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_Works\Plots_for_Paper\Y-Channel\"/>
    </mc:Choice>
  </mc:AlternateContent>
  <xr:revisionPtr revIDLastSave="0" documentId="13_ncr:1_{32831A7D-BD59-4277-98E3-97A24841E2C5}" xr6:coauthVersionLast="47" xr6:coauthVersionMax="47" xr10:uidLastSave="{00000000-0000-0000-0000-000000000000}"/>
  <bookViews>
    <workbookView xWindow="3150" yWindow="4215" windowWidth="21600" windowHeight="11385" firstSheet="4" activeTab="10" xr2:uid="{8812A370-630C-40FF-A695-EF0185F7B9C5}"/>
  </bookViews>
  <sheets>
    <sheet name="Sheet1" sheetId="1" r:id="rId1"/>
    <sheet name="Sheet3" sheetId="3" r:id="rId2"/>
    <sheet name="Default run" sheetId="5" r:id="rId3"/>
    <sheet name="NormalDepth_using_Sf" sheetId="7" r:id="rId4"/>
    <sheet name="NormalDepth_using_So" sheetId="9" r:id="rId5"/>
    <sheet name="Sheet9" sheetId="10" r:id="rId6"/>
    <sheet name="massBalanceCheck" sheetId="11" r:id="rId7"/>
    <sheet name="MassBalnc_slp_2" sheetId="12" r:id="rId8"/>
    <sheet name="MassBalnc_slp_3" sheetId="14" r:id="rId9"/>
    <sheet name="celerity" sheetId="16" r:id="rId10"/>
    <sheet name="CNT" sheetId="17" r:id="rId11"/>
    <sheet name="CNX" sheetId="18" r:id="rId12"/>
  </sheets>
  <definedNames>
    <definedName name="_xlnm._FilterDatabase" localSheetId="8" hidden="1">MassBalnc_slp_3!$BZ$2:$CV$437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440" i="18" l="1"/>
  <c r="Y438" i="18"/>
  <c r="X438" i="18"/>
  <c r="W438" i="18"/>
  <c r="V438" i="18"/>
  <c r="U438" i="18"/>
  <c r="T438" i="18"/>
  <c r="S438" i="18"/>
  <c r="R438" i="18"/>
  <c r="Q438" i="18"/>
  <c r="P438" i="18"/>
  <c r="O438" i="18"/>
  <c r="N438" i="18"/>
  <c r="M438" i="18"/>
  <c r="L438" i="18"/>
  <c r="K438" i="18"/>
  <c r="J438" i="18"/>
  <c r="I438" i="18"/>
  <c r="H438" i="18"/>
  <c r="G438" i="18"/>
  <c r="F438" i="18"/>
  <c r="E438" i="18"/>
  <c r="O292" i="18"/>
  <c r="N292" i="18"/>
  <c r="M292" i="18"/>
  <c r="L292" i="18"/>
  <c r="K292" i="18"/>
  <c r="J292" i="18"/>
  <c r="I292" i="18"/>
  <c r="H292" i="18"/>
  <c r="G292" i="18"/>
  <c r="F292" i="18"/>
  <c r="E292" i="18"/>
  <c r="J146" i="18"/>
  <c r="I146" i="18"/>
  <c r="H146" i="18"/>
  <c r="G146" i="18"/>
  <c r="F146" i="18"/>
  <c r="E146" i="18"/>
  <c r="Y440" i="17"/>
  <c r="J146" i="17"/>
  <c r="I146" i="17"/>
  <c r="H146" i="17"/>
  <c r="G146" i="17"/>
  <c r="F146" i="17"/>
  <c r="E146" i="17"/>
  <c r="O292" i="17"/>
  <c r="N292" i="17"/>
  <c r="M292" i="17"/>
  <c r="L292" i="17"/>
  <c r="K292" i="17"/>
  <c r="J292" i="17"/>
  <c r="I292" i="17"/>
  <c r="H292" i="17"/>
  <c r="G292" i="17"/>
  <c r="F292" i="17"/>
  <c r="E292" i="17"/>
  <c r="F438" i="17"/>
  <c r="G438" i="17"/>
  <c r="H438" i="17"/>
  <c r="I438" i="17"/>
  <c r="J438" i="17"/>
  <c r="K438" i="17"/>
  <c r="L438" i="17"/>
  <c r="M438" i="17"/>
  <c r="N438" i="17"/>
  <c r="O438" i="17"/>
  <c r="P438" i="17"/>
  <c r="Q438" i="17"/>
  <c r="R438" i="17"/>
  <c r="S438" i="17"/>
  <c r="T438" i="17"/>
  <c r="U438" i="17"/>
  <c r="V438" i="17"/>
  <c r="W438" i="17"/>
  <c r="X438" i="17"/>
  <c r="Y438" i="17"/>
  <c r="E438" i="17"/>
  <c r="GU439" i="14"/>
  <c r="GV438" i="14"/>
  <c r="FU439" i="14"/>
  <c r="FV438" i="14"/>
  <c r="EU439" i="14"/>
  <c r="EV438" i="14"/>
  <c r="DU439" i="14"/>
  <c r="DV438" i="14"/>
  <c r="CU439" i="14"/>
  <c r="CV438" i="14"/>
  <c r="BU439" i="14"/>
  <c r="BV438" i="14"/>
  <c r="AV439" i="14"/>
  <c r="AW438" i="14"/>
  <c r="D438" i="14"/>
  <c r="X438" i="14"/>
  <c r="D292" i="14"/>
  <c r="W439" i="14" s="1"/>
  <c r="N292" i="14"/>
  <c r="I146" i="14"/>
  <c r="D146" i="14"/>
  <c r="AE146" i="12"/>
  <c r="AJ146" i="12"/>
  <c r="AE292" i="12"/>
  <c r="AO292" i="12"/>
  <c r="AE438" i="12"/>
  <c r="AY438" i="12"/>
  <c r="AX439" i="12"/>
  <c r="AX441" i="12" s="1"/>
  <c r="AX440" i="12"/>
  <c r="E438" i="12"/>
  <c r="Y438" i="12"/>
  <c r="E146" i="12"/>
  <c r="J146" i="12"/>
  <c r="O292" i="12"/>
  <c r="E292" i="12"/>
  <c r="X439" i="12" s="1"/>
  <c r="X227" i="11"/>
  <c r="X226" i="11"/>
  <c r="X229" i="11"/>
  <c r="E225" i="11"/>
  <c r="O150" i="11"/>
  <c r="J75" i="11"/>
  <c r="E75" i="11"/>
  <c r="E150" i="11"/>
  <c r="Y225" i="11"/>
  <c r="GU440" i="14" l="1"/>
  <c r="GU442" i="14" s="1"/>
  <c r="GU444" i="14" s="1"/>
  <c r="FU440" i="14"/>
  <c r="FU442" i="14" s="1"/>
  <c r="FU444" i="14" s="1"/>
  <c r="EU440" i="14"/>
  <c r="EU442" i="14" s="1"/>
  <c r="EU444" i="14" s="1"/>
  <c r="DU440" i="14"/>
  <c r="DU442" i="14" s="1"/>
  <c r="DU444" i="14" s="1"/>
  <c r="CU440" i="14"/>
  <c r="CU442" i="14" s="1"/>
  <c r="CU444" i="14" s="1"/>
  <c r="BU440" i="14"/>
  <c r="BU442" i="14" s="1"/>
  <c r="BU444" i="14" s="1"/>
  <c r="AV440" i="14"/>
  <c r="AV442" i="14" s="1"/>
  <c r="AV444" i="14" s="1"/>
  <c r="W440" i="14"/>
  <c r="W442" i="14" s="1"/>
  <c r="W444" i="14" s="1"/>
  <c r="AY442" i="12"/>
  <c r="X440" i="12"/>
  <c r="X441" i="12" s="1"/>
  <c r="Y442" i="12" s="1"/>
  <c r="X230" i="11"/>
  <c r="V255" i="5"/>
  <c r="U255" i="5" s="1"/>
  <c r="T255" i="5" s="1"/>
  <c r="S255" i="5" s="1"/>
  <c r="R255" i="5" s="1"/>
  <c r="Q255" i="5" s="1"/>
  <c r="P255" i="5" s="1"/>
  <c r="O255" i="5" s="1"/>
  <c r="N255" i="5" s="1"/>
  <c r="M255" i="5" s="1"/>
  <c r="L255" i="5" s="1"/>
  <c r="K255" i="5" s="1"/>
  <c r="J255" i="5" s="1"/>
  <c r="I255" i="5" s="1"/>
  <c r="H255" i="5" s="1"/>
  <c r="G255" i="5" s="1"/>
  <c r="F255" i="5" s="1"/>
  <c r="E255" i="5" s="1"/>
  <c r="D255" i="5" s="1"/>
  <c r="C255" i="5" s="1"/>
  <c r="L240" i="5"/>
  <c r="K240" i="5" s="1"/>
  <c r="J240" i="5" s="1"/>
  <c r="I240" i="5" s="1"/>
  <c r="H240" i="5" s="1"/>
  <c r="G240" i="5" s="1"/>
  <c r="F240" i="5" s="1"/>
  <c r="E240" i="5" s="1"/>
  <c r="D240" i="5" s="1"/>
  <c r="C240" i="5" s="1"/>
  <c r="G225" i="5"/>
  <c r="F225" i="5" s="1"/>
  <c r="E225" i="5" s="1"/>
  <c r="D225" i="5" s="1"/>
  <c r="C225" i="5" s="1"/>
  <c r="G225" i="7"/>
  <c r="F225" i="7" s="1"/>
  <c r="E225" i="7" s="1"/>
  <c r="D225" i="7" s="1"/>
  <c r="C225" i="7" s="1"/>
  <c r="L240" i="7"/>
  <c r="K240" i="7" s="1"/>
  <c r="J240" i="7" s="1"/>
  <c r="I240" i="7" s="1"/>
  <c r="H240" i="7" s="1"/>
  <c r="G240" i="7" s="1"/>
  <c r="F240" i="7" s="1"/>
  <c r="E240" i="7" s="1"/>
  <c r="D240" i="7" s="1"/>
  <c r="C240" i="7" s="1"/>
  <c r="V255" i="7"/>
  <c r="U255" i="7" s="1"/>
  <c r="T255" i="7" s="1"/>
  <c r="S255" i="7" s="1"/>
  <c r="R255" i="7" s="1"/>
  <c r="Q255" i="7" s="1"/>
  <c r="P255" i="7" s="1"/>
  <c r="O255" i="7" s="1"/>
  <c r="N255" i="7" s="1"/>
  <c r="M255" i="7" s="1"/>
  <c r="L255" i="7" s="1"/>
  <c r="K255" i="7" s="1"/>
  <c r="J255" i="7" s="1"/>
  <c r="I255" i="7" s="1"/>
  <c r="H255" i="7" s="1"/>
  <c r="G255" i="7" s="1"/>
  <c r="F255" i="7" s="1"/>
  <c r="E255" i="7" s="1"/>
  <c r="D255" i="7" s="1"/>
  <c r="C255" i="7" s="1"/>
  <c r="G225" i="9"/>
  <c r="F225" i="9" s="1"/>
  <c r="E225" i="9" s="1"/>
  <c r="D225" i="9" s="1"/>
  <c r="C225" i="9" s="1"/>
  <c r="L240" i="9"/>
  <c r="K240" i="9" s="1"/>
  <c r="J240" i="9" s="1"/>
  <c r="I240" i="9" s="1"/>
  <c r="H240" i="9" s="1"/>
  <c r="G240" i="9" s="1"/>
  <c r="F240" i="9" s="1"/>
  <c r="E240" i="9" s="1"/>
  <c r="D240" i="9" s="1"/>
  <c r="C240" i="9" s="1"/>
  <c r="V255" i="9"/>
  <c r="U255" i="9" s="1"/>
  <c r="T255" i="9" s="1"/>
  <c r="S255" i="9" s="1"/>
  <c r="R255" i="9" s="1"/>
  <c r="Q255" i="9" s="1"/>
  <c r="P255" i="9" s="1"/>
  <c r="O255" i="9" s="1"/>
  <c r="N255" i="9" s="1"/>
  <c r="M255" i="9" s="1"/>
  <c r="L255" i="9" s="1"/>
  <c r="K255" i="9" s="1"/>
  <c r="J255" i="9" s="1"/>
  <c r="I255" i="9" s="1"/>
  <c r="H255" i="9" s="1"/>
  <c r="G255" i="9" s="1"/>
  <c r="F255" i="9" s="1"/>
  <c r="E255" i="9" s="1"/>
  <c r="D255" i="9" s="1"/>
  <c r="C255" i="9" s="1"/>
</calcChain>
</file>

<file path=xl/sharedStrings.xml><?xml version="1.0" encoding="utf-8"?>
<sst xmlns="http://schemas.openxmlformats.org/spreadsheetml/2006/main" count="38" uniqueCount="26">
  <si>
    <t>Model run 70min</t>
  </si>
  <si>
    <t>Repeat 60min</t>
  </si>
  <si>
    <t>Model run 120min</t>
  </si>
  <si>
    <t>WL</t>
  </si>
  <si>
    <t>X</t>
  </si>
  <si>
    <t>ini_q_repeat</t>
  </si>
  <si>
    <t>Chainage</t>
  </si>
  <si>
    <t>Bed level</t>
  </si>
  <si>
    <t>error</t>
  </si>
  <si>
    <t>360 min</t>
  </si>
  <si>
    <t>70 min</t>
  </si>
  <si>
    <t>600 min</t>
  </si>
  <si>
    <t>300 min</t>
  </si>
  <si>
    <t>240min</t>
  </si>
  <si>
    <t>180 min</t>
  </si>
  <si>
    <t>120min</t>
  </si>
  <si>
    <t>150 min</t>
  </si>
  <si>
    <t>Velocity</t>
  </si>
  <si>
    <t>Celerity</t>
  </si>
  <si>
    <t>90min</t>
  </si>
  <si>
    <t>70min</t>
  </si>
  <si>
    <t>x</t>
  </si>
  <si>
    <t>y</t>
  </si>
  <si>
    <t>Depth</t>
  </si>
  <si>
    <t>CNT_results</t>
  </si>
  <si>
    <t>CNX_results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</si>
</sst>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1.1596675415573385E-3"/>
          <c:y val="0.90277777777777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Sheet1!$E$43:$Y$43</c:f>
              <c:numCache>
                <c:formatCode>General</c:formatCode>
                <c:ptCount val="21"/>
                <c:pt idx="0">
                  <c:v>22.817900000000002</c:v>
                </c:pt>
                <c:pt idx="1">
                  <c:v>21.8203</c:v>
                </c:pt>
                <c:pt idx="2">
                  <c:v>20.823799999999999</c:v>
                </c:pt>
                <c:pt idx="3">
                  <c:v>19.8292</c:v>
                </c:pt>
                <c:pt idx="4">
                  <c:v>18.8371</c:v>
                </c:pt>
                <c:pt idx="5">
                  <c:v>17.848299999999998</c:v>
                </c:pt>
                <c:pt idx="6">
                  <c:v>16.863900000000001</c:v>
                </c:pt>
                <c:pt idx="7">
                  <c:v>15.8851</c:v>
                </c:pt>
                <c:pt idx="8">
                  <c:v>14.913600000000001</c:v>
                </c:pt>
                <c:pt idx="9">
                  <c:v>13.9504</c:v>
                </c:pt>
                <c:pt idx="10">
                  <c:v>12.9962</c:v>
                </c:pt>
                <c:pt idx="11">
                  <c:v>12.052</c:v>
                </c:pt>
                <c:pt idx="12">
                  <c:v>11.118499999999999</c:v>
                </c:pt>
                <c:pt idx="13">
                  <c:v>10.1966</c:v>
                </c:pt>
                <c:pt idx="14">
                  <c:v>9.2863000000000007</c:v>
                </c:pt>
                <c:pt idx="15">
                  <c:v>8.3862000000000005</c:v>
                </c:pt>
                <c:pt idx="16">
                  <c:v>7.4953000000000003</c:v>
                </c:pt>
                <c:pt idx="17">
                  <c:v>6.6125999999999996</c:v>
                </c:pt>
                <c:pt idx="18">
                  <c:v>5.7359999999999998</c:v>
                </c:pt>
                <c:pt idx="19">
                  <c:v>4.8650000000000002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8-4608-9D6D-02B6B68959D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Sheet1!$AD$43:$AX$43</c:f>
              <c:numCache>
                <c:formatCode>General</c:formatCode>
                <c:ptCount val="21"/>
                <c:pt idx="0">
                  <c:v>22.910599999999999</c:v>
                </c:pt>
                <c:pt idx="1">
                  <c:v>21.912299999999998</c:v>
                </c:pt>
                <c:pt idx="2">
                  <c:v>20.9148</c:v>
                </c:pt>
                <c:pt idx="3">
                  <c:v>19.918900000000001</c:v>
                </c:pt>
                <c:pt idx="4">
                  <c:v>18.9251</c:v>
                </c:pt>
                <c:pt idx="5">
                  <c:v>17.9343</c:v>
                </c:pt>
                <c:pt idx="6">
                  <c:v>16.947500000000002</c:v>
                </c:pt>
                <c:pt idx="7">
                  <c:v>15.9658</c:v>
                </c:pt>
                <c:pt idx="8">
                  <c:v>14.990500000000001</c:v>
                </c:pt>
                <c:pt idx="9">
                  <c:v>14.0228</c:v>
                </c:pt>
                <c:pt idx="10">
                  <c:v>13.063800000000001</c:v>
                </c:pt>
                <c:pt idx="11">
                  <c:v>12.114100000000001</c:v>
                </c:pt>
                <c:pt idx="12">
                  <c:v>11.1738</c:v>
                </c:pt>
                <c:pt idx="13">
                  <c:v>10.242800000000001</c:v>
                </c:pt>
                <c:pt idx="14">
                  <c:v>9.3224999999999998</c:v>
                </c:pt>
                <c:pt idx="15">
                  <c:v>8.4152000000000005</c:v>
                </c:pt>
                <c:pt idx="16">
                  <c:v>7.5179</c:v>
                </c:pt>
                <c:pt idx="17">
                  <c:v>6.6288</c:v>
                </c:pt>
                <c:pt idx="18">
                  <c:v>5.7483000000000004</c:v>
                </c:pt>
                <c:pt idx="19">
                  <c:v>4.8731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A8-4608-9D6D-02B6B6895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748271"/>
        <c:axId val="1695556575"/>
      </c:scatterChart>
      <c:valAx>
        <c:axId val="154974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556575"/>
        <c:crosses val="autoZero"/>
        <c:crossBetween val="midCat"/>
      </c:valAx>
      <c:valAx>
        <c:axId val="169555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748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Sheet1!$E$29:$O$29</c:f>
              <c:numCache>
                <c:formatCode>General</c:formatCode>
                <c:ptCount val="11"/>
                <c:pt idx="0">
                  <c:v>31.832000000000001</c:v>
                </c:pt>
                <c:pt idx="1">
                  <c:v>30.832000000000001</c:v>
                </c:pt>
                <c:pt idx="2">
                  <c:v>29.832000000000001</c:v>
                </c:pt>
                <c:pt idx="3">
                  <c:v>28.832000000000001</c:v>
                </c:pt>
                <c:pt idx="4">
                  <c:v>27.832000000000001</c:v>
                </c:pt>
                <c:pt idx="5">
                  <c:v>26.832000000000001</c:v>
                </c:pt>
                <c:pt idx="6">
                  <c:v>25.8325</c:v>
                </c:pt>
                <c:pt idx="7">
                  <c:v>24.840299999999999</c:v>
                </c:pt>
                <c:pt idx="8">
                  <c:v>23.916499999999999</c:v>
                </c:pt>
                <c:pt idx="9">
                  <c:v>23.213999999999999</c:v>
                </c:pt>
                <c:pt idx="10">
                  <c:v>22.817900000000002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B-4BFC-9477-05D79B5A564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Sheet1!$AD$29:$AN$29</c:f>
              <c:numCache>
                <c:formatCode>General</c:formatCode>
                <c:ptCount val="11"/>
                <c:pt idx="0">
                  <c:v>32.909599999999998</c:v>
                </c:pt>
                <c:pt idx="1">
                  <c:v>31.909600000000001</c:v>
                </c:pt>
                <c:pt idx="2">
                  <c:v>30.909600000000001</c:v>
                </c:pt>
                <c:pt idx="3">
                  <c:v>29.909600000000001</c:v>
                </c:pt>
                <c:pt idx="4">
                  <c:v>28.909700000000001</c:v>
                </c:pt>
                <c:pt idx="5">
                  <c:v>27.909700000000001</c:v>
                </c:pt>
                <c:pt idx="6">
                  <c:v>26.909700000000001</c:v>
                </c:pt>
                <c:pt idx="7">
                  <c:v>25.909800000000001</c:v>
                </c:pt>
                <c:pt idx="8">
                  <c:v>24.9099</c:v>
                </c:pt>
                <c:pt idx="9">
                  <c:v>23.9102</c:v>
                </c:pt>
                <c:pt idx="10">
                  <c:v>22.910599999999999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BB-4BFC-9477-05D79B5A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836111"/>
        <c:axId val="1545712303"/>
      </c:scatterChart>
      <c:valAx>
        <c:axId val="137583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12303"/>
        <c:crosses val="autoZero"/>
        <c:crossBetween val="midCat"/>
      </c:valAx>
      <c:valAx>
        <c:axId val="154571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836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Sheet1!$E$15:$J$15</c:f>
              <c:numCache>
                <c:formatCode>General</c:formatCode>
                <c:ptCount val="6"/>
                <c:pt idx="0">
                  <c:v>26.832000000000001</c:v>
                </c:pt>
                <c:pt idx="1">
                  <c:v>25.8325</c:v>
                </c:pt>
                <c:pt idx="2">
                  <c:v>24.840299999999999</c:v>
                </c:pt>
                <c:pt idx="3">
                  <c:v>23.9163</c:v>
                </c:pt>
                <c:pt idx="4">
                  <c:v>23.213899999999999</c:v>
                </c:pt>
                <c:pt idx="5">
                  <c:v>22.817900000000002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1E-44CF-9DA8-613885EBB68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Sheet1!$AD$15:$AI$15</c:f>
              <c:numCache>
                <c:formatCode>General</c:formatCode>
                <c:ptCount val="6"/>
                <c:pt idx="0">
                  <c:v>27.910299999999999</c:v>
                </c:pt>
                <c:pt idx="1">
                  <c:v>26.910399999999999</c:v>
                </c:pt>
                <c:pt idx="2">
                  <c:v>25.910399999999999</c:v>
                </c:pt>
                <c:pt idx="3">
                  <c:v>24.910499999999999</c:v>
                </c:pt>
                <c:pt idx="4">
                  <c:v>23.910499999999999</c:v>
                </c:pt>
                <c:pt idx="5">
                  <c:v>22.910599999999999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1E-44CF-9DA8-613885EBB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77039"/>
        <c:axId val="27507567"/>
      </c:scatterChart>
      <c:valAx>
        <c:axId val="444877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7567"/>
        <c:crosses val="autoZero"/>
        <c:crossBetween val="midCat"/>
      </c:valAx>
      <c:valAx>
        <c:axId val="2750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77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Sheet1!$C$3:$C$15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Sheet1!$F$3:$F$15</c:f>
              <c:numCache>
                <c:formatCode>General</c:formatCode>
                <c:ptCount val="13"/>
                <c:pt idx="0">
                  <c:v>24.04</c:v>
                </c:pt>
                <c:pt idx="1">
                  <c:v>26.133199999999999</c:v>
                </c:pt>
                <c:pt idx="2">
                  <c:v>26.6919</c:v>
                </c:pt>
                <c:pt idx="3">
                  <c:v>26.410799999999998</c:v>
                </c:pt>
                <c:pt idx="4">
                  <c:v>25.956900000000001</c:v>
                </c:pt>
                <c:pt idx="5">
                  <c:v>25.8612</c:v>
                </c:pt>
                <c:pt idx="6">
                  <c:v>25.839500000000001</c:v>
                </c:pt>
                <c:pt idx="7">
                  <c:v>25.834199999999999</c:v>
                </c:pt>
                <c:pt idx="8">
                  <c:v>25.832899999999999</c:v>
                </c:pt>
                <c:pt idx="9">
                  <c:v>25.832599999999999</c:v>
                </c:pt>
                <c:pt idx="10">
                  <c:v>25.8325</c:v>
                </c:pt>
                <c:pt idx="11">
                  <c:v>25.8325</c:v>
                </c:pt>
                <c:pt idx="12">
                  <c:v>25.8325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76-4FC7-B794-0E4EB327CAF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Sheet1!$C$3:$C$15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Sheet1!$AF$3:$AF$15</c:f>
              <c:numCache>
                <c:formatCode>General</c:formatCode>
                <c:ptCount val="13"/>
                <c:pt idx="0">
                  <c:v>23.04</c:v>
                </c:pt>
                <c:pt idx="1">
                  <c:v>26.891100000000002</c:v>
                </c:pt>
                <c:pt idx="2">
                  <c:v>27.617599999999999</c:v>
                </c:pt>
                <c:pt idx="3">
                  <c:v>27.693100000000001</c:v>
                </c:pt>
                <c:pt idx="4">
                  <c:v>27.479099999999999</c:v>
                </c:pt>
                <c:pt idx="5">
                  <c:v>27.2973</c:v>
                </c:pt>
                <c:pt idx="6">
                  <c:v>26.808599999999998</c:v>
                </c:pt>
                <c:pt idx="7">
                  <c:v>26.135000000000002</c:v>
                </c:pt>
                <c:pt idx="8">
                  <c:v>25.678599999999999</c:v>
                </c:pt>
                <c:pt idx="9">
                  <c:v>25.478300000000001</c:v>
                </c:pt>
                <c:pt idx="10">
                  <c:v>25.489000000000001</c:v>
                </c:pt>
                <c:pt idx="11">
                  <c:v>25.635999999999999</c:v>
                </c:pt>
                <c:pt idx="12">
                  <c:v>25.910399999999999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76-4FC7-B794-0E4EB327C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94383"/>
        <c:axId val="1545711887"/>
      </c:scatterChart>
      <c:valAx>
        <c:axId val="117089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11887"/>
        <c:crosses val="autoZero"/>
        <c:crossBetween val="midCat"/>
      </c:valAx>
      <c:valAx>
        <c:axId val="1545711887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94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7171296296296296"/>
          <c:w val="0.73232174103237102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chn1_us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Sheet3!$B$3:$B$74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Sheet3!$D$3:$D$74</c:f>
              <c:numCache>
                <c:formatCode>General</c:formatCode>
                <c:ptCount val="72"/>
                <c:pt idx="0">
                  <c:v>20</c:v>
                </c:pt>
                <c:pt idx="1">
                  <c:v>21.666699999999999</c:v>
                </c:pt>
                <c:pt idx="2">
                  <c:v>23.333300000000001</c:v>
                </c:pt>
                <c:pt idx="3">
                  <c:v>25</c:v>
                </c:pt>
                <c:pt idx="4">
                  <c:v>26.666699999999999</c:v>
                </c:pt>
                <c:pt idx="5">
                  <c:v>28.333300000000001</c:v>
                </c:pt>
                <c:pt idx="6">
                  <c:v>30</c:v>
                </c:pt>
                <c:pt idx="7">
                  <c:v>31.666699999999999</c:v>
                </c:pt>
                <c:pt idx="8">
                  <c:v>33.333300000000001</c:v>
                </c:pt>
                <c:pt idx="9">
                  <c:v>35</c:v>
                </c:pt>
                <c:pt idx="10">
                  <c:v>36.666699999999999</c:v>
                </c:pt>
                <c:pt idx="11">
                  <c:v>38.333300000000001</c:v>
                </c:pt>
                <c:pt idx="12">
                  <c:v>40</c:v>
                </c:pt>
                <c:pt idx="13">
                  <c:v>38.333300000000001</c:v>
                </c:pt>
                <c:pt idx="14">
                  <c:v>36.666699999999999</c:v>
                </c:pt>
                <c:pt idx="15">
                  <c:v>35</c:v>
                </c:pt>
                <c:pt idx="16">
                  <c:v>33.333300000000001</c:v>
                </c:pt>
                <c:pt idx="17">
                  <c:v>31.666699999999999</c:v>
                </c:pt>
                <c:pt idx="18">
                  <c:v>30</c:v>
                </c:pt>
                <c:pt idx="19">
                  <c:v>28.333300000000001</c:v>
                </c:pt>
                <c:pt idx="20">
                  <c:v>26.666699999999999</c:v>
                </c:pt>
                <c:pt idx="21">
                  <c:v>25</c:v>
                </c:pt>
                <c:pt idx="22">
                  <c:v>23.333300000000001</c:v>
                </c:pt>
                <c:pt idx="23">
                  <c:v>21.666699999999999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B-474C-BCA1-C0E66EC66CD5}"/>
            </c:ext>
          </c:extLst>
        </c:ser>
        <c:ser>
          <c:idx val="1"/>
          <c:order val="1"/>
          <c:tx>
            <c:v>chn3_us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Sheet3!$B$3:$B$74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Sheet3!$D$149:$D$220</c:f>
              <c:numCache>
                <c:formatCode>General</c:formatCode>
                <c:ptCount val="72"/>
                <c:pt idx="0">
                  <c:v>40</c:v>
                </c:pt>
                <c:pt idx="1">
                  <c:v>37.936100000000003</c:v>
                </c:pt>
                <c:pt idx="2">
                  <c:v>37.976399999999998</c:v>
                </c:pt>
                <c:pt idx="3">
                  <c:v>37.951000000000001</c:v>
                </c:pt>
                <c:pt idx="4">
                  <c:v>37.816400000000002</c:v>
                </c:pt>
                <c:pt idx="5">
                  <c:v>37.744799999999998</c:v>
                </c:pt>
                <c:pt idx="6">
                  <c:v>37.960700000000003</c:v>
                </c:pt>
                <c:pt idx="7">
                  <c:v>39.408299999999997</c:v>
                </c:pt>
                <c:pt idx="8">
                  <c:v>41.218899999999998</c:v>
                </c:pt>
                <c:pt idx="9">
                  <c:v>43.670299999999997</c:v>
                </c:pt>
                <c:pt idx="10">
                  <c:v>47.068800000000003</c:v>
                </c:pt>
                <c:pt idx="11">
                  <c:v>51.941600000000001</c:v>
                </c:pt>
                <c:pt idx="12">
                  <c:v>59.192500000000003</c:v>
                </c:pt>
                <c:pt idx="13">
                  <c:v>48.232300000000002</c:v>
                </c:pt>
                <c:pt idx="14">
                  <c:v>50.682400000000001</c:v>
                </c:pt>
                <c:pt idx="15">
                  <c:v>52.969900000000003</c:v>
                </c:pt>
                <c:pt idx="16">
                  <c:v>55.020099999999999</c:v>
                </c:pt>
                <c:pt idx="17">
                  <c:v>56.744999999999997</c:v>
                </c:pt>
                <c:pt idx="18">
                  <c:v>58.017000000000003</c:v>
                </c:pt>
                <c:pt idx="19">
                  <c:v>59.4268</c:v>
                </c:pt>
                <c:pt idx="20">
                  <c:v>59.893099999999997</c:v>
                </c:pt>
                <c:pt idx="21">
                  <c:v>59.738199999999999</c:v>
                </c:pt>
                <c:pt idx="22">
                  <c:v>58.746200000000002</c:v>
                </c:pt>
                <c:pt idx="23">
                  <c:v>56.544499999999999</c:v>
                </c:pt>
                <c:pt idx="24">
                  <c:v>52.485199999999999</c:v>
                </c:pt>
                <c:pt idx="25">
                  <c:v>60.771900000000002</c:v>
                </c:pt>
                <c:pt idx="26">
                  <c:v>59.345300000000002</c:v>
                </c:pt>
                <c:pt idx="27">
                  <c:v>57.597000000000001</c:v>
                </c:pt>
                <c:pt idx="28">
                  <c:v>55.418199999999999</c:v>
                </c:pt>
                <c:pt idx="29">
                  <c:v>52.591700000000003</c:v>
                </c:pt>
                <c:pt idx="30">
                  <c:v>48.721499999999999</c:v>
                </c:pt>
                <c:pt idx="31">
                  <c:v>54.151699999999998</c:v>
                </c:pt>
                <c:pt idx="32">
                  <c:v>52.604599999999998</c:v>
                </c:pt>
                <c:pt idx="33">
                  <c:v>50.997799999999998</c:v>
                </c:pt>
                <c:pt idx="34">
                  <c:v>49.2592</c:v>
                </c:pt>
                <c:pt idx="35">
                  <c:v>47.258899999999997</c:v>
                </c:pt>
                <c:pt idx="36">
                  <c:v>44.7742</c:v>
                </c:pt>
                <c:pt idx="37">
                  <c:v>47.567599999999999</c:v>
                </c:pt>
                <c:pt idx="38">
                  <c:v>46.5398</c:v>
                </c:pt>
                <c:pt idx="39">
                  <c:v>45.543900000000001</c:v>
                </c:pt>
                <c:pt idx="40">
                  <c:v>44.5383</c:v>
                </c:pt>
                <c:pt idx="41">
                  <c:v>43.456699999999998</c:v>
                </c:pt>
                <c:pt idx="42">
                  <c:v>42.192500000000003</c:v>
                </c:pt>
                <c:pt idx="43">
                  <c:v>43.400399999999998</c:v>
                </c:pt>
                <c:pt idx="44">
                  <c:v>42.871600000000001</c:v>
                </c:pt>
                <c:pt idx="45">
                  <c:v>42.380899999999997</c:v>
                </c:pt>
                <c:pt idx="46">
                  <c:v>41.907400000000003</c:v>
                </c:pt>
                <c:pt idx="47">
                  <c:v>41.421199999999999</c:v>
                </c:pt>
                <c:pt idx="48">
                  <c:v>40.877099999999999</c:v>
                </c:pt>
                <c:pt idx="49">
                  <c:v>41.333799999999997</c:v>
                </c:pt>
                <c:pt idx="50">
                  <c:v>41.105699999999999</c:v>
                </c:pt>
                <c:pt idx="51">
                  <c:v>40.900399999999998</c:v>
                </c:pt>
                <c:pt idx="52">
                  <c:v>40.7089</c:v>
                </c:pt>
                <c:pt idx="53">
                  <c:v>40.518799999999999</c:v>
                </c:pt>
                <c:pt idx="54">
                  <c:v>40.313299999999998</c:v>
                </c:pt>
                <c:pt idx="55">
                  <c:v>40.467799999999997</c:v>
                </c:pt>
                <c:pt idx="56">
                  <c:v>40.381599999999999</c:v>
                </c:pt>
                <c:pt idx="57">
                  <c:v>40.305900000000001</c:v>
                </c:pt>
                <c:pt idx="58">
                  <c:v>40.237099999999998</c:v>
                </c:pt>
                <c:pt idx="59">
                  <c:v>40.1708</c:v>
                </c:pt>
                <c:pt idx="60">
                  <c:v>40.101100000000002</c:v>
                </c:pt>
                <c:pt idx="61">
                  <c:v>40.148000000000003</c:v>
                </c:pt>
                <c:pt idx="62">
                  <c:v>40.118699999999997</c:v>
                </c:pt>
                <c:pt idx="63">
                  <c:v>40.093499999999999</c:v>
                </c:pt>
                <c:pt idx="64">
                  <c:v>40.071100000000001</c:v>
                </c:pt>
                <c:pt idx="65">
                  <c:v>40.050199999999997</c:v>
                </c:pt>
                <c:pt idx="66">
                  <c:v>40.0289</c:v>
                </c:pt>
                <c:pt idx="67">
                  <c:v>40.040900000000001</c:v>
                </c:pt>
                <c:pt idx="68">
                  <c:v>40.0319</c:v>
                </c:pt>
                <c:pt idx="69">
                  <c:v>40.024299999999997</c:v>
                </c:pt>
                <c:pt idx="70">
                  <c:v>40.017699999999998</c:v>
                </c:pt>
                <c:pt idx="71">
                  <c:v>40.011899999999997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B-474C-BCA1-C0E66EC66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594351"/>
        <c:axId val="1535992319"/>
      </c:scatterChart>
      <c:valAx>
        <c:axId val="1691594351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92319"/>
        <c:crosses val="autoZero"/>
        <c:crossBetween val="midCat"/>
        <c:majorUnit val="60"/>
      </c:valAx>
      <c:valAx>
        <c:axId val="153599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594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Chn1_us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Sheet3!$AA$3:$AA$74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(Sheet3!$AC$3:$AC$74,Sheet3!$AC$149:$AC$220)</c:f>
              <c:numCache>
                <c:formatCode>General</c:formatCode>
                <c:ptCount val="144"/>
                <c:pt idx="0">
                  <c:v>20</c:v>
                </c:pt>
                <c:pt idx="1">
                  <c:v>21.666699999999999</c:v>
                </c:pt>
                <c:pt idx="2">
                  <c:v>23.333300000000001</c:v>
                </c:pt>
                <c:pt idx="3">
                  <c:v>25</c:v>
                </c:pt>
                <c:pt idx="4">
                  <c:v>26.666699999999999</c:v>
                </c:pt>
                <c:pt idx="5">
                  <c:v>28.333300000000001</c:v>
                </c:pt>
                <c:pt idx="6">
                  <c:v>30</c:v>
                </c:pt>
                <c:pt idx="7">
                  <c:v>31.666699999999999</c:v>
                </c:pt>
                <c:pt idx="8">
                  <c:v>33.333300000000001</c:v>
                </c:pt>
                <c:pt idx="9">
                  <c:v>35</c:v>
                </c:pt>
                <c:pt idx="10">
                  <c:v>36.666699999999999</c:v>
                </c:pt>
                <c:pt idx="11">
                  <c:v>38.333300000000001</c:v>
                </c:pt>
                <c:pt idx="12">
                  <c:v>40</c:v>
                </c:pt>
                <c:pt idx="13">
                  <c:v>38.333300000000001</c:v>
                </c:pt>
                <c:pt idx="14">
                  <c:v>36.666699999999999</c:v>
                </c:pt>
                <c:pt idx="15">
                  <c:v>35</c:v>
                </c:pt>
                <c:pt idx="16">
                  <c:v>33.333300000000001</c:v>
                </c:pt>
                <c:pt idx="17">
                  <c:v>31.666699999999999</c:v>
                </c:pt>
                <c:pt idx="18">
                  <c:v>30</c:v>
                </c:pt>
                <c:pt idx="19">
                  <c:v>28.333300000000001</c:v>
                </c:pt>
                <c:pt idx="20">
                  <c:v>26.666699999999999</c:v>
                </c:pt>
                <c:pt idx="21">
                  <c:v>25</c:v>
                </c:pt>
                <c:pt idx="22">
                  <c:v>23.333300000000001</c:v>
                </c:pt>
                <c:pt idx="23">
                  <c:v>21.666699999999999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40</c:v>
                </c:pt>
                <c:pt idx="73">
                  <c:v>37.936100000000003</c:v>
                </c:pt>
                <c:pt idx="74">
                  <c:v>37.976399999999998</c:v>
                </c:pt>
                <c:pt idx="75">
                  <c:v>37.951000000000001</c:v>
                </c:pt>
                <c:pt idx="76">
                  <c:v>37.816400000000002</c:v>
                </c:pt>
                <c:pt idx="77">
                  <c:v>37.744700000000002</c:v>
                </c:pt>
                <c:pt idx="78">
                  <c:v>37.957000000000001</c:v>
                </c:pt>
                <c:pt idx="79">
                  <c:v>39.030799999999999</c:v>
                </c:pt>
                <c:pt idx="80">
                  <c:v>40.262799999999999</c:v>
                </c:pt>
                <c:pt idx="81">
                  <c:v>41.7318</c:v>
                </c:pt>
                <c:pt idx="82">
                  <c:v>43.459800000000001</c:v>
                </c:pt>
                <c:pt idx="83">
                  <c:v>45.490499999999997</c:v>
                </c:pt>
                <c:pt idx="84">
                  <c:v>47.904899999999998</c:v>
                </c:pt>
                <c:pt idx="85">
                  <c:v>49.968800000000002</c:v>
                </c:pt>
                <c:pt idx="86">
                  <c:v>52.150500000000001</c:v>
                </c:pt>
                <c:pt idx="87">
                  <c:v>54.173299999999998</c:v>
                </c:pt>
                <c:pt idx="88">
                  <c:v>55.969900000000003</c:v>
                </c:pt>
                <c:pt idx="89">
                  <c:v>57.475900000000003</c:v>
                </c:pt>
                <c:pt idx="90">
                  <c:v>58.620199999999997</c:v>
                </c:pt>
                <c:pt idx="91">
                  <c:v>60.206099999999999</c:v>
                </c:pt>
                <c:pt idx="92">
                  <c:v>60.913499999999999</c:v>
                </c:pt>
                <c:pt idx="93">
                  <c:v>61.282499999999999</c:v>
                </c:pt>
                <c:pt idx="94">
                  <c:v>61.290300000000002</c:v>
                </c:pt>
                <c:pt idx="95">
                  <c:v>60.901499999999999</c:v>
                </c:pt>
                <c:pt idx="96">
                  <c:v>60.052900000000001</c:v>
                </c:pt>
                <c:pt idx="97">
                  <c:v>59.698099999999997</c:v>
                </c:pt>
                <c:pt idx="98">
                  <c:v>58.693300000000001</c:v>
                </c:pt>
                <c:pt idx="99">
                  <c:v>57.572000000000003</c:v>
                </c:pt>
                <c:pt idx="100">
                  <c:v>56.366199999999999</c:v>
                </c:pt>
                <c:pt idx="101">
                  <c:v>55.097700000000003</c:v>
                </c:pt>
                <c:pt idx="102">
                  <c:v>53.775700000000001</c:v>
                </c:pt>
                <c:pt idx="103">
                  <c:v>52.871400000000001</c:v>
                </c:pt>
                <c:pt idx="104">
                  <c:v>51.693899999999999</c:v>
                </c:pt>
                <c:pt idx="105">
                  <c:v>50.557600000000001</c:v>
                </c:pt>
                <c:pt idx="106">
                  <c:v>49.469900000000003</c:v>
                </c:pt>
                <c:pt idx="107">
                  <c:v>48.4328</c:v>
                </c:pt>
                <c:pt idx="108">
                  <c:v>47.442500000000003</c:v>
                </c:pt>
                <c:pt idx="109">
                  <c:v>46.723300000000002</c:v>
                </c:pt>
                <c:pt idx="110">
                  <c:v>45.925699999999999</c:v>
                </c:pt>
                <c:pt idx="111">
                  <c:v>45.197299999999998</c:v>
                </c:pt>
                <c:pt idx="112">
                  <c:v>44.534700000000001</c:v>
                </c:pt>
                <c:pt idx="113">
                  <c:v>43.932699999999997</c:v>
                </c:pt>
                <c:pt idx="114">
                  <c:v>43.384300000000003</c:v>
                </c:pt>
                <c:pt idx="115">
                  <c:v>42.9786</c:v>
                </c:pt>
                <c:pt idx="116">
                  <c:v>42.563899999999997</c:v>
                </c:pt>
                <c:pt idx="117">
                  <c:v>42.198099999999997</c:v>
                </c:pt>
                <c:pt idx="118">
                  <c:v>41.876199999999997</c:v>
                </c:pt>
                <c:pt idx="119">
                  <c:v>41.593200000000003</c:v>
                </c:pt>
                <c:pt idx="120">
                  <c:v>41.343499999999999</c:v>
                </c:pt>
                <c:pt idx="121">
                  <c:v>41.157699999999998</c:v>
                </c:pt>
                <c:pt idx="122">
                  <c:v>40.977499999999999</c:v>
                </c:pt>
                <c:pt idx="123">
                  <c:v>40.822400000000002</c:v>
                </c:pt>
                <c:pt idx="124">
                  <c:v>40.689399999999999</c:v>
                </c:pt>
                <c:pt idx="125">
                  <c:v>40.575099999999999</c:v>
                </c:pt>
                <c:pt idx="126">
                  <c:v>40.476700000000001</c:v>
                </c:pt>
                <c:pt idx="127">
                  <c:v>40.403399999999998</c:v>
                </c:pt>
                <c:pt idx="128">
                  <c:v>40.334800000000001</c:v>
                </c:pt>
                <c:pt idx="129">
                  <c:v>40.277000000000001</c:v>
                </c:pt>
                <c:pt idx="130">
                  <c:v>40.228400000000001</c:v>
                </c:pt>
                <c:pt idx="131">
                  <c:v>40.1873</c:v>
                </c:pt>
                <c:pt idx="132">
                  <c:v>40.152700000000003</c:v>
                </c:pt>
                <c:pt idx="133">
                  <c:v>40.126800000000003</c:v>
                </c:pt>
                <c:pt idx="134">
                  <c:v>40.103299999999997</c:v>
                </c:pt>
                <c:pt idx="135">
                  <c:v>40.083799999999997</c:v>
                </c:pt>
                <c:pt idx="136">
                  <c:v>40.067700000000002</c:v>
                </c:pt>
                <c:pt idx="137">
                  <c:v>40.054299999999998</c:v>
                </c:pt>
                <c:pt idx="138">
                  <c:v>40.043199999999999</c:v>
                </c:pt>
                <c:pt idx="139">
                  <c:v>40.034700000000001</c:v>
                </c:pt>
                <c:pt idx="140">
                  <c:v>40.027299999999997</c:v>
                </c:pt>
                <c:pt idx="141">
                  <c:v>40.021299999999997</c:v>
                </c:pt>
                <c:pt idx="142">
                  <c:v>40.016300000000001</c:v>
                </c:pt>
                <c:pt idx="143">
                  <c:v>40.012300000000003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99-481E-8852-FB5D42929262}"/>
            </c:ext>
          </c:extLst>
        </c:ser>
        <c:ser>
          <c:idx val="1"/>
          <c:order val="1"/>
          <c:tx>
            <c:v>Chn3_us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Sheet3!$AA$3:$AA$74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Sheet3!$AC$149:$AC$220</c:f>
              <c:numCache>
                <c:formatCode>General</c:formatCode>
                <c:ptCount val="72"/>
                <c:pt idx="0">
                  <c:v>40</c:v>
                </c:pt>
                <c:pt idx="1">
                  <c:v>37.936100000000003</c:v>
                </c:pt>
                <c:pt idx="2">
                  <c:v>37.976399999999998</c:v>
                </c:pt>
                <c:pt idx="3">
                  <c:v>37.951000000000001</c:v>
                </c:pt>
                <c:pt idx="4">
                  <c:v>37.816400000000002</c:v>
                </c:pt>
                <c:pt idx="5">
                  <c:v>37.744700000000002</c:v>
                </c:pt>
                <c:pt idx="6">
                  <c:v>37.957000000000001</c:v>
                </c:pt>
                <c:pt idx="7">
                  <c:v>39.030799999999999</c:v>
                </c:pt>
                <c:pt idx="8">
                  <c:v>40.262799999999999</c:v>
                </c:pt>
                <c:pt idx="9">
                  <c:v>41.7318</c:v>
                </c:pt>
                <c:pt idx="10">
                  <c:v>43.459800000000001</c:v>
                </c:pt>
                <c:pt idx="11">
                  <c:v>45.490499999999997</c:v>
                </c:pt>
                <c:pt idx="12">
                  <c:v>47.904899999999998</c:v>
                </c:pt>
                <c:pt idx="13">
                  <c:v>49.968800000000002</c:v>
                </c:pt>
                <c:pt idx="14">
                  <c:v>52.150500000000001</c:v>
                </c:pt>
                <c:pt idx="15">
                  <c:v>54.173299999999998</c:v>
                </c:pt>
                <c:pt idx="16">
                  <c:v>55.969900000000003</c:v>
                </c:pt>
                <c:pt idx="17">
                  <c:v>57.475900000000003</c:v>
                </c:pt>
                <c:pt idx="18">
                  <c:v>58.620199999999997</c:v>
                </c:pt>
                <c:pt idx="19">
                  <c:v>60.206099999999999</c:v>
                </c:pt>
                <c:pt idx="20">
                  <c:v>60.913499999999999</c:v>
                </c:pt>
                <c:pt idx="21">
                  <c:v>61.282499999999999</c:v>
                </c:pt>
                <c:pt idx="22">
                  <c:v>61.290300000000002</c:v>
                </c:pt>
                <c:pt idx="23">
                  <c:v>60.901499999999999</c:v>
                </c:pt>
                <c:pt idx="24">
                  <c:v>60.052900000000001</c:v>
                </c:pt>
                <c:pt idx="25">
                  <c:v>59.698099999999997</c:v>
                </c:pt>
                <c:pt idx="26">
                  <c:v>58.693300000000001</c:v>
                </c:pt>
                <c:pt idx="27">
                  <c:v>57.572000000000003</c:v>
                </c:pt>
                <c:pt idx="28">
                  <c:v>56.366199999999999</c:v>
                </c:pt>
                <c:pt idx="29">
                  <c:v>55.097700000000003</c:v>
                </c:pt>
                <c:pt idx="30">
                  <c:v>53.775700000000001</c:v>
                </c:pt>
                <c:pt idx="31">
                  <c:v>52.871400000000001</c:v>
                </c:pt>
                <c:pt idx="32">
                  <c:v>51.693899999999999</c:v>
                </c:pt>
                <c:pt idx="33">
                  <c:v>50.557600000000001</c:v>
                </c:pt>
                <c:pt idx="34">
                  <c:v>49.469900000000003</c:v>
                </c:pt>
                <c:pt idx="35">
                  <c:v>48.4328</c:v>
                </c:pt>
                <c:pt idx="36">
                  <c:v>47.442500000000003</c:v>
                </c:pt>
                <c:pt idx="37">
                  <c:v>46.723300000000002</c:v>
                </c:pt>
                <c:pt idx="38">
                  <c:v>45.925699999999999</c:v>
                </c:pt>
                <c:pt idx="39">
                  <c:v>45.197299999999998</c:v>
                </c:pt>
                <c:pt idx="40">
                  <c:v>44.534700000000001</c:v>
                </c:pt>
                <c:pt idx="41">
                  <c:v>43.932699999999997</c:v>
                </c:pt>
                <c:pt idx="42">
                  <c:v>43.384300000000003</c:v>
                </c:pt>
                <c:pt idx="43">
                  <c:v>42.9786</c:v>
                </c:pt>
                <c:pt idx="44">
                  <c:v>42.563899999999997</c:v>
                </c:pt>
                <c:pt idx="45">
                  <c:v>42.198099999999997</c:v>
                </c:pt>
                <c:pt idx="46">
                  <c:v>41.876199999999997</c:v>
                </c:pt>
                <c:pt idx="47">
                  <c:v>41.593200000000003</c:v>
                </c:pt>
                <c:pt idx="48">
                  <c:v>41.343499999999999</c:v>
                </c:pt>
                <c:pt idx="49">
                  <c:v>41.157699999999998</c:v>
                </c:pt>
                <c:pt idx="50">
                  <c:v>40.977499999999999</c:v>
                </c:pt>
                <c:pt idx="51">
                  <c:v>40.822400000000002</c:v>
                </c:pt>
                <c:pt idx="52">
                  <c:v>40.689399999999999</c:v>
                </c:pt>
                <c:pt idx="53">
                  <c:v>40.575099999999999</c:v>
                </c:pt>
                <c:pt idx="54">
                  <c:v>40.476700000000001</c:v>
                </c:pt>
                <c:pt idx="55">
                  <c:v>40.403399999999998</c:v>
                </c:pt>
                <c:pt idx="56">
                  <c:v>40.334800000000001</c:v>
                </c:pt>
                <c:pt idx="57">
                  <c:v>40.277000000000001</c:v>
                </c:pt>
                <c:pt idx="58">
                  <c:v>40.228400000000001</c:v>
                </c:pt>
                <c:pt idx="59">
                  <c:v>40.1873</c:v>
                </c:pt>
                <c:pt idx="60">
                  <c:v>40.152700000000003</c:v>
                </c:pt>
                <c:pt idx="61">
                  <c:v>40.126800000000003</c:v>
                </c:pt>
                <c:pt idx="62">
                  <c:v>40.103299999999997</c:v>
                </c:pt>
                <c:pt idx="63">
                  <c:v>40.083799999999997</c:v>
                </c:pt>
                <c:pt idx="64">
                  <c:v>40.067700000000002</c:v>
                </c:pt>
                <c:pt idx="65">
                  <c:v>40.054299999999998</c:v>
                </c:pt>
                <c:pt idx="66">
                  <c:v>40.043199999999999</c:v>
                </c:pt>
                <c:pt idx="67">
                  <c:v>40.034700000000001</c:v>
                </c:pt>
                <c:pt idx="68">
                  <c:v>40.027299999999997</c:v>
                </c:pt>
                <c:pt idx="69">
                  <c:v>40.021299999999997</c:v>
                </c:pt>
                <c:pt idx="70">
                  <c:v>40.016300000000001</c:v>
                </c:pt>
                <c:pt idx="71">
                  <c:v>40.012300000000003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99-481E-8852-FB5D42929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983"/>
        <c:axId val="1552539919"/>
      </c:scatterChart>
      <c:valAx>
        <c:axId val="1675929983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919"/>
        <c:crosses val="autoZero"/>
        <c:crossBetween val="midCat"/>
        <c:majorUnit val="60"/>
      </c:valAx>
      <c:valAx>
        <c:axId val="15525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2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Sheet3!$AC$264:$AW$264</c:f>
              <c:numCache>
                <c:formatCode>General</c:formatCode>
                <c:ptCount val="21"/>
                <c:pt idx="0">
                  <c:v>22.817</c:v>
                </c:pt>
                <c:pt idx="1">
                  <c:v>21.817799999999998</c:v>
                </c:pt>
                <c:pt idx="2">
                  <c:v>20.819199999999999</c:v>
                </c:pt>
                <c:pt idx="3">
                  <c:v>19.821100000000001</c:v>
                </c:pt>
                <c:pt idx="4">
                  <c:v>18.824000000000002</c:v>
                </c:pt>
                <c:pt idx="5">
                  <c:v>17.827999999999999</c:v>
                </c:pt>
                <c:pt idx="6">
                  <c:v>16.833400000000001</c:v>
                </c:pt>
                <c:pt idx="7">
                  <c:v>15.8406</c:v>
                </c:pt>
                <c:pt idx="8">
                  <c:v>14.8499</c:v>
                </c:pt>
                <c:pt idx="9">
                  <c:v>13.861700000000001</c:v>
                </c:pt>
                <c:pt idx="10">
                  <c:v>12.876300000000001</c:v>
                </c:pt>
                <c:pt idx="11">
                  <c:v>11.8941</c:v>
                </c:pt>
                <c:pt idx="12">
                  <c:v>10.9155</c:v>
                </c:pt>
                <c:pt idx="13">
                  <c:v>9.9407999999999994</c:v>
                </c:pt>
                <c:pt idx="14">
                  <c:v>8.9702000000000002</c:v>
                </c:pt>
                <c:pt idx="15">
                  <c:v>8.0059000000000005</c:v>
                </c:pt>
                <c:pt idx="16">
                  <c:v>7.0540000000000003</c:v>
                </c:pt>
                <c:pt idx="17">
                  <c:v>6.1318000000000001</c:v>
                </c:pt>
                <c:pt idx="18">
                  <c:v>5.2781000000000002</c:v>
                </c:pt>
                <c:pt idx="19">
                  <c:v>4.5517000000000003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C-4CB0-858A-7A070A84E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Chn1_us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'Default run'!$A$4:$A$75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'Default run'!$C$4:$C$75</c:f>
              <c:numCache>
                <c:formatCode>General</c:formatCode>
                <c:ptCount val="72"/>
                <c:pt idx="0">
                  <c:v>20</c:v>
                </c:pt>
                <c:pt idx="1">
                  <c:v>21.666699999999999</c:v>
                </c:pt>
                <c:pt idx="2">
                  <c:v>23.333300000000001</c:v>
                </c:pt>
                <c:pt idx="3">
                  <c:v>25</c:v>
                </c:pt>
                <c:pt idx="4">
                  <c:v>26.666699999999999</c:v>
                </c:pt>
                <c:pt idx="5">
                  <c:v>28.333300000000001</c:v>
                </c:pt>
                <c:pt idx="6">
                  <c:v>30</c:v>
                </c:pt>
                <c:pt idx="7">
                  <c:v>31.666699999999999</c:v>
                </c:pt>
                <c:pt idx="8">
                  <c:v>33.333300000000001</c:v>
                </c:pt>
                <c:pt idx="9">
                  <c:v>35</c:v>
                </c:pt>
                <c:pt idx="10">
                  <c:v>36.666699999999999</c:v>
                </c:pt>
                <c:pt idx="11">
                  <c:v>38.333300000000001</c:v>
                </c:pt>
                <c:pt idx="12">
                  <c:v>40</c:v>
                </c:pt>
                <c:pt idx="13">
                  <c:v>38.333300000000001</c:v>
                </c:pt>
                <c:pt idx="14">
                  <c:v>36.666699999999999</c:v>
                </c:pt>
                <c:pt idx="15">
                  <c:v>35</c:v>
                </c:pt>
                <c:pt idx="16">
                  <c:v>33.333300000000001</c:v>
                </c:pt>
                <c:pt idx="17">
                  <c:v>31.666699999999999</c:v>
                </c:pt>
                <c:pt idx="18">
                  <c:v>30</c:v>
                </c:pt>
                <c:pt idx="19">
                  <c:v>28.333300000000001</c:v>
                </c:pt>
                <c:pt idx="20">
                  <c:v>26.666699999999999</c:v>
                </c:pt>
                <c:pt idx="21">
                  <c:v>25</c:v>
                </c:pt>
                <c:pt idx="22">
                  <c:v>23.333300000000001</c:v>
                </c:pt>
                <c:pt idx="23">
                  <c:v>21.666699999999999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F-45A8-833E-C24DD4A9FDF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'Default run'!$A$4:$A$75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'Default run'!$W$150:$W$221</c:f>
              <c:numCache>
                <c:formatCode>General</c:formatCode>
                <c:ptCount val="72"/>
                <c:pt idx="0">
                  <c:v>40</c:v>
                </c:pt>
                <c:pt idx="1">
                  <c:v>49.805300000000003</c:v>
                </c:pt>
                <c:pt idx="2">
                  <c:v>49.805300000000003</c:v>
                </c:pt>
                <c:pt idx="3">
                  <c:v>49.805500000000002</c:v>
                </c:pt>
                <c:pt idx="4">
                  <c:v>49.805</c:v>
                </c:pt>
                <c:pt idx="5">
                  <c:v>49.805900000000001</c:v>
                </c:pt>
                <c:pt idx="6">
                  <c:v>49.804900000000004</c:v>
                </c:pt>
                <c:pt idx="7">
                  <c:v>49.805599999999998</c:v>
                </c:pt>
                <c:pt idx="8">
                  <c:v>49.8033</c:v>
                </c:pt>
                <c:pt idx="9">
                  <c:v>49.801600000000001</c:v>
                </c:pt>
                <c:pt idx="10">
                  <c:v>49.8277</c:v>
                </c:pt>
                <c:pt idx="11">
                  <c:v>49.878900000000002</c:v>
                </c:pt>
                <c:pt idx="12">
                  <c:v>49.802</c:v>
                </c:pt>
                <c:pt idx="13">
                  <c:v>49.532299999999999</c:v>
                </c:pt>
                <c:pt idx="14">
                  <c:v>48.721200000000003</c:v>
                </c:pt>
                <c:pt idx="15">
                  <c:v>47.433300000000003</c:v>
                </c:pt>
                <c:pt idx="16">
                  <c:v>45.859099999999998</c:v>
                </c:pt>
                <c:pt idx="17">
                  <c:v>44.300199999999997</c:v>
                </c:pt>
                <c:pt idx="18">
                  <c:v>43.058599999999998</c:v>
                </c:pt>
                <c:pt idx="19">
                  <c:v>42.298999999999999</c:v>
                </c:pt>
                <c:pt idx="20">
                  <c:v>42.326999999999998</c:v>
                </c:pt>
                <c:pt idx="21">
                  <c:v>43.154600000000002</c:v>
                </c:pt>
                <c:pt idx="22">
                  <c:v>44.758600000000001</c:v>
                </c:pt>
                <c:pt idx="23">
                  <c:v>47.064999999999998</c:v>
                </c:pt>
                <c:pt idx="24">
                  <c:v>50.031799999999997</c:v>
                </c:pt>
                <c:pt idx="25">
                  <c:v>53.405799999999999</c:v>
                </c:pt>
                <c:pt idx="26">
                  <c:v>57.007800000000003</c:v>
                </c:pt>
                <c:pt idx="27">
                  <c:v>60.461500000000001</c:v>
                </c:pt>
                <c:pt idx="28">
                  <c:v>63.489100000000001</c:v>
                </c:pt>
                <c:pt idx="29">
                  <c:v>65.874099999999999</c:v>
                </c:pt>
                <c:pt idx="30">
                  <c:v>67.488699999999994</c:v>
                </c:pt>
                <c:pt idx="31">
                  <c:v>68.255799999999994</c:v>
                </c:pt>
                <c:pt idx="32">
                  <c:v>68.2697</c:v>
                </c:pt>
                <c:pt idx="33">
                  <c:v>67.5929</c:v>
                </c:pt>
                <c:pt idx="34">
                  <c:v>66.329599999999999</c:v>
                </c:pt>
                <c:pt idx="35">
                  <c:v>64.599000000000004</c:v>
                </c:pt>
                <c:pt idx="36">
                  <c:v>62.482100000000003</c:v>
                </c:pt>
                <c:pt idx="37">
                  <c:v>60.462499999999999</c:v>
                </c:pt>
                <c:pt idx="38">
                  <c:v>58.2408</c:v>
                </c:pt>
                <c:pt idx="39">
                  <c:v>56.005000000000003</c:v>
                </c:pt>
                <c:pt idx="40">
                  <c:v>53.824199999999998</c:v>
                </c:pt>
                <c:pt idx="41">
                  <c:v>51.752299999999998</c:v>
                </c:pt>
                <c:pt idx="42">
                  <c:v>49.768999999999998</c:v>
                </c:pt>
                <c:pt idx="43">
                  <c:v>48.235999999999997</c:v>
                </c:pt>
                <c:pt idx="44">
                  <c:v>46.764899999999997</c:v>
                </c:pt>
                <c:pt idx="45">
                  <c:v>45.480600000000003</c:v>
                </c:pt>
                <c:pt idx="46">
                  <c:v>44.379899999999999</c:v>
                </c:pt>
                <c:pt idx="47">
                  <c:v>43.4514</c:v>
                </c:pt>
                <c:pt idx="48">
                  <c:v>42.648800000000001</c:v>
                </c:pt>
                <c:pt idx="49">
                  <c:v>42.084899999999998</c:v>
                </c:pt>
                <c:pt idx="50">
                  <c:v>41.589500000000001</c:v>
                </c:pt>
                <c:pt idx="51">
                  <c:v>41.1965</c:v>
                </c:pt>
                <c:pt idx="52">
                  <c:v>40.889400000000002</c:v>
                </c:pt>
                <c:pt idx="53">
                  <c:v>40.652500000000003</c:v>
                </c:pt>
                <c:pt idx="54">
                  <c:v>40.464599999999997</c:v>
                </c:pt>
                <c:pt idx="55">
                  <c:v>40.3416</c:v>
                </c:pt>
                <c:pt idx="56">
                  <c:v>40.2425</c:v>
                </c:pt>
                <c:pt idx="57">
                  <c:v>40.170200000000001</c:v>
                </c:pt>
                <c:pt idx="58">
                  <c:v>40.118099999999998</c:v>
                </c:pt>
                <c:pt idx="59">
                  <c:v>40.0809</c:v>
                </c:pt>
                <c:pt idx="60">
                  <c:v>40.053699999999999</c:v>
                </c:pt>
                <c:pt idx="61">
                  <c:v>40.0366</c:v>
                </c:pt>
                <c:pt idx="62">
                  <c:v>40.023899999999998</c:v>
                </c:pt>
                <c:pt idx="63">
                  <c:v>40.015099999999997</c:v>
                </c:pt>
                <c:pt idx="64">
                  <c:v>40.0092</c:v>
                </c:pt>
                <c:pt idx="65">
                  <c:v>40.005099999999999</c:v>
                </c:pt>
                <c:pt idx="66">
                  <c:v>40.002299999999998</c:v>
                </c:pt>
                <c:pt idx="67">
                  <c:v>40.000799999999998</c:v>
                </c:pt>
                <c:pt idx="68">
                  <c:v>39.9998</c:v>
                </c:pt>
                <c:pt idx="69">
                  <c:v>39.999099999999999</c:v>
                </c:pt>
                <c:pt idx="70">
                  <c:v>39.998699999999999</c:v>
                </c:pt>
                <c:pt idx="71">
                  <c:v>39.998399999999997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8F-45A8-833E-C24DD4A9F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983"/>
        <c:axId val="1552539919"/>
      </c:scatterChart>
      <c:valAx>
        <c:axId val="1675929983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919"/>
        <c:crosses val="autoZero"/>
        <c:crossBetween val="midCat"/>
        <c:majorUnit val="60"/>
      </c:valAx>
      <c:valAx>
        <c:axId val="15525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2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'Default run'!$C$268:$W$268</c:f>
              <c:numCache>
                <c:formatCode>General</c:formatCode>
                <c:ptCount val="21"/>
                <c:pt idx="0">
                  <c:v>22.816099999999999</c:v>
                </c:pt>
                <c:pt idx="1">
                  <c:v>21.816099999999999</c:v>
                </c:pt>
                <c:pt idx="2">
                  <c:v>20.815999999999999</c:v>
                </c:pt>
                <c:pt idx="3">
                  <c:v>19.815999999999999</c:v>
                </c:pt>
                <c:pt idx="4">
                  <c:v>18.815999999999999</c:v>
                </c:pt>
                <c:pt idx="5">
                  <c:v>17.815999999999999</c:v>
                </c:pt>
                <c:pt idx="6">
                  <c:v>16.815999999999999</c:v>
                </c:pt>
                <c:pt idx="7">
                  <c:v>15.816000000000001</c:v>
                </c:pt>
                <c:pt idx="8">
                  <c:v>14.816000000000001</c:v>
                </c:pt>
                <c:pt idx="9">
                  <c:v>13.816000000000001</c:v>
                </c:pt>
                <c:pt idx="10">
                  <c:v>12.816000000000001</c:v>
                </c:pt>
                <c:pt idx="11">
                  <c:v>11.816000000000001</c:v>
                </c:pt>
                <c:pt idx="12">
                  <c:v>10.8161</c:v>
                </c:pt>
                <c:pt idx="13">
                  <c:v>9.8164999999999996</c:v>
                </c:pt>
                <c:pt idx="14">
                  <c:v>8.8178000000000001</c:v>
                </c:pt>
                <c:pt idx="15">
                  <c:v>7.8228</c:v>
                </c:pt>
                <c:pt idx="16">
                  <c:v>6.8407999999999998</c:v>
                </c:pt>
                <c:pt idx="17">
                  <c:v>5.9015000000000004</c:v>
                </c:pt>
                <c:pt idx="18">
                  <c:v>5.0696000000000003</c:v>
                </c:pt>
                <c:pt idx="19">
                  <c:v>4.4257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A-4725-BCC7-7F940F6F1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Ch3 Default run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'Default run'!$C$255:$W$255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'Default run'!$C$268:$W$268</c:f>
              <c:numCache>
                <c:formatCode>General</c:formatCode>
                <c:ptCount val="21"/>
                <c:pt idx="0">
                  <c:v>22.816099999999999</c:v>
                </c:pt>
                <c:pt idx="1">
                  <c:v>21.816099999999999</c:v>
                </c:pt>
                <c:pt idx="2">
                  <c:v>20.815999999999999</c:v>
                </c:pt>
                <c:pt idx="3">
                  <c:v>19.815999999999999</c:v>
                </c:pt>
                <c:pt idx="4">
                  <c:v>18.815999999999999</c:v>
                </c:pt>
                <c:pt idx="5">
                  <c:v>17.815999999999999</c:v>
                </c:pt>
                <c:pt idx="6">
                  <c:v>16.815999999999999</c:v>
                </c:pt>
                <c:pt idx="7">
                  <c:v>15.816000000000001</c:v>
                </c:pt>
                <c:pt idx="8">
                  <c:v>14.816000000000001</c:v>
                </c:pt>
                <c:pt idx="9">
                  <c:v>13.816000000000001</c:v>
                </c:pt>
                <c:pt idx="10">
                  <c:v>12.816000000000001</c:v>
                </c:pt>
                <c:pt idx="11">
                  <c:v>11.816000000000001</c:v>
                </c:pt>
                <c:pt idx="12">
                  <c:v>10.8161</c:v>
                </c:pt>
                <c:pt idx="13">
                  <c:v>9.8164999999999996</c:v>
                </c:pt>
                <c:pt idx="14">
                  <c:v>8.8178000000000001</c:v>
                </c:pt>
                <c:pt idx="15">
                  <c:v>7.8228</c:v>
                </c:pt>
                <c:pt idx="16">
                  <c:v>6.8407999999999998</c:v>
                </c:pt>
                <c:pt idx="17">
                  <c:v>5.9015000000000004</c:v>
                </c:pt>
                <c:pt idx="18">
                  <c:v>5.0696000000000003</c:v>
                </c:pt>
                <c:pt idx="19">
                  <c:v>4.4257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8-41FE-8CE3-29004975614B}"/>
            </c:ext>
          </c:extLst>
        </c:ser>
        <c:ser>
          <c:idx val="1"/>
          <c:order val="1"/>
          <c:tx>
            <c:v>Ch2 Default run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'Default run'!$C$240:$M$240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'Default run'!$C$253:$M$253</c:f>
              <c:numCache>
                <c:formatCode>General</c:formatCode>
                <c:ptCount val="11"/>
                <c:pt idx="0">
                  <c:v>31.832000000000001</c:v>
                </c:pt>
                <c:pt idx="1">
                  <c:v>30.832000000000001</c:v>
                </c:pt>
                <c:pt idx="2">
                  <c:v>29.832000000000001</c:v>
                </c:pt>
                <c:pt idx="3">
                  <c:v>28.832000000000001</c:v>
                </c:pt>
                <c:pt idx="4">
                  <c:v>27.832000000000001</c:v>
                </c:pt>
                <c:pt idx="5">
                  <c:v>26.832000000000001</c:v>
                </c:pt>
                <c:pt idx="6">
                  <c:v>25.8325</c:v>
                </c:pt>
                <c:pt idx="7">
                  <c:v>24.840199999999999</c:v>
                </c:pt>
                <c:pt idx="8">
                  <c:v>23.916</c:v>
                </c:pt>
                <c:pt idx="9">
                  <c:v>23.212800000000001</c:v>
                </c:pt>
                <c:pt idx="10">
                  <c:v>22.816099999999999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8-41FE-8CE3-29004975614B}"/>
            </c:ext>
          </c:extLst>
        </c:ser>
        <c:ser>
          <c:idx val="2"/>
          <c:order val="2"/>
          <c:tx>
            <c:v>Ch1 Default run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'Default run'!$C$225:$H$225</c:f>
              <c:numCache>
                <c:formatCode>General</c:formatCode>
                <c:ptCount val="6"/>
                <c:pt idx="0">
                  <c:v>25000</c:v>
                </c:pt>
                <c:pt idx="1">
                  <c:v>24000</c:v>
                </c:pt>
                <c:pt idx="2">
                  <c:v>23000</c:v>
                </c:pt>
                <c:pt idx="3">
                  <c:v>22000</c:v>
                </c:pt>
                <c:pt idx="4">
                  <c:v>21000</c:v>
                </c:pt>
                <c:pt idx="5">
                  <c:v>20000</c:v>
                </c:pt>
              </c:numCache>
            </c:numRef>
          </c:xVal>
          <c:yVal>
            <c:numRef>
              <c:f>'Default run'!$C$238:$H$238</c:f>
              <c:numCache>
                <c:formatCode>General</c:formatCode>
                <c:ptCount val="6"/>
                <c:pt idx="0">
                  <c:v>26.832000000000001</c:v>
                </c:pt>
                <c:pt idx="1">
                  <c:v>25.8325</c:v>
                </c:pt>
                <c:pt idx="2">
                  <c:v>24.840199999999999</c:v>
                </c:pt>
                <c:pt idx="3">
                  <c:v>23.915900000000001</c:v>
                </c:pt>
                <c:pt idx="4">
                  <c:v>23.212700000000002</c:v>
                </c:pt>
                <c:pt idx="5">
                  <c:v>22.816099999999999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98-41FE-8CE3-290049756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Chn1_us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NormalDepth_using_Sf!$A$4:$A$75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NormalDepth_using_Sf!$C$4:$C$75</c:f>
              <c:numCache>
                <c:formatCode>General</c:formatCode>
                <c:ptCount val="72"/>
                <c:pt idx="0">
                  <c:v>20</c:v>
                </c:pt>
                <c:pt idx="1">
                  <c:v>21.666699999999999</c:v>
                </c:pt>
                <c:pt idx="2">
                  <c:v>23.333300000000001</c:v>
                </c:pt>
                <c:pt idx="3">
                  <c:v>25</c:v>
                </c:pt>
                <c:pt idx="4">
                  <c:v>26.666699999999999</c:v>
                </c:pt>
                <c:pt idx="5">
                  <c:v>28.333300000000001</c:v>
                </c:pt>
                <c:pt idx="6">
                  <c:v>30</c:v>
                </c:pt>
                <c:pt idx="7">
                  <c:v>31.666699999999999</c:v>
                </c:pt>
                <c:pt idx="8">
                  <c:v>33.333300000000001</c:v>
                </c:pt>
                <c:pt idx="9">
                  <c:v>35</c:v>
                </c:pt>
                <c:pt idx="10">
                  <c:v>36.666699999999999</c:v>
                </c:pt>
                <c:pt idx="11">
                  <c:v>38.333300000000001</c:v>
                </c:pt>
                <c:pt idx="12">
                  <c:v>40</c:v>
                </c:pt>
                <c:pt idx="13">
                  <c:v>38.333300000000001</c:v>
                </c:pt>
                <c:pt idx="14">
                  <c:v>36.666699999999999</c:v>
                </c:pt>
                <c:pt idx="15">
                  <c:v>35</c:v>
                </c:pt>
                <c:pt idx="16">
                  <c:v>33.333300000000001</c:v>
                </c:pt>
                <c:pt idx="17">
                  <c:v>31.666699999999999</c:v>
                </c:pt>
                <c:pt idx="18">
                  <c:v>30</c:v>
                </c:pt>
                <c:pt idx="19">
                  <c:v>28.333300000000001</c:v>
                </c:pt>
                <c:pt idx="20">
                  <c:v>26.666699999999999</c:v>
                </c:pt>
                <c:pt idx="21">
                  <c:v>25</c:v>
                </c:pt>
                <c:pt idx="22">
                  <c:v>23.333300000000001</c:v>
                </c:pt>
                <c:pt idx="23">
                  <c:v>21.666699999999999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E-4422-AFF9-D8D81D67A4A4}"/>
            </c:ext>
          </c:extLst>
        </c:ser>
        <c:ser>
          <c:idx val="1"/>
          <c:order val="1"/>
          <c:tx>
            <c:v>Chn3_us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NormalDepth_using_Sf!$A$4:$A$75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NormalDepth_using_Sf!$C$150:$C$221</c:f>
              <c:numCache>
                <c:formatCode>General</c:formatCode>
                <c:ptCount val="72"/>
                <c:pt idx="0">
                  <c:v>40</c:v>
                </c:pt>
                <c:pt idx="1">
                  <c:v>37.936100000000003</c:v>
                </c:pt>
                <c:pt idx="2">
                  <c:v>37.976399999999998</c:v>
                </c:pt>
                <c:pt idx="3">
                  <c:v>37.951000000000001</c:v>
                </c:pt>
                <c:pt idx="4">
                  <c:v>37.816400000000002</c:v>
                </c:pt>
                <c:pt idx="5">
                  <c:v>37.744700000000002</c:v>
                </c:pt>
                <c:pt idx="6">
                  <c:v>37.957000000000001</c:v>
                </c:pt>
                <c:pt idx="7">
                  <c:v>39.030799999999999</c:v>
                </c:pt>
                <c:pt idx="8">
                  <c:v>40.262799999999999</c:v>
                </c:pt>
                <c:pt idx="9">
                  <c:v>41.7318</c:v>
                </c:pt>
                <c:pt idx="10">
                  <c:v>43.459800000000001</c:v>
                </c:pt>
                <c:pt idx="11">
                  <c:v>45.490499999999997</c:v>
                </c:pt>
                <c:pt idx="12">
                  <c:v>47.904899999999998</c:v>
                </c:pt>
                <c:pt idx="13">
                  <c:v>49.968800000000002</c:v>
                </c:pt>
                <c:pt idx="14">
                  <c:v>52.150500000000001</c:v>
                </c:pt>
                <c:pt idx="15">
                  <c:v>54.173299999999998</c:v>
                </c:pt>
                <c:pt idx="16">
                  <c:v>55.969900000000003</c:v>
                </c:pt>
                <c:pt idx="17">
                  <c:v>57.475900000000003</c:v>
                </c:pt>
                <c:pt idx="18">
                  <c:v>58.620199999999997</c:v>
                </c:pt>
                <c:pt idx="19">
                  <c:v>60.206099999999999</c:v>
                </c:pt>
                <c:pt idx="20">
                  <c:v>60.913499999999999</c:v>
                </c:pt>
                <c:pt idx="21">
                  <c:v>61.282499999999999</c:v>
                </c:pt>
                <c:pt idx="22">
                  <c:v>61.290300000000002</c:v>
                </c:pt>
                <c:pt idx="23">
                  <c:v>60.901499999999999</c:v>
                </c:pt>
                <c:pt idx="24">
                  <c:v>60.052900000000001</c:v>
                </c:pt>
                <c:pt idx="25">
                  <c:v>59.698099999999997</c:v>
                </c:pt>
                <c:pt idx="26">
                  <c:v>58.693300000000001</c:v>
                </c:pt>
                <c:pt idx="27">
                  <c:v>57.572000000000003</c:v>
                </c:pt>
                <c:pt idx="28">
                  <c:v>56.366199999999999</c:v>
                </c:pt>
                <c:pt idx="29">
                  <c:v>55.097700000000003</c:v>
                </c:pt>
                <c:pt idx="30">
                  <c:v>53.775700000000001</c:v>
                </c:pt>
                <c:pt idx="31">
                  <c:v>52.871400000000001</c:v>
                </c:pt>
                <c:pt idx="32">
                  <c:v>51.693899999999999</c:v>
                </c:pt>
                <c:pt idx="33">
                  <c:v>50.557600000000001</c:v>
                </c:pt>
                <c:pt idx="34">
                  <c:v>49.469900000000003</c:v>
                </c:pt>
                <c:pt idx="35">
                  <c:v>48.4328</c:v>
                </c:pt>
                <c:pt idx="36">
                  <c:v>47.442500000000003</c:v>
                </c:pt>
                <c:pt idx="37">
                  <c:v>46.723300000000002</c:v>
                </c:pt>
                <c:pt idx="38">
                  <c:v>45.925699999999999</c:v>
                </c:pt>
                <c:pt idx="39">
                  <c:v>45.197299999999998</c:v>
                </c:pt>
                <c:pt idx="40">
                  <c:v>44.534700000000001</c:v>
                </c:pt>
                <c:pt idx="41">
                  <c:v>43.932699999999997</c:v>
                </c:pt>
                <c:pt idx="42">
                  <c:v>43.384300000000003</c:v>
                </c:pt>
                <c:pt idx="43">
                  <c:v>42.9786</c:v>
                </c:pt>
                <c:pt idx="44">
                  <c:v>42.563899999999997</c:v>
                </c:pt>
                <c:pt idx="45">
                  <c:v>42.198099999999997</c:v>
                </c:pt>
                <c:pt idx="46">
                  <c:v>41.876199999999997</c:v>
                </c:pt>
                <c:pt idx="47">
                  <c:v>41.593200000000003</c:v>
                </c:pt>
                <c:pt idx="48">
                  <c:v>41.343499999999999</c:v>
                </c:pt>
                <c:pt idx="49">
                  <c:v>41.157699999999998</c:v>
                </c:pt>
                <c:pt idx="50">
                  <c:v>40.977499999999999</c:v>
                </c:pt>
                <c:pt idx="51">
                  <c:v>40.822400000000002</c:v>
                </c:pt>
                <c:pt idx="52">
                  <c:v>40.689399999999999</c:v>
                </c:pt>
                <c:pt idx="53">
                  <c:v>40.575099999999999</c:v>
                </c:pt>
                <c:pt idx="54">
                  <c:v>40.476700000000001</c:v>
                </c:pt>
                <c:pt idx="55">
                  <c:v>40.403399999999998</c:v>
                </c:pt>
                <c:pt idx="56">
                  <c:v>40.334800000000001</c:v>
                </c:pt>
                <c:pt idx="57">
                  <c:v>40.277000000000001</c:v>
                </c:pt>
                <c:pt idx="58">
                  <c:v>40.228400000000001</c:v>
                </c:pt>
                <c:pt idx="59">
                  <c:v>40.1873</c:v>
                </c:pt>
                <c:pt idx="60">
                  <c:v>40.152700000000003</c:v>
                </c:pt>
                <c:pt idx="61">
                  <c:v>40.126800000000003</c:v>
                </c:pt>
                <c:pt idx="62">
                  <c:v>40.103299999999997</c:v>
                </c:pt>
                <c:pt idx="63">
                  <c:v>40.083799999999997</c:v>
                </c:pt>
                <c:pt idx="64">
                  <c:v>40.067700000000002</c:v>
                </c:pt>
                <c:pt idx="65">
                  <c:v>40.054299999999998</c:v>
                </c:pt>
                <c:pt idx="66">
                  <c:v>40.043199999999999</c:v>
                </c:pt>
                <c:pt idx="67">
                  <c:v>40.034700000000001</c:v>
                </c:pt>
                <c:pt idx="68">
                  <c:v>40.027299999999997</c:v>
                </c:pt>
                <c:pt idx="69">
                  <c:v>40.021299999999997</c:v>
                </c:pt>
                <c:pt idx="70">
                  <c:v>40.016300000000001</c:v>
                </c:pt>
                <c:pt idx="71">
                  <c:v>40.012300000000003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E-4422-AFF9-D8D81D67A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983"/>
        <c:axId val="1552539919"/>
      </c:scatterChart>
      <c:valAx>
        <c:axId val="1675929983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919"/>
        <c:crosses val="autoZero"/>
        <c:crossBetween val="midCat"/>
        <c:majorUnit val="60"/>
      </c:valAx>
      <c:valAx>
        <c:axId val="15525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2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NormalDepth_using_Sf!$C$268:$W$268</c:f>
              <c:numCache>
                <c:formatCode>General</c:formatCode>
                <c:ptCount val="21"/>
                <c:pt idx="0">
                  <c:v>23.907499999999999</c:v>
                </c:pt>
                <c:pt idx="1">
                  <c:v>22.909099999999999</c:v>
                </c:pt>
                <c:pt idx="2">
                  <c:v>21.911000000000001</c:v>
                </c:pt>
                <c:pt idx="3">
                  <c:v>20.9131</c:v>
                </c:pt>
                <c:pt idx="4">
                  <c:v>19.915400000000002</c:v>
                </c:pt>
                <c:pt idx="5">
                  <c:v>18.917899999999999</c:v>
                </c:pt>
                <c:pt idx="6">
                  <c:v>17.9206</c:v>
                </c:pt>
                <c:pt idx="7">
                  <c:v>16.923500000000001</c:v>
                </c:pt>
                <c:pt idx="8">
                  <c:v>15.926600000000001</c:v>
                </c:pt>
                <c:pt idx="9">
                  <c:v>14.93</c:v>
                </c:pt>
                <c:pt idx="10">
                  <c:v>13.9338</c:v>
                </c:pt>
                <c:pt idx="11">
                  <c:v>12.937799999999999</c:v>
                </c:pt>
                <c:pt idx="12">
                  <c:v>11.942299999999999</c:v>
                </c:pt>
                <c:pt idx="13">
                  <c:v>10.9473</c:v>
                </c:pt>
                <c:pt idx="14">
                  <c:v>9.9527999999999999</c:v>
                </c:pt>
                <c:pt idx="15">
                  <c:v>8.9588000000000001</c:v>
                </c:pt>
                <c:pt idx="16">
                  <c:v>7.9654999999999996</c:v>
                </c:pt>
                <c:pt idx="17">
                  <c:v>6.9729000000000001</c:v>
                </c:pt>
                <c:pt idx="18">
                  <c:v>5.9810999999999996</c:v>
                </c:pt>
                <c:pt idx="19">
                  <c:v>4.9901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10-432D-99D4-AC18BA996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Ch3_normal_Sf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NormalDepth_using_Sf!$C$255:$W$255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NormalDepth_using_Sf!$C$268:$W$268</c:f>
              <c:numCache>
                <c:formatCode>General</c:formatCode>
                <c:ptCount val="21"/>
                <c:pt idx="0">
                  <c:v>23.907499999999999</c:v>
                </c:pt>
                <c:pt idx="1">
                  <c:v>22.909099999999999</c:v>
                </c:pt>
                <c:pt idx="2">
                  <c:v>21.911000000000001</c:v>
                </c:pt>
                <c:pt idx="3">
                  <c:v>20.9131</c:v>
                </c:pt>
                <c:pt idx="4">
                  <c:v>19.915400000000002</c:v>
                </c:pt>
                <c:pt idx="5">
                  <c:v>18.917899999999999</c:v>
                </c:pt>
                <c:pt idx="6">
                  <c:v>17.9206</c:v>
                </c:pt>
                <c:pt idx="7">
                  <c:v>16.923500000000001</c:v>
                </c:pt>
                <c:pt idx="8">
                  <c:v>15.926600000000001</c:v>
                </c:pt>
                <c:pt idx="9">
                  <c:v>14.93</c:v>
                </c:pt>
                <c:pt idx="10">
                  <c:v>13.9338</c:v>
                </c:pt>
                <c:pt idx="11">
                  <c:v>12.937799999999999</c:v>
                </c:pt>
                <c:pt idx="12">
                  <c:v>11.942299999999999</c:v>
                </c:pt>
                <c:pt idx="13">
                  <c:v>10.9473</c:v>
                </c:pt>
                <c:pt idx="14">
                  <c:v>9.9527999999999999</c:v>
                </c:pt>
                <c:pt idx="15">
                  <c:v>8.9588000000000001</c:v>
                </c:pt>
                <c:pt idx="16">
                  <c:v>7.9654999999999996</c:v>
                </c:pt>
                <c:pt idx="17">
                  <c:v>6.9729000000000001</c:v>
                </c:pt>
                <c:pt idx="18">
                  <c:v>5.9810999999999996</c:v>
                </c:pt>
                <c:pt idx="19">
                  <c:v>4.9901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2-4EE1-AD54-40A4F5B15ABA}"/>
            </c:ext>
          </c:extLst>
        </c:ser>
        <c:ser>
          <c:idx val="1"/>
          <c:order val="1"/>
          <c:tx>
            <c:v>Ch2_normal_Sf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NormalDepth_using_Sf!$C$240:$M$240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NormalDepth_using_Sf!$C$253:$M$253</c:f>
              <c:numCache>
                <c:formatCode>General</c:formatCode>
                <c:ptCount val="11"/>
                <c:pt idx="0">
                  <c:v>33.897199999999998</c:v>
                </c:pt>
                <c:pt idx="1">
                  <c:v>32.8979</c:v>
                </c:pt>
                <c:pt idx="2">
                  <c:v>31.898700000000002</c:v>
                </c:pt>
                <c:pt idx="3">
                  <c:v>30.8995</c:v>
                </c:pt>
                <c:pt idx="4">
                  <c:v>29.900300000000001</c:v>
                </c:pt>
                <c:pt idx="5">
                  <c:v>28.9011</c:v>
                </c:pt>
                <c:pt idx="6">
                  <c:v>27.902000000000001</c:v>
                </c:pt>
                <c:pt idx="7">
                  <c:v>26.902999999999999</c:v>
                </c:pt>
                <c:pt idx="8">
                  <c:v>25.904199999999999</c:v>
                </c:pt>
                <c:pt idx="9">
                  <c:v>24.9056</c:v>
                </c:pt>
                <c:pt idx="10">
                  <c:v>23.907499999999999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22-4EE1-AD54-40A4F5B15ABA}"/>
            </c:ext>
          </c:extLst>
        </c:ser>
        <c:ser>
          <c:idx val="2"/>
          <c:order val="2"/>
          <c:tx>
            <c:v>Ch1_normal_Sf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NormalDepth_using_Sf!$C$225:$H$225</c:f>
              <c:numCache>
                <c:formatCode>General</c:formatCode>
                <c:ptCount val="6"/>
                <c:pt idx="0">
                  <c:v>25000</c:v>
                </c:pt>
                <c:pt idx="1">
                  <c:v>24000</c:v>
                </c:pt>
                <c:pt idx="2">
                  <c:v>23000</c:v>
                </c:pt>
                <c:pt idx="3">
                  <c:v>22000</c:v>
                </c:pt>
                <c:pt idx="4">
                  <c:v>21000</c:v>
                </c:pt>
                <c:pt idx="5">
                  <c:v>20000</c:v>
                </c:pt>
              </c:numCache>
            </c:numRef>
          </c:xVal>
          <c:yVal>
            <c:numRef>
              <c:f>NormalDepth_using_Sf!$C$238:$H$238</c:f>
              <c:numCache>
                <c:formatCode>General</c:formatCode>
                <c:ptCount val="6"/>
                <c:pt idx="0">
                  <c:v>28.9025</c:v>
                </c:pt>
                <c:pt idx="1">
                  <c:v>27.903400000000001</c:v>
                </c:pt>
                <c:pt idx="2">
                  <c:v>26.904399999999999</c:v>
                </c:pt>
                <c:pt idx="3">
                  <c:v>25.9053</c:v>
                </c:pt>
                <c:pt idx="4">
                  <c:v>24.906400000000001</c:v>
                </c:pt>
                <c:pt idx="5">
                  <c:v>23.907499999999999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22-4EE1-AD54-40A4F5B15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Chn1_us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NormalDepth_using_So!$A$4:$A$75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NormalDepth_using_So!$C$4:$C$75</c:f>
              <c:numCache>
                <c:formatCode>General</c:formatCode>
                <c:ptCount val="72"/>
                <c:pt idx="0">
                  <c:v>20</c:v>
                </c:pt>
                <c:pt idx="1">
                  <c:v>21.666699999999999</c:v>
                </c:pt>
                <c:pt idx="2">
                  <c:v>23.333300000000001</c:v>
                </c:pt>
                <c:pt idx="3">
                  <c:v>25</c:v>
                </c:pt>
                <c:pt idx="4">
                  <c:v>26.666699999999999</c:v>
                </c:pt>
                <c:pt idx="5">
                  <c:v>28.333300000000001</c:v>
                </c:pt>
                <c:pt idx="6">
                  <c:v>30</c:v>
                </c:pt>
                <c:pt idx="7">
                  <c:v>31.666699999999999</c:v>
                </c:pt>
                <c:pt idx="8">
                  <c:v>33.333300000000001</c:v>
                </c:pt>
                <c:pt idx="9">
                  <c:v>35</c:v>
                </c:pt>
                <c:pt idx="10">
                  <c:v>36.666699999999999</c:v>
                </c:pt>
                <c:pt idx="11">
                  <c:v>38.333300000000001</c:v>
                </c:pt>
                <c:pt idx="12">
                  <c:v>40</c:v>
                </c:pt>
                <c:pt idx="13">
                  <c:v>38.333300000000001</c:v>
                </c:pt>
                <c:pt idx="14">
                  <c:v>36.666699999999999</c:v>
                </c:pt>
                <c:pt idx="15">
                  <c:v>35</c:v>
                </c:pt>
                <c:pt idx="16">
                  <c:v>33.333300000000001</c:v>
                </c:pt>
                <c:pt idx="17">
                  <c:v>31.666699999999999</c:v>
                </c:pt>
                <c:pt idx="18">
                  <c:v>30</c:v>
                </c:pt>
                <c:pt idx="19">
                  <c:v>28.333300000000001</c:v>
                </c:pt>
                <c:pt idx="20">
                  <c:v>26.666699999999999</c:v>
                </c:pt>
                <c:pt idx="21">
                  <c:v>25</c:v>
                </c:pt>
                <c:pt idx="22">
                  <c:v>23.333300000000001</c:v>
                </c:pt>
                <c:pt idx="23">
                  <c:v>21.666699999999999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C-425C-9F10-3DE065888B23}"/>
            </c:ext>
          </c:extLst>
        </c:ser>
        <c:ser>
          <c:idx val="1"/>
          <c:order val="1"/>
          <c:tx>
            <c:v>Chn3_us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NormalDepth_using_So!$A$4:$A$75</c:f>
              <c:numCache>
                <c:formatCode>General</c:formatCode>
                <c:ptCount val="7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</c:numCache>
            </c:numRef>
          </c:xVal>
          <c:yVal>
            <c:numRef>
              <c:f>NormalDepth_using_So!$C$150:$C$221</c:f>
              <c:numCache>
                <c:formatCode>General</c:formatCode>
                <c:ptCount val="72"/>
                <c:pt idx="0">
                  <c:v>40</c:v>
                </c:pt>
                <c:pt idx="1">
                  <c:v>37.936100000000003</c:v>
                </c:pt>
                <c:pt idx="2">
                  <c:v>37.976399999999998</c:v>
                </c:pt>
                <c:pt idx="3">
                  <c:v>37.951000000000001</c:v>
                </c:pt>
                <c:pt idx="4">
                  <c:v>37.816400000000002</c:v>
                </c:pt>
                <c:pt idx="5">
                  <c:v>37.744799999999998</c:v>
                </c:pt>
                <c:pt idx="6">
                  <c:v>37.960700000000003</c:v>
                </c:pt>
                <c:pt idx="7">
                  <c:v>39.786700000000003</c:v>
                </c:pt>
                <c:pt idx="8">
                  <c:v>42.025799999999997</c:v>
                </c:pt>
                <c:pt idx="9">
                  <c:v>44.683900000000001</c:v>
                </c:pt>
                <c:pt idx="10">
                  <c:v>47.7209</c:v>
                </c:pt>
                <c:pt idx="11">
                  <c:v>51.231200000000001</c:v>
                </c:pt>
                <c:pt idx="12">
                  <c:v>56.103499999999997</c:v>
                </c:pt>
                <c:pt idx="13">
                  <c:v>59.002299999999998</c:v>
                </c:pt>
                <c:pt idx="14">
                  <c:v>63.206899999999997</c:v>
                </c:pt>
                <c:pt idx="15">
                  <c:v>66.656599999999997</c:v>
                </c:pt>
                <c:pt idx="16">
                  <c:v>69.125399999999999</c:v>
                </c:pt>
                <c:pt idx="17">
                  <c:v>70.569800000000001</c:v>
                </c:pt>
                <c:pt idx="18">
                  <c:v>70.837400000000002</c:v>
                </c:pt>
                <c:pt idx="19">
                  <c:v>70.883600000000001</c:v>
                </c:pt>
                <c:pt idx="20">
                  <c:v>69.732100000000003</c:v>
                </c:pt>
                <c:pt idx="21">
                  <c:v>67.896600000000007</c:v>
                </c:pt>
                <c:pt idx="22">
                  <c:v>65.530299999999997</c:v>
                </c:pt>
                <c:pt idx="23">
                  <c:v>62.746699999999997</c:v>
                </c:pt>
                <c:pt idx="24">
                  <c:v>59.230800000000002</c:v>
                </c:pt>
                <c:pt idx="25">
                  <c:v>57.214100000000002</c:v>
                </c:pt>
                <c:pt idx="26">
                  <c:v>54.3352</c:v>
                </c:pt>
                <c:pt idx="27">
                  <c:v>51.61</c:v>
                </c:pt>
                <c:pt idx="28">
                  <c:v>49.133400000000002</c:v>
                </c:pt>
                <c:pt idx="29">
                  <c:v>46.935699999999997</c:v>
                </c:pt>
                <c:pt idx="30">
                  <c:v>44.853499999999997</c:v>
                </c:pt>
                <c:pt idx="31">
                  <c:v>43.898600000000002</c:v>
                </c:pt>
                <c:pt idx="32">
                  <c:v>42.808100000000003</c:v>
                </c:pt>
                <c:pt idx="33">
                  <c:v>41.9758</c:v>
                </c:pt>
                <c:pt idx="34">
                  <c:v>41.357799999999997</c:v>
                </c:pt>
                <c:pt idx="35">
                  <c:v>40.905299999999997</c:v>
                </c:pt>
                <c:pt idx="36">
                  <c:v>40.550899999999999</c:v>
                </c:pt>
                <c:pt idx="37">
                  <c:v>40.401200000000003</c:v>
                </c:pt>
                <c:pt idx="38">
                  <c:v>40.258299999999998</c:v>
                </c:pt>
                <c:pt idx="39">
                  <c:v>40.163699999999999</c:v>
                </c:pt>
                <c:pt idx="40">
                  <c:v>40.102200000000003</c:v>
                </c:pt>
                <c:pt idx="41">
                  <c:v>40.062199999999997</c:v>
                </c:pt>
                <c:pt idx="42">
                  <c:v>40.034599999999998</c:v>
                </c:pt>
                <c:pt idx="43">
                  <c:v>40.023299999999999</c:v>
                </c:pt>
                <c:pt idx="44">
                  <c:v>40.014000000000003</c:v>
                </c:pt>
                <c:pt idx="45">
                  <c:v>40.008299999999998</c:v>
                </c:pt>
                <c:pt idx="46">
                  <c:v>40.005000000000003</c:v>
                </c:pt>
                <c:pt idx="47">
                  <c:v>40.003</c:v>
                </c:pt>
                <c:pt idx="48">
                  <c:v>40.0017</c:v>
                </c:pt>
                <c:pt idx="49">
                  <c:v>40.000900000000001</c:v>
                </c:pt>
                <c:pt idx="50">
                  <c:v>40.000300000000003</c:v>
                </c:pt>
                <c:pt idx="51">
                  <c:v>39.999899999999997</c:v>
                </c:pt>
                <c:pt idx="52">
                  <c:v>39.999499999999998</c:v>
                </c:pt>
                <c:pt idx="53">
                  <c:v>39.999299999999998</c:v>
                </c:pt>
                <c:pt idx="54">
                  <c:v>39.999099999999999</c:v>
                </c:pt>
                <c:pt idx="55">
                  <c:v>39.999200000000002</c:v>
                </c:pt>
                <c:pt idx="56">
                  <c:v>39.999200000000002</c:v>
                </c:pt>
                <c:pt idx="57">
                  <c:v>39.999299999999998</c:v>
                </c:pt>
                <c:pt idx="58">
                  <c:v>39.999299999999998</c:v>
                </c:pt>
                <c:pt idx="59">
                  <c:v>39.999400000000001</c:v>
                </c:pt>
                <c:pt idx="60">
                  <c:v>39.999499999999998</c:v>
                </c:pt>
                <c:pt idx="61">
                  <c:v>39.999499999999998</c:v>
                </c:pt>
                <c:pt idx="62">
                  <c:v>39.999699999999997</c:v>
                </c:pt>
                <c:pt idx="63">
                  <c:v>39.9998</c:v>
                </c:pt>
                <c:pt idx="64">
                  <c:v>40</c:v>
                </c:pt>
                <c:pt idx="65">
                  <c:v>40.000100000000003</c:v>
                </c:pt>
                <c:pt idx="66">
                  <c:v>40.0002</c:v>
                </c:pt>
                <c:pt idx="67">
                  <c:v>39.999899999999997</c:v>
                </c:pt>
                <c:pt idx="68">
                  <c:v>39.9998</c:v>
                </c:pt>
                <c:pt idx="69">
                  <c:v>39.999600000000001</c:v>
                </c:pt>
                <c:pt idx="70">
                  <c:v>39.999499999999998</c:v>
                </c:pt>
                <c:pt idx="71">
                  <c:v>39.999400000000001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C-425C-9F10-3DE065888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29983"/>
        <c:axId val="1552539919"/>
      </c:scatterChart>
      <c:valAx>
        <c:axId val="1675929983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39919"/>
        <c:crosses val="autoZero"/>
        <c:crossBetween val="midCat"/>
        <c:majorUnit val="60"/>
      </c:valAx>
      <c:valAx>
        <c:axId val="15525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29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Ch3_normal_So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NormalDepth_using_So!$C$255:$W$255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NormalDepth_using_So!$C$268:$W$268</c:f>
              <c:numCache>
                <c:formatCode>General</c:formatCode>
                <c:ptCount val="21"/>
                <c:pt idx="0">
                  <c:v>22.812100000000001</c:v>
                </c:pt>
                <c:pt idx="1">
                  <c:v>21.812100000000001</c:v>
                </c:pt>
                <c:pt idx="2">
                  <c:v>20.812100000000001</c:v>
                </c:pt>
                <c:pt idx="3">
                  <c:v>19.812100000000001</c:v>
                </c:pt>
                <c:pt idx="4">
                  <c:v>18.812100000000001</c:v>
                </c:pt>
                <c:pt idx="5">
                  <c:v>17.812200000000001</c:v>
                </c:pt>
                <c:pt idx="6">
                  <c:v>16.812200000000001</c:v>
                </c:pt>
                <c:pt idx="7">
                  <c:v>15.812200000000001</c:v>
                </c:pt>
                <c:pt idx="8">
                  <c:v>14.812200000000001</c:v>
                </c:pt>
                <c:pt idx="9">
                  <c:v>13.812200000000001</c:v>
                </c:pt>
                <c:pt idx="10">
                  <c:v>12.812200000000001</c:v>
                </c:pt>
                <c:pt idx="11">
                  <c:v>11.812200000000001</c:v>
                </c:pt>
                <c:pt idx="12">
                  <c:v>10.812200000000001</c:v>
                </c:pt>
                <c:pt idx="13">
                  <c:v>9.8122000000000007</c:v>
                </c:pt>
                <c:pt idx="14">
                  <c:v>8.8122000000000007</c:v>
                </c:pt>
                <c:pt idx="15">
                  <c:v>7.8121999999999998</c:v>
                </c:pt>
                <c:pt idx="16">
                  <c:v>6.8121999999999998</c:v>
                </c:pt>
                <c:pt idx="17">
                  <c:v>5.8121999999999998</c:v>
                </c:pt>
                <c:pt idx="18">
                  <c:v>4.8121999999999998</c:v>
                </c:pt>
                <c:pt idx="19">
                  <c:v>3.8121999999999998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13-4DC2-B2EB-DA448C719910}"/>
            </c:ext>
          </c:extLst>
        </c:ser>
        <c:ser>
          <c:idx val="1"/>
          <c:order val="1"/>
          <c:tx>
            <c:v>Ch2_normal_So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NormalDepth_using_So!$C$240:$M$240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NormalDepth_using_So!$C$253:$M$253</c:f>
              <c:numCache>
                <c:formatCode>General</c:formatCode>
                <c:ptCount val="11"/>
                <c:pt idx="0">
                  <c:v>31.825500000000002</c:v>
                </c:pt>
                <c:pt idx="1">
                  <c:v>30.825500000000002</c:v>
                </c:pt>
                <c:pt idx="2">
                  <c:v>29.825500000000002</c:v>
                </c:pt>
                <c:pt idx="3">
                  <c:v>28.825500000000002</c:v>
                </c:pt>
                <c:pt idx="4">
                  <c:v>27.825500000000002</c:v>
                </c:pt>
                <c:pt idx="5">
                  <c:v>26.825500000000002</c:v>
                </c:pt>
                <c:pt idx="6">
                  <c:v>25.825500000000002</c:v>
                </c:pt>
                <c:pt idx="7">
                  <c:v>24.825500000000002</c:v>
                </c:pt>
                <c:pt idx="8">
                  <c:v>23.825500000000002</c:v>
                </c:pt>
                <c:pt idx="9">
                  <c:v>22.825500000000002</c:v>
                </c:pt>
                <c:pt idx="10">
                  <c:v>22.812100000000001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E13-4DC2-B2EB-DA448C719910}"/>
            </c:ext>
          </c:extLst>
        </c:ser>
        <c:ser>
          <c:idx val="2"/>
          <c:order val="2"/>
          <c:tx>
            <c:v>Ch1_normal_So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NormalDepth_using_So!$C$225:$H$225</c:f>
              <c:numCache>
                <c:formatCode>General</c:formatCode>
                <c:ptCount val="6"/>
                <c:pt idx="0">
                  <c:v>25000</c:v>
                </c:pt>
                <c:pt idx="1">
                  <c:v>24000</c:v>
                </c:pt>
                <c:pt idx="2">
                  <c:v>23000</c:v>
                </c:pt>
                <c:pt idx="3">
                  <c:v>22000</c:v>
                </c:pt>
                <c:pt idx="4">
                  <c:v>21000</c:v>
                </c:pt>
                <c:pt idx="5">
                  <c:v>20000</c:v>
                </c:pt>
              </c:numCache>
            </c:numRef>
          </c:xVal>
          <c:yVal>
            <c:numRef>
              <c:f>NormalDepth_using_So!$C$238:$H$238</c:f>
              <c:numCache>
                <c:formatCode>General</c:formatCode>
                <c:ptCount val="6"/>
                <c:pt idx="0">
                  <c:v>26.825500000000002</c:v>
                </c:pt>
                <c:pt idx="1">
                  <c:v>25.825500000000002</c:v>
                </c:pt>
                <c:pt idx="2">
                  <c:v>24.825500000000002</c:v>
                </c:pt>
                <c:pt idx="3">
                  <c:v>23.825500000000002</c:v>
                </c:pt>
                <c:pt idx="4">
                  <c:v>22.825500000000002</c:v>
                </c:pt>
                <c:pt idx="5">
                  <c:v>22.812100000000001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E13-4DC2-B2EB-DA448C71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</c:scatterChart>
      <c:valAx>
        <c:axId val="117086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770578811064564E-2"/>
          <c:y val="0.1194524959742351"/>
          <c:w val="0.78164257979560814"/>
          <c:h val="0.73754168410108156"/>
        </c:manualLayout>
      </c:layout>
      <c:scatterChart>
        <c:scatterStyle val="lineMarker"/>
        <c:varyColors val="0"/>
        <c:ser>
          <c:idx val="0"/>
          <c:order val="0"/>
          <c:tx>
            <c:v>Ch3 Diffusive depth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'Default run'!$C$255:$W$255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'Default run'!$C$268:$W$268</c:f>
              <c:numCache>
                <c:formatCode>General</c:formatCode>
                <c:ptCount val="21"/>
                <c:pt idx="0">
                  <c:v>22.816099999999999</c:v>
                </c:pt>
                <c:pt idx="1">
                  <c:v>21.816099999999999</c:v>
                </c:pt>
                <c:pt idx="2">
                  <c:v>20.815999999999999</c:v>
                </c:pt>
                <c:pt idx="3">
                  <c:v>19.815999999999999</c:v>
                </c:pt>
                <c:pt idx="4">
                  <c:v>18.815999999999999</c:v>
                </c:pt>
                <c:pt idx="5">
                  <c:v>17.815999999999999</c:v>
                </c:pt>
                <c:pt idx="6">
                  <c:v>16.815999999999999</c:v>
                </c:pt>
                <c:pt idx="7">
                  <c:v>15.816000000000001</c:v>
                </c:pt>
                <c:pt idx="8">
                  <c:v>14.816000000000001</c:v>
                </c:pt>
                <c:pt idx="9">
                  <c:v>13.816000000000001</c:v>
                </c:pt>
                <c:pt idx="10">
                  <c:v>12.816000000000001</c:v>
                </c:pt>
                <c:pt idx="11">
                  <c:v>11.816000000000001</c:v>
                </c:pt>
                <c:pt idx="12">
                  <c:v>10.8161</c:v>
                </c:pt>
                <c:pt idx="13">
                  <c:v>9.8164999999999996</c:v>
                </c:pt>
                <c:pt idx="14">
                  <c:v>8.8178000000000001</c:v>
                </c:pt>
                <c:pt idx="15">
                  <c:v>7.8228</c:v>
                </c:pt>
                <c:pt idx="16">
                  <c:v>6.8407999999999998</c:v>
                </c:pt>
                <c:pt idx="17">
                  <c:v>5.9015000000000004</c:v>
                </c:pt>
                <c:pt idx="18">
                  <c:v>5.0696000000000003</c:v>
                </c:pt>
                <c:pt idx="19">
                  <c:v>4.4257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022-4631-A6BF-F3B3399D7C6E}"/>
            </c:ext>
          </c:extLst>
        </c:ser>
        <c:ser>
          <c:idx val="3"/>
          <c:order val="1"/>
          <c:tx>
            <c:v>Ch3_normal_So</c:v>
          </c:tx>
          <c:spPr>
            <a:ln>
              <a:solidFill>
                <a:srgbClr val="0000FF"/>
              </a:solidFill>
              <a:prstDash val="dash"/>
            </a:ln>
          </c:spPr>
          <c:marker>
            <c:symbol val="none"/>
          </c:marker>
          <c:xVal>
            <c:numRef>
              <c:f>NormalDepth_using_So!$C$255:$W$255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NormalDepth_using_So!$C$268:$W$268</c:f>
              <c:numCache>
                <c:formatCode>General</c:formatCode>
                <c:ptCount val="21"/>
                <c:pt idx="0">
                  <c:v>22.812100000000001</c:v>
                </c:pt>
                <c:pt idx="1">
                  <c:v>21.812100000000001</c:v>
                </c:pt>
                <c:pt idx="2">
                  <c:v>20.812100000000001</c:v>
                </c:pt>
                <c:pt idx="3">
                  <c:v>19.812100000000001</c:v>
                </c:pt>
                <c:pt idx="4">
                  <c:v>18.812100000000001</c:v>
                </c:pt>
                <c:pt idx="5">
                  <c:v>17.812200000000001</c:v>
                </c:pt>
                <c:pt idx="6">
                  <c:v>16.812200000000001</c:v>
                </c:pt>
                <c:pt idx="7">
                  <c:v>15.812200000000001</c:v>
                </c:pt>
                <c:pt idx="8">
                  <c:v>14.812200000000001</c:v>
                </c:pt>
                <c:pt idx="9">
                  <c:v>13.812200000000001</c:v>
                </c:pt>
                <c:pt idx="10">
                  <c:v>12.812200000000001</c:v>
                </c:pt>
                <c:pt idx="11">
                  <c:v>11.812200000000001</c:v>
                </c:pt>
                <c:pt idx="12">
                  <c:v>10.812200000000001</c:v>
                </c:pt>
                <c:pt idx="13">
                  <c:v>9.8122000000000007</c:v>
                </c:pt>
                <c:pt idx="14">
                  <c:v>8.8122000000000007</c:v>
                </c:pt>
                <c:pt idx="15">
                  <c:v>7.8121999999999998</c:v>
                </c:pt>
                <c:pt idx="16">
                  <c:v>6.8121999999999998</c:v>
                </c:pt>
                <c:pt idx="17">
                  <c:v>5.8121999999999998</c:v>
                </c:pt>
                <c:pt idx="18">
                  <c:v>4.8121999999999998</c:v>
                </c:pt>
                <c:pt idx="19">
                  <c:v>3.8121999999999998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1022-4631-A6BF-F3B3399D7C6E}"/>
            </c:ext>
          </c:extLst>
        </c:ser>
        <c:ser>
          <c:idx val="6"/>
          <c:order val="2"/>
          <c:tx>
            <c:v>Ch3_normal_Sf</c:v>
          </c:tx>
          <c:spPr>
            <a:ln w="1905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NormalDepth_using_Sf!$C$255:$W$255</c:f>
              <c:numCache>
                <c:formatCode>General</c:formatCode>
                <c:ptCount val="21"/>
                <c:pt idx="0">
                  <c:v>20000</c:v>
                </c:pt>
                <c:pt idx="1">
                  <c:v>19000</c:v>
                </c:pt>
                <c:pt idx="2">
                  <c:v>18000</c:v>
                </c:pt>
                <c:pt idx="3">
                  <c:v>17000</c:v>
                </c:pt>
                <c:pt idx="4">
                  <c:v>16000</c:v>
                </c:pt>
                <c:pt idx="5">
                  <c:v>15000</c:v>
                </c:pt>
                <c:pt idx="6">
                  <c:v>14000</c:v>
                </c:pt>
                <c:pt idx="7">
                  <c:v>13000</c:v>
                </c:pt>
                <c:pt idx="8">
                  <c:v>12000</c:v>
                </c:pt>
                <c:pt idx="9">
                  <c:v>11000</c:v>
                </c:pt>
                <c:pt idx="10">
                  <c:v>10000</c:v>
                </c:pt>
                <c:pt idx="11">
                  <c:v>9000</c:v>
                </c:pt>
                <c:pt idx="12">
                  <c:v>8000</c:v>
                </c:pt>
                <c:pt idx="13">
                  <c:v>7000</c:v>
                </c:pt>
                <c:pt idx="14">
                  <c:v>6000</c:v>
                </c:pt>
                <c:pt idx="15">
                  <c:v>5000</c:v>
                </c:pt>
                <c:pt idx="16">
                  <c:v>4000</c:v>
                </c:pt>
                <c:pt idx="17">
                  <c:v>3000</c:v>
                </c:pt>
                <c:pt idx="18">
                  <c:v>2000</c:v>
                </c:pt>
                <c:pt idx="19">
                  <c:v>1000</c:v>
                </c:pt>
                <c:pt idx="20">
                  <c:v>0</c:v>
                </c:pt>
              </c:numCache>
            </c:numRef>
          </c:xVal>
          <c:yVal>
            <c:numRef>
              <c:f>NormalDepth_using_Sf!$C$268:$W$268</c:f>
              <c:numCache>
                <c:formatCode>General</c:formatCode>
                <c:ptCount val="21"/>
                <c:pt idx="0">
                  <c:v>23.907499999999999</c:v>
                </c:pt>
                <c:pt idx="1">
                  <c:v>22.909099999999999</c:v>
                </c:pt>
                <c:pt idx="2">
                  <c:v>21.911000000000001</c:v>
                </c:pt>
                <c:pt idx="3">
                  <c:v>20.9131</c:v>
                </c:pt>
                <c:pt idx="4">
                  <c:v>19.915400000000002</c:v>
                </c:pt>
                <c:pt idx="5">
                  <c:v>18.917899999999999</c:v>
                </c:pt>
                <c:pt idx="6">
                  <c:v>17.9206</c:v>
                </c:pt>
                <c:pt idx="7">
                  <c:v>16.923500000000001</c:v>
                </c:pt>
                <c:pt idx="8">
                  <c:v>15.926600000000001</c:v>
                </c:pt>
                <c:pt idx="9">
                  <c:v>14.93</c:v>
                </c:pt>
                <c:pt idx="10">
                  <c:v>13.9338</c:v>
                </c:pt>
                <c:pt idx="11">
                  <c:v>12.937799999999999</c:v>
                </c:pt>
                <c:pt idx="12">
                  <c:v>11.942299999999999</c:v>
                </c:pt>
                <c:pt idx="13">
                  <c:v>10.9473</c:v>
                </c:pt>
                <c:pt idx="14">
                  <c:v>9.9527999999999999</c:v>
                </c:pt>
                <c:pt idx="15">
                  <c:v>8.9588000000000001</c:v>
                </c:pt>
                <c:pt idx="16">
                  <c:v>7.9654999999999996</c:v>
                </c:pt>
                <c:pt idx="17">
                  <c:v>6.9729000000000001</c:v>
                </c:pt>
                <c:pt idx="18">
                  <c:v>5.9810999999999996</c:v>
                </c:pt>
                <c:pt idx="19">
                  <c:v>4.9901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1022-4631-A6BF-F3B3399D7C6E}"/>
            </c:ext>
          </c:extLst>
        </c:ser>
        <c:ser>
          <c:idx val="1"/>
          <c:order val="3"/>
          <c:tx>
            <c:v>Ch2 Diffusive depth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'Default run'!$C$240:$M$240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'Default run'!$C$253:$M$253</c:f>
              <c:numCache>
                <c:formatCode>General</c:formatCode>
                <c:ptCount val="11"/>
                <c:pt idx="0">
                  <c:v>31.832000000000001</c:v>
                </c:pt>
                <c:pt idx="1">
                  <c:v>30.832000000000001</c:v>
                </c:pt>
                <c:pt idx="2">
                  <c:v>29.832000000000001</c:v>
                </c:pt>
                <c:pt idx="3">
                  <c:v>28.832000000000001</c:v>
                </c:pt>
                <c:pt idx="4">
                  <c:v>27.832000000000001</c:v>
                </c:pt>
                <c:pt idx="5">
                  <c:v>26.832000000000001</c:v>
                </c:pt>
                <c:pt idx="6">
                  <c:v>25.8325</c:v>
                </c:pt>
                <c:pt idx="7">
                  <c:v>24.840199999999999</c:v>
                </c:pt>
                <c:pt idx="8">
                  <c:v>23.916</c:v>
                </c:pt>
                <c:pt idx="9">
                  <c:v>23.212800000000001</c:v>
                </c:pt>
                <c:pt idx="10">
                  <c:v>22.816099999999999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1022-4631-A6BF-F3B3399D7C6E}"/>
            </c:ext>
          </c:extLst>
        </c:ser>
        <c:ser>
          <c:idx val="4"/>
          <c:order val="4"/>
          <c:tx>
            <c:v>Ch2_normal_So</c:v>
          </c:tx>
          <c:spPr>
            <a:ln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NormalDepth_using_So!$C$240:$M$240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NormalDepth_using_So!$C$253:$M$253</c:f>
              <c:numCache>
                <c:formatCode>General</c:formatCode>
                <c:ptCount val="11"/>
                <c:pt idx="0">
                  <c:v>31.825500000000002</c:v>
                </c:pt>
                <c:pt idx="1">
                  <c:v>30.825500000000002</c:v>
                </c:pt>
                <c:pt idx="2">
                  <c:v>29.825500000000002</c:v>
                </c:pt>
                <c:pt idx="3">
                  <c:v>28.825500000000002</c:v>
                </c:pt>
                <c:pt idx="4">
                  <c:v>27.825500000000002</c:v>
                </c:pt>
                <c:pt idx="5">
                  <c:v>26.825500000000002</c:v>
                </c:pt>
                <c:pt idx="6">
                  <c:v>25.825500000000002</c:v>
                </c:pt>
                <c:pt idx="7">
                  <c:v>24.825500000000002</c:v>
                </c:pt>
                <c:pt idx="8">
                  <c:v>23.825500000000002</c:v>
                </c:pt>
                <c:pt idx="9">
                  <c:v>22.825500000000002</c:v>
                </c:pt>
                <c:pt idx="10">
                  <c:v>22.812100000000001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1022-4631-A6BF-F3B3399D7C6E}"/>
            </c:ext>
          </c:extLst>
        </c:ser>
        <c:ser>
          <c:idx val="7"/>
          <c:order val="5"/>
          <c:tx>
            <c:v>Ch2_normal_Sf</c:v>
          </c:tx>
          <c:spPr>
            <a:ln w="1905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NormalDepth_using_Sf!$C$240:$M$240</c:f>
              <c:numCache>
                <c:formatCode>General</c:formatCode>
                <c:ptCount val="11"/>
                <c:pt idx="0">
                  <c:v>30000</c:v>
                </c:pt>
                <c:pt idx="1">
                  <c:v>29000</c:v>
                </c:pt>
                <c:pt idx="2">
                  <c:v>28000</c:v>
                </c:pt>
                <c:pt idx="3">
                  <c:v>27000</c:v>
                </c:pt>
                <c:pt idx="4">
                  <c:v>26000</c:v>
                </c:pt>
                <c:pt idx="5">
                  <c:v>25000</c:v>
                </c:pt>
                <c:pt idx="6">
                  <c:v>24000</c:v>
                </c:pt>
                <c:pt idx="7">
                  <c:v>23000</c:v>
                </c:pt>
                <c:pt idx="8">
                  <c:v>22000</c:v>
                </c:pt>
                <c:pt idx="9">
                  <c:v>21000</c:v>
                </c:pt>
                <c:pt idx="10">
                  <c:v>20000</c:v>
                </c:pt>
              </c:numCache>
            </c:numRef>
          </c:xVal>
          <c:yVal>
            <c:numRef>
              <c:f>NormalDepth_using_Sf!$C$253:$M$253</c:f>
              <c:numCache>
                <c:formatCode>General</c:formatCode>
                <c:ptCount val="11"/>
                <c:pt idx="0">
                  <c:v>33.897199999999998</c:v>
                </c:pt>
                <c:pt idx="1">
                  <c:v>32.8979</c:v>
                </c:pt>
                <c:pt idx="2">
                  <c:v>31.898700000000002</c:v>
                </c:pt>
                <c:pt idx="3">
                  <c:v>30.8995</c:v>
                </c:pt>
                <c:pt idx="4">
                  <c:v>29.900300000000001</c:v>
                </c:pt>
                <c:pt idx="5">
                  <c:v>28.9011</c:v>
                </c:pt>
                <c:pt idx="6">
                  <c:v>27.902000000000001</c:v>
                </c:pt>
                <c:pt idx="7">
                  <c:v>26.902999999999999</c:v>
                </c:pt>
                <c:pt idx="8">
                  <c:v>25.904199999999999</c:v>
                </c:pt>
                <c:pt idx="9">
                  <c:v>24.9056</c:v>
                </c:pt>
                <c:pt idx="10">
                  <c:v>23.907499999999999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022-4631-A6BF-F3B3399D7C6E}"/>
            </c:ext>
          </c:extLst>
        </c:ser>
        <c:ser>
          <c:idx val="9"/>
          <c:order val="9"/>
          <c:tx>
            <c:v>Bed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'Default run'!$A$273:$A$303</c:f>
              <c:numCache>
                <c:formatCode>General</c:formatCode>
                <c:ptCount val="31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  <c:pt idx="11">
                  <c:v>11000</c:v>
                </c:pt>
                <c:pt idx="12">
                  <c:v>12000</c:v>
                </c:pt>
                <c:pt idx="13">
                  <c:v>13000</c:v>
                </c:pt>
                <c:pt idx="14">
                  <c:v>14000</c:v>
                </c:pt>
                <c:pt idx="15">
                  <c:v>15000</c:v>
                </c:pt>
                <c:pt idx="16">
                  <c:v>16000</c:v>
                </c:pt>
                <c:pt idx="17">
                  <c:v>17000</c:v>
                </c:pt>
                <c:pt idx="18">
                  <c:v>18000</c:v>
                </c:pt>
                <c:pt idx="19">
                  <c:v>19000</c:v>
                </c:pt>
                <c:pt idx="20">
                  <c:v>20000</c:v>
                </c:pt>
                <c:pt idx="21">
                  <c:v>21000</c:v>
                </c:pt>
                <c:pt idx="22">
                  <c:v>22000</c:v>
                </c:pt>
                <c:pt idx="23">
                  <c:v>23000</c:v>
                </c:pt>
                <c:pt idx="24">
                  <c:v>24000</c:v>
                </c:pt>
                <c:pt idx="25">
                  <c:v>25000</c:v>
                </c:pt>
                <c:pt idx="26">
                  <c:v>26000</c:v>
                </c:pt>
                <c:pt idx="27">
                  <c:v>27000</c:v>
                </c:pt>
                <c:pt idx="28">
                  <c:v>28000</c:v>
                </c:pt>
                <c:pt idx="29">
                  <c:v>29000</c:v>
                </c:pt>
                <c:pt idx="30">
                  <c:v>30000</c:v>
                </c:pt>
              </c:numCache>
            </c:numRef>
          </c:xVal>
          <c:yVal>
            <c:numRef>
              <c:f>'Default run'!$B$273:$B$303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022-4631-A6BF-F3B3399D7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861983"/>
        <c:axId val="1545738511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6"/>
                <c:tx>
                  <c:v>Ch1_normal_So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NormalDepth_using_So!$C$225:$H$225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25000</c:v>
                      </c:pt>
                      <c:pt idx="1">
                        <c:v>24000</c:v>
                      </c:pt>
                      <c:pt idx="2">
                        <c:v>23000</c:v>
                      </c:pt>
                      <c:pt idx="3">
                        <c:v>22000</c:v>
                      </c:pt>
                      <c:pt idx="4">
                        <c:v>21000</c:v>
                      </c:pt>
                      <c:pt idx="5">
                        <c:v>20000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NormalDepth_using_So!$C$238:$H$238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26.825500000000002</c:v>
                      </c:pt>
                      <c:pt idx="1">
                        <c:v>25.825500000000002</c:v>
                      </c:pt>
                      <c:pt idx="2">
                        <c:v>24.825500000000002</c:v>
                      </c:pt>
                      <c:pt idx="3">
                        <c:v>23.825500000000002</c:v>
                      </c:pt>
                      <c:pt idx="4">
                        <c:v>22.825500000000002</c:v>
                      </c:pt>
                      <c:pt idx="5">
                        <c:v>22.812100000000001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5-1022-4631-A6BF-F3B3399D7C6E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Ch1_normal_Sf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NormalDepth_using_Sf!$C$225:$H$225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25000</c:v>
                      </c:pt>
                      <c:pt idx="1">
                        <c:v>24000</c:v>
                      </c:pt>
                      <c:pt idx="2">
                        <c:v>23000</c:v>
                      </c:pt>
                      <c:pt idx="3">
                        <c:v>22000</c:v>
                      </c:pt>
                      <c:pt idx="4">
                        <c:v>21000</c:v>
                      </c:pt>
                      <c:pt idx="5">
                        <c:v>20000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NormalDepth_using_Sf!$C$238:$H$238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28.9025</c:v>
                      </c:pt>
                      <c:pt idx="1">
                        <c:v>27.903400000000001</c:v>
                      </c:pt>
                      <c:pt idx="2">
                        <c:v>26.904399999999999</c:v>
                      </c:pt>
                      <c:pt idx="3">
                        <c:v>25.9053</c:v>
                      </c:pt>
                      <c:pt idx="4">
                        <c:v>24.906400000000001</c:v>
                      </c:pt>
                      <c:pt idx="5">
                        <c:v>23.907499999999999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022-4631-A6BF-F3B3399D7C6E}"/>
                  </c:ext>
                </c:extLst>
              </c15:ser>
            </c15:filteredScatterSeries>
            <c15:filteredScatterSeries>
              <c15:ser>
                <c:idx val="2"/>
                <c:order val="8"/>
                <c:tx>
                  <c:v>Ch1 Default run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'Default run'!$C$225:$H$225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25000</c:v>
                      </c:pt>
                      <c:pt idx="1">
                        <c:v>24000</c:v>
                      </c:pt>
                      <c:pt idx="2">
                        <c:v>23000</c:v>
                      </c:pt>
                      <c:pt idx="3">
                        <c:v>22000</c:v>
                      </c:pt>
                      <c:pt idx="4">
                        <c:v>21000</c:v>
                      </c:pt>
                      <c:pt idx="5">
                        <c:v>20000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'Default run'!$C$238:$H$238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26.832000000000001</c:v>
                      </c:pt>
                      <c:pt idx="1">
                        <c:v>25.8325</c:v>
                      </c:pt>
                      <c:pt idx="2">
                        <c:v>24.840199999999999</c:v>
                      </c:pt>
                      <c:pt idx="3">
                        <c:v>23.915900000000001</c:v>
                      </c:pt>
                      <c:pt idx="4">
                        <c:v>23.212700000000002</c:v>
                      </c:pt>
                      <c:pt idx="5">
                        <c:v>22.816099999999999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022-4631-A6BF-F3B3399D7C6E}"/>
                  </c:ext>
                </c:extLst>
              </c15:ser>
            </c15:filteredScatterSeries>
          </c:ext>
        </c:extLst>
      </c:scatterChart>
      <c:valAx>
        <c:axId val="1170861983"/>
        <c:scaling>
          <c:orientation val="minMax"/>
          <c:max val="3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Chainage from downstream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738511"/>
        <c:crosses val="autoZero"/>
        <c:crossBetween val="midCat"/>
      </c:valAx>
      <c:valAx>
        <c:axId val="1545738511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Elevation (m)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861983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65337690081482"/>
          <c:y val="5.0925925925925923E-2"/>
          <c:w val="0.79035753427426891"/>
          <c:h val="0.79537839020122481"/>
        </c:manualLayout>
      </c:layout>
      <c:scatterChart>
        <c:scatterStyle val="lineMarker"/>
        <c:varyColors val="0"/>
        <c:ser>
          <c:idx val="0"/>
          <c:order val="0"/>
          <c:tx>
            <c:v>Chn3_us_NormalDepth_So</c:v>
          </c:tx>
          <c:spPr>
            <a:ln w="190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NormalDepth_using_So!$A$256:$A$268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NormalDepth_using_So!$C$256:$C$268</c:f>
              <c:numCache>
                <c:formatCode>General</c:formatCode>
                <c:ptCount val="13"/>
                <c:pt idx="0">
                  <c:v>20.04</c:v>
                </c:pt>
                <c:pt idx="1">
                  <c:v>22.721800000000002</c:v>
                </c:pt>
                <c:pt idx="2">
                  <c:v>23.468499999999999</c:v>
                </c:pt>
                <c:pt idx="3">
                  <c:v>24.0045</c:v>
                </c:pt>
                <c:pt idx="4">
                  <c:v>23.587700000000002</c:v>
                </c:pt>
                <c:pt idx="5">
                  <c:v>23.019300000000001</c:v>
                </c:pt>
                <c:pt idx="6">
                  <c:v>22.836600000000001</c:v>
                </c:pt>
                <c:pt idx="7">
                  <c:v>22.813700000000001</c:v>
                </c:pt>
                <c:pt idx="8">
                  <c:v>22.812200000000001</c:v>
                </c:pt>
                <c:pt idx="9">
                  <c:v>22.812100000000001</c:v>
                </c:pt>
                <c:pt idx="10">
                  <c:v>22.812100000000001</c:v>
                </c:pt>
                <c:pt idx="11">
                  <c:v>22.812200000000001</c:v>
                </c:pt>
                <c:pt idx="12">
                  <c:v>22.812100000000001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E-48BB-A7FE-3B8A6EC25B59}"/>
            </c:ext>
          </c:extLst>
        </c:ser>
        <c:ser>
          <c:idx val="1"/>
          <c:order val="1"/>
          <c:tx>
            <c:v>Chn3_us_NormalDepth_Sf</c:v>
          </c:tx>
          <c:spPr>
            <a:ln w="1905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NormalDepth_using_Sf!$A$256:$A$268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NormalDepth_using_Sf!$C$256:$C$268</c:f>
              <c:numCache>
                <c:formatCode>General</c:formatCode>
                <c:ptCount val="13"/>
                <c:pt idx="0">
                  <c:v>20.04</c:v>
                </c:pt>
                <c:pt idx="1">
                  <c:v>23.333400000000001</c:v>
                </c:pt>
                <c:pt idx="2">
                  <c:v>24.437100000000001</c:v>
                </c:pt>
                <c:pt idx="3">
                  <c:v>24.644100000000002</c:v>
                </c:pt>
                <c:pt idx="4">
                  <c:v>24.586200000000002</c:v>
                </c:pt>
                <c:pt idx="5">
                  <c:v>24.007000000000001</c:v>
                </c:pt>
                <c:pt idx="6">
                  <c:v>23.357299999999999</c:v>
                </c:pt>
                <c:pt idx="7">
                  <c:v>23.116599999999998</c:v>
                </c:pt>
                <c:pt idx="8">
                  <c:v>23.319299999999998</c:v>
                </c:pt>
                <c:pt idx="9">
                  <c:v>23.575299999999999</c:v>
                </c:pt>
                <c:pt idx="10">
                  <c:v>23.7531</c:v>
                </c:pt>
                <c:pt idx="11">
                  <c:v>23.870999999999999</c:v>
                </c:pt>
                <c:pt idx="12">
                  <c:v>23.907499999999999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EE-48BB-A7FE-3B8A6EC25B59}"/>
            </c:ext>
          </c:extLst>
        </c:ser>
        <c:ser>
          <c:idx val="2"/>
          <c:order val="2"/>
          <c:tx>
            <c:v>Chn3_us_DiffusiveDepth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'Default run'!$A$256:$A$268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'Default run'!$C$256:$C$268</c:f>
              <c:numCache>
                <c:formatCode>General</c:formatCode>
                <c:ptCount val="13"/>
                <c:pt idx="0">
                  <c:v>20.04</c:v>
                </c:pt>
                <c:pt idx="1">
                  <c:v>22.730499999999999</c:v>
                </c:pt>
                <c:pt idx="2">
                  <c:v>23.355499999999999</c:v>
                </c:pt>
                <c:pt idx="3">
                  <c:v>23.975899999999999</c:v>
                </c:pt>
                <c:pt idx="4">
                  <c:v>23.7041</c:v>
                </c:pt>
                <c:pt idx="5">
                  <c:v>23.122399999999999</c:v>
                </c:pt>
                <c:pt idx="6">
                  <c:v>22.862500000000001</c:v>
                </c:pt>
                <c:pt idx="7">
                  <c:v>22.8201</c:v>
                </c:pt>
                <c:pt idx="8">
                  <c:v>22.816199999999998</c:v>
                </c:pt>
                <c:pt idx="9">
                  <c:v>22.815999999999999</c:v>
                </c:pt>
                <c:pt idx="10">
                  <c:v>22.815999999999999</c:v>
                </c:pt>
                <c:pt idx="11">
                  <c:v>22.815999999999999</c:v>
                </c:pt>
                <c:pt idx="12">
                  <c:v>22.816099999999999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EE-48BB-A7FE-3B8A6EC2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55167"/>
        <c:axId val="27487183"/>
      </c:scatterChart>
      <c:valAx>
        <c:axId val="1675955167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7183"/>
        <c:crosses val="autoZero"/>
        <c:crossBetween val="midCat"/>
        <c:majorUnit val="60"/>
      </c:valAx>
      <c:valAx>
        <c:axId val="27487183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5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400682575457302"/>
          <c:y val="0.55266039661708954"/>
          <c:w val="0.34969770520606219"/>
          <c:h val="0.26967920676582091"/>
        </c:manualLayout>
      </c:layout>
      <c:overlay val="0"/>
      <c:spPr>
        <a:solidFill>
          <a:schemeClr val="bg1"/>
        </a:solidFill>
        <a:ln>
          <a:solidFill>
            <a:schemeClr val="tx1">
              <a:lumMod val="25000"/>
              <a:lumOff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54353455484646"/>
          <c:y val="0.11574074074074074"/>
          <c:w val="0.79035753427426891"/>
          <c:h val="0.73056357538641004"/>
        </c:manualLayout>
      </c:layout>
      <c:scatterChart>
        <c:scatterStyle val="lineMarker"/>
        <c:varyColors val="0"/>
        <c:ser>
          <c:idx val="2"/>
          <c:order val="0"/>
          <c:tx>
            <c:v>Chn2_us_DiffusiveDepth</c:v>
          </c:tx>
          <c:spPr>
            <a:ln w="19050" cap="rnd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'Default run'!$A$241:$A$253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'Default run'!$C$241:$C$253</c:f>
              <c:numCache>
                <c:formatCode>General</c:formatCode>
                <c:ptCount val="13"/>
                <c:pt idx="0">
                  <c:v>30.04</c:v>
                </c:pt>
                <c:pt idx="1">
                  <c:v>32.266100000000002</c:v>
                </c:pt>
                <c:pt idx="2">
                  <c:v>32.7654</c:v>
                </c:pt>
                <c:pt idx="3">
                  <c:v>32.401499999999999</c:v>
                </c:pt>
                <c:pt idx="4">
                  <c:v>31.872599999999998</c:v>
                </c:pt>
                <c:pt idx="5">
                  <c:v>31.8322</c:v>
                </c:pt>
                <c:pt idx="6">
                  <c:v>31.832000000000001</c:v>
                </c:pt>
                <c:pt idx="7">
                  <c:v>31.832000000000001</c:v>
                </c:pt>
                <c:pt idx="8">
                  <c:v>31.832000000000001</c:v>
                </c:pt>
                <c:pt idx="9">
                  <c:v>31.832000000000001</c:v>
                </c:pt>
                <c:pt idx="10">
                  <c:v>31.832000000000001</c:v>
                </c:pt>
                <c:pt idx="11">
                  <c:v>31.832000000000001</c:v>
                </c:pt>
                <c:pt idx="12">
                  <c:v>31.832000000000001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02-4DD4-A15E-9890F31C40F3}"/>
            </c:ext>
          </c:extLst>
        </c:ser>
        <c:ser>
          <c:idx val="0"/>
          <c:order val="1"/>
          <c:tx>
            <c:v>Chn2_us_NormalDepth_So</c:v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NormalDepth_using_So!$A$241:$A$253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NormalDepth_using_So!$C$241:$C$253</c:f>
              <c:numCache>
                <c:formatCode>General</c:formatCode>
                <c:ptCount val="13"/>
                <c:pt idx="0">
                  <c:v>30.04</c:v>
                </c:pt>
                <c:pt idx="1">
                  <c:v>32.351399999999998</c:v>
                </c:pt>
                <c:pt idx="2">
                  <c:v>32.812199999999997</c:v>
                </c:pt>
                <c:pt idx="3">
                  <c:v>32.351399999999998</c:v>
                </c:pt>
                <c:pt idx="4">
                  <c:v>31.825500000000002</c:v>
                </c:pt>
                <c:pt idx="5">
                  <c:v>31.825500000000002</c:v>
                </c:pt>
                <c:pt idx="6">
                  <c:v>31.825500000000002</c:v>
                </c:pt>
                <c:pt idx="7">
                  <c:v>31.825500000000002</c:v>
                </c:pt>
                <c:pt idx="8">
                  <c:v>31.825500000000002</c:v>
                </c:pt>
                <c:pt idx="9">
                  <c:v>31.825500000000002</c:v>
                </c:pt>
                <c:pt idx="10">
                  <c:v>31.825500000000002</c:v>
                </c:pt>
                <c:pt idx="11">
                  <c:v>31.825500000000002</c:v>
                </c:pt>
                <c:pt idx="12">
                  <c:v>31.825500000000002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02-4DD4-A15E-9890F31C40F3}"/>
            </c:ext>
          </c:extLst>
        </c:ser>
        <c:ser>
          <c:idx val="1"/>
          <c:order val="2"/>
          <c:tx>
            <c:v>Chn2_us_NormalDepth_Sf</c:v>
          </c:tx>
          <c:spPr>
            <a:ln w="1905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NormalDepth_using_Sf!$A$256:$A$268</c:f>
              <c:numCache>
                <c:formatCode>General</c:formatCode>
                <c:ptCount val="13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</c:numCache>
            </c:numRef>
          </c:xVal>
          <c:yVal>
            <c:numRef>
              <c:f>NormalDepth_using_Sf!$C$241:$C$253</c:f>
              <c:numCache>
                <c:formatCode>General</c:formatCode>
                <c:ptCount val="13"/>
                <c:pt idx="0">
                  <c:v>30.04</c:v>
                </c:pt>
                <c:pt idx="1">
                  <c:v>34.387300000000003</c:v>
                </c:pt>
                <c:pt idx="2">
                  <c:v>35.530700000000003</c:v>
                </c:pt>
                <c:pt idx="3">
                  <c:v>34.915999999999997</c:v>
                </c:pt>
                <c:pt idx="4">
                  <c:v>33.875599999999999</c:v>
                </c:pt>
                <c:pt idx="5">
                  <c:v>33.439100000000003</c:v>
                </c:pt>
                <c:pt idx="6">
                  <c:v>32.955800000000004</c:v>
                </c:pt>
                <c:pt idx="7">
                  <c:v>32.898400000000002</c:v>
                </c:pt>
                <c:pt idx="8">
                  <c:v>33.229199999999999</c:v>
                </c:pt>
                <c:pt idx="9">
                  <c:v>33.540399999999998</c:v>
                </c:pt>
                <c:pt idx="10">
                  <c:v>33.707299999999996</c:v>
                </c:pt>
                <c:pt idx="11">
                  <c:v>33.861199999999997</c:v>
                </c:pt>
                <c:pt idx="12">
                  <c:v>33.897199999999998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02-4DD4-A15E-9890F31C4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955167"/>
        <c:axId val="27487183"/>
      </c:scatterChart>
      <c:valAx>
        <c:axId val="1675955167"/>
        <c:scaling>
          <c:orientation val="minMax"/>
          <c:max val="7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87183"/>
        <c:crosses val="autoZero"/>
        <c:crossBetween val="midCat"/>
        <c:majorUnit val="60"/>
      </c:valAx>
      <c:valAx>
        <c:axId val="27487183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5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789693000324077"/>
          <c:y val="8.9697433654126579E-2"/>
          <c:w val="0.34969770520606219"/>
          <c:h val="0.21412365121026539"/>
        </c:manualLayout>
      </c:layout>
      <c:overlay val="0"/>
      <c:spPr>
        <a:solidFill>
          <a:schemeClr val="bg1"/>
        </a:solidFill>
        <a:ln>
          <a:solidFill>
            <a:schemeClr val="tx1">
              <a:lumMod val="25000"/>
              <a:lumOff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</a:t>
            </a:r>
            <a:r>
              <a:rPr lang="en-US" baseline="0"/>
              <a:t> at Y-shaped channel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69203849518811"/>
          <c:y val="0.17171296296296298"/>
          <c:w val="0.65053018372703408"/>
          <c:h val="0.66996172353455818"/>
        </c:manualLayout>
      </c:layout>
      <c:scatterChart>
        <c:scatterStyle val="lineMarker"/>
        <c:varyColors val="0"/>
        <c:ser>
          <c:idx val="0"/>
          <c:order val="0"/>
          <c:tx>
            <c:v>Chn1_u/s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(massBalanceCheck!$E$2:$E$74,massBalanceCheck!$E$77:$E$149,massBalanceCheck!$E$152:$E$224)</c:f>
              <c:numCache>
                <c:formatCode>General</c:formatCode>
                <c:ptCount val="21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20.833300000000001</c:v>
                </c:pt>
                <c:pt idx="87">
                  <c:v>21.666699999999999</c:v>
                </c:pt>
                <c:pt idx="88">
                  <c:v>22.5</c:v>
                </c:pt>
                <c:pt idx="89">
                  <c:v>23.333300000000001</c:v>
                </c:pt>
                <c:pt idx="90">
                  <c:v>24.166699999999999</c:v>
                </c:pt>
                <c:pt idx="91">
                  <c:v>25</c:v>
                </c:pt>
                <c:pt idx="92">
                  <c:v>24.166699999999999</c:v>
                </c:pt>
                <c:pt idx="93">
                  <c:v>23.333300000000001</c:v>
                </c:pt>
                <c:pt idx="94">
                  <c:v>22.5</c:v>
                </c:pt>
                <c:pt idx="95">
                  <c:v>21.666699999999999</c:v>
                </c:pt>
                <c:pt idx="96">
                  <c:v>20.833300000000001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40</c:v>
                </c:pt>
                <c:pt idx="147">
                  <c:v>40.000100000000003</c:v>
                </c:pt>
                <c:pt idx="148">
                  <c:v>40.000100000000003</c:v>
                </c:pt>
                <c:pt idx="149">
                  <c:v>40.000100000000003</c:v>
                </c:pt>
                <c:pt idx="150">
                  <c:v>40.000100000000003</c:v>
                </c:pt>
                <c:pt idx="151">
                  <c:v>40.000100000000003</c:v>
                </c:pt>
                <c:pt idx="152">
                  <c:v>40.000100000000003</c:v>
                </c:pt>
                <c:pt idx="153">
                  <c:v>39.999899999999997</c:v>
                </c:pt>
                <c:pt idx="154">
                  <c:v>39.9998</c:v>
                </c:pt>
                <c:pt idx="155">
                  <c:v>39.999899999999997</c:v>
                </c:pt>
                <c:pt idx="156">
                  <c:v>40.000700000000002</c:v>
                </c:pt>
                <c:pt idx="157">
                  <c:v>40.004100000000001</c:v>
                </c:pt>
                <c:pt idx="158">
                  <c:v>40.016199999999998</c:v>
                </c:pt>
                <c:pt idx="159">
                  <c:v>39.913499999999999</c:v>
                </c:pt>
                <c:pt idx="160">
                  <c:v>39.927799999999998</c:v>
                </c:pt>
                <c:pt idx="161">
                  <c:v>40.0486</c:v>
                </c:pt>
                <c:pt idx="162">
                  <c:v>40.314700000000002</c:v>
                </c:pt>
                <c:pt idx="163">
                  <c:v>40.764400000000002</c:v>
                </c:pt>
                <c:pt idx="164">
                  <c:v>41.495899999999999</c:v>
                </c:pt>
                <c:pt idx="165">
                  <c:v>42.316400000000002</c:v>
                </c:pt>
                <c:pt idx="166">
                  <c:v>43.293300000000002</c:v>
                </c:pt>
                <c:pt idx="167">
                  <c:v>44.185000000000002</c:v>
                </c:pt>
                <c:pt idx="168">
                  <c:v>44.889000000000003</c:v>
                </c:pt>
                <c:pt idx="169">
                  <c:v>45.337400000000002</c:v>
                </c:pt>
                <c:pt idx="170">
                  <c:v>45.4465</c:v>
                </c:pt>
                <c:pt idx="171">
                  <c:v>45.409300000000002</c:v>
                </c:pt>
                <c:pt idx="172">
                  <c:v>45.054200000000002</c:v>
                </c:pt>
                <c:pt idx="173">
                  <c:v>44.5413</c:v>
                </c:pt>
                <c:pt idx="174">
                  <c:v>43.934699999999999</c:v>
                </c:pt>
                <c:pt idx="175">
                  <c:v>43.2883</c:v>
                </c:pt>
                <c:pt idx="176">
                  <c:v>42.630400000000002</c:v>
                </c:pt>
                <c:pt idx="177">
                  <c:v>42.125300000000003</c:v>
                </c:pt>
                <c:pt idx="178">
                  <c:v>41.6342</c:v>
                </c:pt>
                <c:pt idx="179">
                  <c:v>41.2239</c:v>
                </c:pt>
                <c:pt idx="180">
                  <c:v>40.894199999999998</c:v>
                </c:pt>
                <c:pt idx="181">
                  <c:v>40.6372</c:v>
                </c:pt>
                <c:pt idx="182">
                  <c:v>40.439100000000003</c:v>
                </c:pt>
                <c:pt idx="183">
                  <c:v>40.308</c:v>
                </c:pt>
                <c:pt idx="184">
                  <c:v>40.207999999999998</c:v>
                </c:pt>
                <c:pt idx="185">
                  <c:v>40.137999999999998</c:v>
                </c:pt>
                <c:pt idx="186">
                  <c:v>40.0901</c:v>
                </c:pt>
                <c:pt idx="187">
                  <c:v>40.0578</c:v>
                </c:pt>
                <c:pt idx="188">
                  <c:v>40.036099999999998</c:v>
                </c:pt>
                <c:pt idx="189">
                  <c:v>40.023600000000002</c:v>
                </c:pt>
                <c:pt idx="190">
                  <c:v>40.015000000000001</c:v>
                </c:pt>
                <c:pt idx="191">
                  <c:v>40.009700000000002</c:v>
                </c:pt>
                <c:pt idx="192">
                  <c:v>40.006500000000003</c:v>
                </c:pt>
                <c:pt idx="193">
                  <c:v>40.004600000000003</c:v>
                </c:pt>
                <c:pt idx="194">
                  <c:v>40.003399999999999</c:v>
                </c:pt>
                <c:pt idx="195">
                  <c:v>40.002299999999998</c:v>
                </c:pt>
                <c:pt idx="196">
                  <c:v>40.0017</c:v>
                </c:pt>
                <c:pt idx="197">
                  <c:v>40.001399999999997</c:v>
                </c:pt>
                <c:pt idx="198">
                  <c:v>40.001100000000001</c:v>
                </c:pt>
                <c:pt idx="199">
                  <c:v>40.000999999999998</c:v>
                </c:pt>
                <c:pt idx="200">
                  <c:v>40.000900000000001</c:v>
                </c:pt>
                <c:pt idx="201">
                  <c:v>40.000799999999998</c:v>
                </c:pt>
                <c:pt idx="202">
                  <c:v>40.000799999999998</c:v>
                </c:pt>
                <c:pt idx="203">
                  <c:v>40.000700000000002</c:v>
                </c:pt>
                <c:pt idx="204">
                  <c:v>40.000700000000002</c:v>
                </c:pt>
                <c:pt idx="205">
                  <c:v>40.000700000000002</c:v>
                </c:pt>
                <c:pt idx="206">
                  <c:v>40.000599999999999</c:v>
                </c:pt>
                <c:pt idx="207">
                  <c:v>40.000399999999999</c:v>
                </c:pt>
                <c:pt idx="208">
                  <c:v>40.0002</c:v>
                </c:pt>
                <c:pt idx="209">
                  <c:v>40</c:v>
                </c:pt>
                <c:pt idx="210">
                  <c:v>39.999899999999997</c:v>
                </c:pt>
                <c:pt idx="211">
                  <c:v>39.999699999999997</c:v>
                </c:pt>
                <c:pt idx="212">
                  <c:v>39.999499999999998</c:v>
                </c:pt>
                <c:pt idx="213">
                  <c:v>39.999099999999999</c:v>
                </c:pt>
                <c:pt idx="214">
                  <c:v>39.998899999999999</c:v>
                </c:pt>
                <c:pt idx="215">
                  <c:v>39.998800000000003</c:v>
                </c:pt>
                <c:pt idx="216">
                  <c:v>39.998699999999999</c:v>
                </c:pt>
                <c:pt idx="217">
                  <c:v>39.998600000000003</c:v>
                </c:pt>
                <c:pt idx="218">
                  <c:v>39.998600000000003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24-48FE-B0C3-06785D26869A}"/>
            </c:ext>
          </c:extLst>
        </c:ser>
        <c:ser>
          <c:idx val="1"/>
          <c:order val="1"/>
          <c:tx>
            <c:v>Chn1_d/s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massBalanceCheck!$J$2:$J$74</c:f>
              <c:numCache>
                <c:formatCode>General</c:formatCode>
                <c:ptCount val="7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20.0001</c:v>
                </c:pt>
                <c:pt idx="9">
                  <c:v>20.000299999999999</c:v>
                </c:pt>
                <c:pt idx="10">
                  <c:v>20.001200000000001</c:v>
                </c:pt>
                <c:pt idx="11">
                  <c:v>20.003900000000002</c:v>
                </c:pt>
                <c:pt idx="12">
                  <c:v>20.0108</c:v>
                </c:pt>
                <c:pt idx="13">
                  <c:v>19.919599999999999</c:v>
                </c:pt>
                <c:pt idx="14">
                  <c:v>19.945699999999999</c:v>
                </c:pt>
                <c:pt idx="15">
                  <c:v>20.086600000000001</c:v>
                </c:pt>
                <c:pt idx="16">
                  <c:v>20.367599999999999</c:v>
                </c:pt>
                <c:pt idx="17">
                  <c:v>20.7987</c:v>
                </c:pt>
                <c:pt idx="18">
                  <c:v>21.422000000000001</c:v>
                </c:pt>
                <c:pt idx="19">
                  <c:v>22.1494</c:v>
                </c:pt>
                <c:pt idx="20">
                  <c:v>22.843</c:v>
                </c:pt>
                <c:pt idx="21">
                  <c:v>23.322399999999998</c:v>
                </c:pt>
                <c:pt idx="22">
                  <c:v>23.518699999999999</c:v>
                </c:pt>
                <c:pt idx="23">
                  <c:v>23.4297</c:v>
                </c:pt>
                <c:pt idx="24">
                  <c:v>23.056100000000001</c:v>
                </c:pt>
                <c:pt idx="25">
                  <c:v>22.636399999999998</c:v>
                </c:pt>
                <c:pt idx="26">
                  <c:v>22.0825</c:v>
                </c:pt>
                <c:pt idx="27">
                  <c:v>21.559799999999999</c:v>
                </c:pt>
                <c:pt idx="28">
                  <c:v>21.117100000000001</c:v>
                </c:pt>
                <c:pt idx="29">
                  <c:v>20.768799999999999</c:v>
                </c:pt>
                <c:pt idx="30">
                  <c:v>20.504899999999999</c:v>
                </c:pt>
                <c:pt idx="31">
                  <c:v>20.3443</c:v>
                </c:pt>
                <c:pt idx="32">
                  <c:v>20.222799999999999</c:v>
                </c:pt>
                <c:pt idx="33">
                  <c:v>20.1416</c:v>
                </c:pt>
                <c:pt idx="34">
                  <c:v>20.0885</c:v>
                </c:pt>
                <c:pt idx="35">
                  <c:v>20.054500000000001</c:v>
                </c:pt>
                <c:pt idx="36">
                  <c:v>20.032599999999999</c:v>
                </c:pt>
                <c:pt idx="37">
                  <c:v>20.02</c:v>
                </c:pt>
                <c:pt idx="38">
                  <c:v>20.011900000000001</c:v>
                </c:pt>
                <c:pt idx="39">
                  <c:v>20.007000000000001</c:v>
                </c:pt>
                <c:pt idx="40">
                  <c:v>20.004100000000001</c:v>
                </c:pt>
                <c:pt idx="41">
                  <c:v>20.002400000000002</c:v>
                </c:pt>
                <c:pt idx="42">
                  <c:v>20.0015</c:v>
                </c:pt>
                <c:pt idx="43">
                  <c:v>20.001200000000001</c:v>
                </c:pt>
                <c:pt idx="44">
                  <c:v>20.001000000000001</c:v>
                </c:pt>
                <c:pt idx="45">
                  <c:v>20.000900000000001</c:v>
                </c:pt>
                <c:pt idx="46">
                  <c:v>20.000900000000001</c:v>
                </c:pt>
                <c:pt idx="47">
                  <c:v>20.001000000000001</c:v>
                </c:pt>
                <c:pt idx="48">
                  <c:v>20.001000000000001</c:v>
                </c:pt>
                <c:pt idx="49">
                  <c:v>20.000599999999999</c:v>
                </c:pt>
                <c:pt idx="50">
                  <c:v>20.000399999999999</c:v>
                </c:pt>
                <c:pt idx="51">
                  <c:v>20.000299999999999</c:v>
                </c:pt>
                <c:pt idx="52">
                  <c:v>20.0002</c:v>
                </c:pt>
                <c:pt idx="53">
                  <c:v>20.0001</c:v>
                </c:pt>
                <c:pt idx="54">
                  <c:v>20.0001</c:v>
                </c:pt>
                <c:pt idx="55">
                  <c:v>20.0001</c:v>
                </c:pt>
                <c:pt idx="56">
                  <c:v>20.0002</c:v>
                </c:pt>
                <c:pt idx="57">
                  <c:v>20.0002</c:v>
                </c:pt>
                <c:pt idx="58">
                  <c:v>20.000299999999999</c:v>
                </c:pt>
                <c:pt idx="59">
                  <c:v>20.000299999999999</c:v>
                </c:pt>
                <c:pt idx="60">
                  <c:v>20.000299999999999</c:v>
                </c:pt>
                <c:pt idx="61">
                  <c:v>20.000399999999999</c:v>
                </c:pt>
                <c:pt idx="62">
                  <c:v>20.000499999999999</c:v>
                </c:pt>
                <c:pt idx="63">
                  <c:v>20.000599999999999</c:v>
                </c:pt>
                <c:pt idx="64">
                  <c:v>20.000599999999999</c:v>
                </c:pt>
                <c:pt idx="65">
                  <c:v>20.000699999999998</c:v>
                </c:pt>
                <c:pt idx="66">
                  <c:v>20.000699999999998</c:v>
                </c:pt>
                <c:pt idx="67">
                  <c:v>20.000399999999999</c:v>
                </c:pt>
                <c:pt idx="68">
                  <c:v>20.000299999999999</c:v>
                </c:pt>
                <c:pt idx="69">
                  <c:v>20.0002</c:v>
                </c:pt>
                <c:pt idx="70">
                  <c:v>20.0002</c:v>
                </c:pt>
                <c:pt idx="71">
                  <c:v>20.0001</c:v>
                </c:pt>
                <c:pt idx="72">
                  <c:v>20.0001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24-48FE-B0C3-06785D26869A}"/>
            </c:ext>
          </c:extLst>
        </c:ser>
        <c:ser>
          <c:idx val="2"/>
          <c:order val="2"/>
          <c:tx>
            <c:v>Chn2_u/s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(massBalanceCheck!$E$77:$E$149,massBalanceCheck!$E$152:$E$224)</c:f>
              <c:numCache>
                <c:formatCode>General</c:formatCode>
                <c:ptCount val="146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40</c:v>
                </c:pt>
                <c:pt idx="74">
                  <c:v>40.000100000000003</c:v>
                </c:pt>
                <c:pt idx="75">
                  <c:v>40.000100000000003</c:v>
                </c:pt>
                <c:pt idx="76">
                  <c:v>40.000100000000003</c:v>
                </c:pt>
                <c:pt idx="77">
                  <c:v>40.000100000000003</c:v>
                </c:pt>
                <c:pt idx="78">
                  <c:v>40.000100000000003</c:v>
                </c:pt>
                <c:pt idx="79">
                  <c:v>40.000100000000003</c:v>
                </c:pt>
                <c:pt idx="80">
                  <c:v>39.999899999999997</c:v>
                </c:pt>
                <c:pt idx="81">
                  <c:v>39.9998</c:v>
                </c:pt>
                <c:pt idx="82">
                  <c:v>39.999899999999997</c:v>
                </c:pt>
                <c:pt idx="83">
                  <c:v>40.000700000000002</c:v>
                </c:pt>
                <c:pt idx="84">
                  <c:v>40.004100000000001</c:v>
                </c:pt>
                <c:pt idx="85">
                  <c:v>40.016199999999998</c:v>
                </c:pt>
                <c:pt idx="86">
                  <c:v>39.913499999999999</c:v>
                </c:pt>
                <c:pt idx="87">
                  <c:v>39.927799999999998</c:v>
                </c:pt>
                <c:pt idx="88">
                  <c:v>40.0486</c:v>
                </c:pt>
                <c:pt idx="89">
                  <c:v>40.314700000000002</c:v>
                </c:pt>
                <c:pt idx="90">
                  <c:v>40.764400000000002</c:v>
                </c:pt>
                <c:pt idx="91">
                  <c:v>41.495899999999999</c:v>
                </c:pt>
                <c:pt idx="92">
                  <c:v>42.316400000000002</c:v>
                </c:pt>
                <c:pt idx="93">
                  <c:v>43.293300000000002</c:v>
                </c:pt>
                <c:pt idx="94">
                  <c:v>44.185000000000002</c:v>
                </c:pt>
                <c:pt idx="95">
                  <c:v>44.889000000000003</c:v>
                </c:pt>
                <c:pt idx="96">
                  <c:v>45.337400000000002</c:v>
                </c:pt>
                <c:pt idx="97">
                  <c:v>45.4465</c:v>
                </c:pt>
                <c:pt idx="98">
                  <c:v>45.409300000000002</c:v>
                </c:pt>
                <c:pt idx="99">
                  <c:v>45.054200000000002</c:v>
                </c:pt>
                <c:pt idx="100">
                  <c:v>44.5413</c:v>
                </c:pt>
                <c:pt idx="101">
                  <c:v>43.934699999999999</c:v>
                </c:pt>
                <c:pt idx="102">
                  <c:v>43.2883</c:v>
                </c:pt>
                <c:pt idx="103">
                  <c:v>42.630400000000002</c:v>
                </c:pt>
                <c:pt idx="104">
                  <c:v>42.125300000000003</c:v>
                </c:pt>
                <c:pt idx="105">
                  <c:v>41.6342</c:v>
                </c:pt>
                <c:pt idx="106">
                  <c:v>41.2239</c:v>
                </c:pt>
                <c:pt idx="107">
                  <c:v>40.894199999999998</c:v>
                </c:pt>
                <c:pt idx="108">
                  <c:v>40.6372</c:v>
                </c:pt>
                <c:pt idx="109">
                  <c:v>40.439100000000003</c:v>
                </c:pt>
                <c:pt idx="110">
                  <c:v>40.308</c:v>
                </c:pt>
                <c:pt idx="111">
                  <c:v>40.207999999999998</c:v>
                </c:pt>
                <c:pt idx="112">
                  <c:v>40.137999999999998</c:v>
                </c:pt>
                <c:pt idx="113">
                  <c:v>40.0901</c:v>
                </c:pt>
                <c:pt idx="114">
                  <c:v>40.0578</c:v>
                </c:pt>
                <c:pt idx="115">
                  <c:v>40.036099999999998</c:v>
                </c:pt>
                <c:pt idx="116">
                  <c:v>40.023600000000002</c:v>
                </c:pt>
                <c:pt idx="117">
                  <c:v>40.015000000000001</c:v>
                </c:pt>
                <c:pt idx="118">
                  <c:v>40.009700000000002</c:v>
                </c:pt>
                <c:pt idx="119">
                  <c:v>40.006500000000003</c:v>
                </c:pt>
                <c:pt idx="120">
                  <c:v>40.004600000000003</c:v>
                </c:pt>
                <c:pt idx="121">
                  <c:v>40.003399999999999</c:v>
                </c:pt>
                <c:pt idx="122">
                  <c:v>40.002299999999998</c:v>
                </c:pt>
                <c:pt idx="123">
                  <c:v>40.0017</c:v>
                </c:pt>
                <c:pt idx="124">
                  <c:v>40.001399999999997</c:v>
                </c:pt>
                <c:pt idx="125">
                  <c:v>40.001100000000001</c:v>
                </c:pt>
                <c:pt idx="126">
                  <c:v>40.000999999999998</c:v>
                </c:pt>
                <c:pt idx="127">
                  <c:v>40.000900000000001</c:v>
                </c:pt>
                <c:pt idx="128">
                  <c:v>40.000799999999998</c:v>
                </c:pt>
                <c:pt idx="129">
                  <c:v>40.000799999999998</c:v>
                </c:pt>
                <c:pt idx="130">
                  <c:v>40.000700000000002</c:v>
                </c:pt>
                <c:pt idx="131">
                  <c:v>40.000700000000002</c:v>
                </c:pt>
                <c:pt idx="132">
                  <c:v>40.000700000000002</c:v>
                </c:pt>
                <c:pt idx="133">
                  <c:v>40.000599999999999</c:v>
                </c:pt>
                <c:pt idx="134">
                  <c:v>40.000399999999999</c:v>
                </c:pt>
                <c:pt idx="135">
                  <c:v>40.0002</c:v>
                </c:pt>
                <c:pt idx="136">
                  <c:v>40</c:v>
                </c:pt>
                <c:pt idx="137">
                  <c:v>39.999899999999997</c:v>
                </c:pt>
                <c:pt idx="138">
                  <c:v>39.999699999999997</c:v>
                </c:pt>
                <c:pt idx="139">
                  <c:v>39.999499999999998</c:v>
                </c:pt>
                <c:pt idx="140">
                  <c:v>39.999099999999999</c:v>
                </c:pt>
                <c:pt idx="141">
                  <c:v>39.998899999999999</c:v>
                </c:pt>
                <c:pt idx="142">
                  <c:v>39.998800000000003</c:v>
                </c:pt>
                <c:pt idx="143">
                  <c:v>39.998699999999999</c:v>
                </c:pt>
                <c:pt idx="144">
                  <c:v>39.998600000000003</c:v>
                </c:pt>
                <c:pt idx="145">
                  <c:v>39.998600000000003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424-48FE-B0C3-06785D26869A}"/>
            </c:ext>
          </c:extLst>
        </c:ser>
        <c:ser>
          <c:idx val="3"/>
          <c:order val="3"/>
          <c:tx>
            <c:v>Chn2_d/s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massBalanceCheck!$O$77:$O$149</c:f>
              <c:numCache>
                <c:formatCode>General</c:formatCode>
                <c:ptCount val="73"/>
                <c:pt idx="0">
                  <c:v>20</c:v>
                </c:pt>
                <c:pt idx="1">
                  <c:v>20.0001</c:v>
                </c:pt>
                <c:pt idx="2">
                  <c:v>20.0001</c:v>
                </c:pt>
                <c:pt idx="3">
                  <c:v>20.0001</c:v>
                </c:pt>
                <c:pt idx="4">
                  <c:v>20.0001</c:v>
                </c:pt>
                <c:pt idx="5">
                  <c:v>20.0001</c:v>
                </c:pt>
                <c:pt idx="6">
                  <c:v>20.0001</c:v>
                </c:pt>
                <c:pt idx="7">
                  <c:v>19.9999</c:v>
                </c:pt>
                <c:pt idx="8">
                  <c:v>19.999700000000001</c:v>
                </c:pt>
                <c:pt idx="9">
                  <c:v>19.999500000000001</c:v>
                </c:pt>
                <c:pt idx="10">
                  <c:v>19.999500000000001</c:v>
                </c:pt>
                <c:pt idx="11">
                  <c:v>20.0002</c:v>
                </c:pt>
                <c:pt idx="12">
                  <c:v>20.005400000000002</c:v>
                </c:pt>
                <c:pt idx="13">
                  <c:v>19.9939</c:v>
                </c:pt>
                <c:pt idx="14">
                  <c:v>19.982099999999999</c:v>
                </c:pt>
                <c:pt idx="15">
                  <c:v>19.962</c:v>
                </c:pt>
                <c:pt idx="16">
                  <c:v>19.947199999999999</c:v>
                </c:pt>
                <c:pt idx="17">
                  <c:v>19.965699999999998</c:v>
                </c:pt>
                <c:pt idx="18">
                  <c:v>20.074000000000002</c:v>
                </c:pt>
                <c:pt idx="19">
                  <c:v>20.167000000000002</c:v>
                </c:pt>
                <c:pt idx="20">
                  <c:v>20.450299999999999</c:v>
                </c:pt>
                <c:pt idx="21">
                  <c:v>20.8626</c:v>
                </c:pt>
                <c:pt idx="22">
                  <c:v>21.3704</c:v>
                </c:pt>
                <c:pt idx="23">
                  <c:v>21.907699999999998</c:v>
                </c:pt>
                <c:pt idx="24">
                  <c:v>22.3903</c:v>
                </c:pt>
                <c:pt idx="25">
                  <c:v>22.773</c:v>
                </c:pt>
                <c:pt idx="26">
                  <c:v>22.971699999999998</c:v>
                </c:pt>
                <c:pt idx="27">
                  <c:v>22.9815</c:v>
                </c:pt>
                <c:pt idx="28">
                  <c:v>22.817599999999999</c:v>
                </c:pt>
                <c:pt idx="29">
                  <c:v>22.519500000000001</c:v>
                </c:pt>
                <c:pt idx="30">
                  <c:v>22.125599999999999</c:v>
                </c:pt>
                <c:pt idx="31">
                  <c:v>21.780999999999999</c:v>
                </c:pt>
                <c:pt idx="32">
                  <c:v>21.4114</c:v>
                </c:pt>
                <c:pt idx="33">
                  <c:v>21.0824</c:v>
                </c:pt>
                <c:pt idx="34">
                  <c:v>20.805599999999998</c:v>
                </c:pt>
                <c:pt idx="35">
                  <c:v>20.582699999999999</c:v>
                </c:pt>
                <c:pt idx="36">
                  <c:v>20.406500000000001</c:v>
                </c:pt>
                <c:pt idx="37">
                  <c:v>20.288</c:v>
                </c:pt>
                <c:pt idx="38">
                  <c:v>20.196100000000001</c:v>
                </c:pt>
                <c:pt idx="39">
                  <c:v>20.131</c:v>
                </c:pt>
                <c:pt idx="40">
                  <c:v>20.085999999999999</c:v>
                </c:pt>
                <c:pt idx="41">
                  <c:v>20.055399999999999</c:v>
                </c:pt>
                <c:pt idx="42">
                  <c:v>20.034600000000001</c:v>
                </c:pt>
                <c:pt idx="43">
                  <c:v>20.022400000000001</c:v>
                </c:pt>
                <c:pt idx="44">
                  <c:v>20.014099999999999</c:v>
                </c:pt>
                <c:pt idx="45">
                  <c:v>20.008800000000001</c:v>
                </c:pt>
                <c:pt idx="46">
                  <c:v>20.005600000000001</c:v>
                </c:pt>
                <c:pt idx="47">
                  <c:v>20.003599999999999</c:v>
                </c:pt>
                <c:pt idx="48">
                  <c:v>20.002400000000002</c:v>
                </c:pt>
                <c:pt idx="49">
                  <c:v>20.0017</c:v>
                </c:pt>
                <c:pt idx="50">
                  <c:v>20.001300000000001</c:v>
                </c:pt>
                <c:pt idx="51">
                  <c:v>20.001100000000001</c:v>
                </c:pt>
                <c:pt idx="52">
                  <c:v>20.001000000000001</c:v>
                </c:pt>
                <c:pt idx="53">
                  <c:v>20.000900000000001</c:v>
                </c:pt>
                <c:pt idx="54">
                  <c:v>20.000800000000002</c:v>
                </c:pt>
                <c:pt idx="55">
                  <c:v>20.000699999999998</c:v>
                </c:pt>
                <c:pt idx="56">
                  <c:v>20.000599999999999</c:v>
                </c:pt>
                <c:pt idx="57">
                  <c:v>20.000499999999999</c:v>
                </c:pt>
                <c:pt idx="58">
                  <c:v>20.000399999999999</c:v>
                </c:pt>
                <c:pt idx="59">
                  <c:v>20.000299999999999</c:v>
                </c:pt>
                <c:pt idx="60">
                  <c:v>20.000299999999999</c:v>
                </c:pt>
                <c:pt idx="61">
                  <c:v>19.9999</c:v>
                </c:pt>
                <c:pt idx="62">
                  <c:v>19.999700000000001</c:v>
                </c:pt>
                <c:pt idx="63">
                  <c:v>19.999500000000001</c:v>
                </c:pt>
                <c:pt idx="64">
                  <c:v>19.999199999999998</c:v>
                </c:pt>
                <c:pt idx="65">
                  <c:v>19.998999999999999</c:v>
                </c:pt>
                <c:pt idx="66">
                  <c:v>19.998799999999999</c:v>
                </c:pt>
                <c:pt idx="67">
                  <c:v>19.998799999999999</c:v>
                </c:pt>
                <c:pt idx="68">
                  <c:v>19.998699999999999</c:v>
                </c:pt>
                <c:pt idx="69">
                  <c:v>19.9986</c:v>
                </c:pt>
                <c:pt idx="70">
                  <c:v>19.9985</c:v>
                </c:pt>
                <c:pt idx="71">
                  <c:v>19.9985</c:v>
                </c:pt>
                <c:pt idx="72">
                  <c:v>19.9985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424-48FE-B0C3-06785D26869A}"/>
            </c:ext>
          </c:extLst>
        </c:ser>
        <c:ser>
          <c:idx val="4"/>
          <c:order val="4"/>
          <c:tx>
            <c:v>Chn3_u/s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massBalanceCheck!$E$152:$E$224</c:f>
              <c:numCache>
                <c:formatCode>General</c:formatCode>
                <c:ptCount val="73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39.999899999999997</c:v>
                </c:pt>
                <c:pt idx="8">
                  <c:v>39.9998</c:v>
                </c:pt>
                <c:pt idx="9">
                  <c:v>39.999899999999997</c:v>
                </c:pt>
                <c:pt idx="10">
                  <c:v>40.000700000000002</c:v>
                </c:pt>
                <c:pt idx="11">
                  <c:v>40.004100000000001</c:v>
                </c:pt>
                <c:pt idx="12">
                  <c:v>40.016199999999998</c:v>
                </c:pt>
                <c:pt idx="13">
                  <c:v>39.913499999999999</c:v>
                </c:pt>
                <c:pt idx="14">
                  <c:v>39.927799999999998</c:v>
                </c:pt>
                <c:pt idx="15">
                  <c:v>40.0486</c:v>
                </c:pt>
                <c:pt idx="16">
                  <c:v>40.314700000000002</c:v>
                </c:pt>
                <c:pt idx="17">
                  <c:v>40.764400000000002</c:v>
                </c:pt>
                <c:pt idx="18">
                  <c:v>41.495899999999999</c:v>
                </c:pt>
                <c:pt idx="19">
                  <c:v>42.316400000000002</c:v>
                </c:pt>
                <c:pt idx="20">
                  <c:v>43.293300000000002</c:v>
                </c:pt>
                <c:pt idx="21">
                  <c:v>44.185000000000002</c:v>
                </c:pt>
                <c:pt idx="22">
                  <c:v>44.889000000000003</c:v>
                </c:pt>
                <c:pt idx="23">
                  <c:v>45.337400000000002</c:v>
                </c:pt>
                <c:pt idx="24">
                  <c:v>45.4465</c:v>
                </c:pt>
                <c:pt idx="25">
                  <c:v>45.409300000000002</c:v>
                </c:pt>
                <c:pt idx="26">
                  <c:v>45.054200000000002</c:v>
                </c:pt>
                <c:pt idx="27">
                  <c:v>44.5413</c:v>
                </c:pt>
                <c:pt idx="28">
                  <c:v>43.934699999999999</c:v>
                </c:pt>
                <c:pt idx="29">
                  <c:v>43.2883</c:v>
                </c:pt>
                <c:pt idx="30">
                  <c:v>42.630400000000002</c:v>
                </c:pt>
                <c:pt idx="31">
                  <c:v>42.125300000000003</c:v>
                </c:pt>
                <c:pt idx="32">
                  <c:v>41.6342</c:v>
                </c:pt>
                <c:pt idx="33">
                  <c:v>41.2239</c:v>
                </c:pt>
                <c:pt idx="34">
                  <c:v>40.894199999999998</c:v>
                </c:pt>
                <c:pt idx="35">
                  <c:v>40.6372</c:v>
                </c:pt>
                <c:pt idx="36">
                  <c:v>40.439100000000003</c:v>
                </c:pt>
                <c:pt idx="37">
                  <c:v>40.308</c:v>
                </c:pt>
                <c:pt idx="38">
                  <c:v>40.207999999999998</c:v>
                </c:pt>
                <c:pt idx="39">
                  <c:v>40.137999999999998</c:v>
                </c:pt>
                <c:pt idx="40">
                  <c:v>40.0901</c:v>
                </c:pt>
                <c:pt idx="41">
                  <c:v>40.0578</c:v>
                </c:pt>
                <c:pt idx="42">
                  <c:v>40.036099999999998</c:v>
                </c:pt>
                <c:pt idx="43">
                  <c:v>40.023600000000002</c:v>
                </c:pt>
                <c:pt idx="44">
                  <c:v>40.015000000000001</c:v>
                </c:pt>
                <c:pt idx="45">
                  <c:v>40.009700000000002</c:v>
                </c:pt>
                <c:pt idx="46">
                  <c:v>40.006500000000003</c:v>
                </c:pt>
                <c:pt idx="47">
                  <c:v>40.004600000000003</c:v>
                </c:pt>
                <c:pt idx="48">
                  <c:v>40.003399999999999</c:v>
                </c:pt>
                <c:pt idx="49">
                  <c:v>40.002299999999998</c:v>
                </c:pt>
                <c:pt idx="50">
                  <c:v>40.0017</c:v>
                </c:pt>
                <c:pt idx="51">
                  <c:v>40.001399999999997</c:v>
                </c:pt>
                <c:pt idx="52">
                  <c:v>40.001100000000001</c:v>
                </c:pt>
                <c:pt idx="53">
                  <c:v>40.000999999999998</c:v>
                </c:pt>
                <c:pt idx="54">
                  <c:v>40.000900000000001</c:v>
                </c:pt>
                <c:pt idx="55">
                  <c:v>40.000799999999998</c:v>
                </c:pt>
                <c:pt idx="56">
                  <c:v>40.000799999999998</c:v>
                </c:pt>
                <c:pt idx="57">
                  <c:v>40.000700000000002</c:v>
                </c:pt>
                <c:pt idx="58">
                  <c:v>40.000700000000002</c:v>
                </c:pt>
                <c:pt idx="59">
                  <c:v>40.000700000000002</c:v>
                </c:pt>
                <c:pt idx="60">
                  <c:v>40.000599999999999</c:v>
                </c:pt>
                <c:pt idx="61">
                  <c:v>40.000399999999999</c:v>
                </c:pt>
                <c:pt idx="62">
                  <c:v>40.0002</c:v>
                </c:pt>
                <c:pt idx="63">
                  <c:v>40</c:v>
                </c:pt>
                <c:pt idx="64">
                  <c:v>39.999899999999997</c:v>
                </c:pt>
                <c:pt idx="65">
                  <c:v>39.999699999999997</c:v>
                </c:pt>
                <c:pt idx="66">
                  <c:v>39.999499999999998</c:v>
                </c:pt>
                <c:pt idx="67">
                  <c:v>39.999099999999999</c:v>
                </c:pt>
                <c:pt idx="68">
                  <c:v>39.998899999999999</c:v>
                </c:pt>
                <c:pt idx="69">
                  <c:v>39.998800000000003</c:v>
                </c:pt>
                <c:pt idx="70">
                  <c:v>39.998699999999999</c:v>
                </c:pt>
                <c:pt idx="71">
                  <c:v>39.998600000000003</c:v>
                </c:pt>
                <c:pt idx="72">
                  <c:v>39.998600000000003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424-48FE-B0C3-06785D26869A}"/>
            </c:ext>
          </c:extLst>
        </c:ser>
        <c:ser>
          <c:idx val="5"/>
          <c:order val="5"/>
          <c:tx>
            <c:v>Chn3_d/s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massBalanceCheck!$C$2:$C$74</c:f>
              <c:numCache>
                <c:formatCode>General</c:formatCode>
                <c:ptCount val="73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</c:numCache>
            </c:numRef>
          </c:xVal>
          <c:yVal>
            <c:numRef>
              <c:f>massBalanceCheck!$Y$152:$Y$224</c:f>
              <c:numCache>
                <c:formatCode>General</c:formatCode>
                <c:ptCount val="73"/>
                <c:pt idx="0">
                  <c:v>40</c:v>
                </c:pt>
                <c:pt idx="1">
                  <c:v>39.999699999999997</c:v>
                </c:pt>
                <c:pt idx="2">
                  <c:v>39.999699999999997</c:v>
                </c:pt>
                <c:pt idx="3">
                  <c:v>39.999699999999997</c:v>
                </c:pt>
                <c:pt idx="4">
                  <c:v>39.999699999999997</c:v>
                </c:pt>
                <c:pt idx="5">
                  <c:v>39.999699999999997</c:v>
                </c:pt>
                <c:pt idx="6">
                  <c:v>39.999699999999997</c:v>
                </c:pt>
                <c:pt idx="7">
                  <c:v>39.999499999999998</c:v>
                </c:pt>
                <c:pt idx="8">
                  <c:v>39.999299999999998</c:v>
                </c:pt>
                <c:pt idx="9">
                  <c:v>39.999099999999999</c:v>
                </c:pt>
                <c:pt idx="10">
                  <c:v>39.998899999999999</c:v>
                </c:pt>
                <c:pt idx="11">
                  <c:v>39.998600000000003</c:v>
                </c:pt>
                <c:pt idx="12">
                  <c:v>39.9983</c:v>
                </c:pt>
                <c:pt idx="13">
                  <c:v>39.998100000000001</c:v>
                </c:pt>
                <c:pt idx="14">
                  <c:v>39.997900000000001</c:v>
                </c:pt>
                <c:pt idx="15">
                  <c:v>39.997700000000002</c:v>
                </c:pt>
                <c:pt idx="16">
                  <c:v>39.997500000000002</c:v>
                </c:pt>
                <c:pt idx="17">
                  <c:v>39.997500000000002</c:v>
                </c:pt>
                <c:pt idx="18">
                  <c:v>39.997500000000002</c:v>
                </c:pt>
                <c:pt idx="19">
                  <c:v>39.997900000000001</c:v>
                </c:pt>
                <c:pt idx="20">
                  <c:v>39.997399999999999</c:v>
                </c:pt>
                <c:pt idx="21">
                  <c:v>39.994799999999998</c:v>
                </c:pt>
                <c:pt idx="22">
                  <c:v>39.989100000000001</c:v>
                </c:pt>
                <c:pt idx="23">
                  <c:v>39.9801</c:v>
                </c:pt>
                <c:pt idx="24">
                  <c:v>39.969900000000003</c:v>
                </c:pt>
                <c:pt idx="25">
                  <c:v>39.963700000000003</c:v>
                </c:pt>
                <c:pt idx="26">
                  <c:v>39.975299999999997</c:v>
                </c:pt>
                <c:pt idx="27">
                  <c:v>40.024099999999997</c:v>
                </c:pt>
                <c:pt idx="28">
                  <c:v>40.135100000000001</c:v>
                </c:pt>
                <c:pt idx="29">
                  <c:v>40.3339</c:v>
                </c:pt>
                <c:pt idx="30">
                  <c:v>40.640999999999998</c:v>
                </c:pt>
                <c:pt idx="31">
                  <c:v>41.0623</c:v>
                </c:pt>
                <c:pt idx="32">
                  <c:v>41.585799999999999</c:v>
                </c:pt>
                <c:pt idx="33">
                  <c:v>42.177999999999997</c:v>
                </c:pt>
                <c:pt idx="34">
                  <c:v>42.791200000000003</c:v>
                </c:pt>
                <c:pt idx="35">
                  <c:v>43.371099999999998</c:v>
                </c:pt>
                <c:pt idx="36">
                  <c:v>43.865699999999997</c:v>
                </c:pt>
                <c:pt idx="37">
                  <c:v>44.229399999999998</c:v>
                </c:pt>
                <c:pt idx="38">
                  <c:v>44.442399999999999</c:v>
                </c:pt>
                <c:pt idx="39">
                  <c:v>44.495399999999997</c:v>
                </c:pt>
                <c:pt idx="40">
                  <c:v>44.396700000000003</c:v>
                </c:pt>
                <c:pt idx="41">
                  <c:v>44.167200000000001</c:v>
                </c:pt>
                <c:pt idx="42">
                  <c:v>43.835099999999997</c:v>
                </c:pt>
                <c:pt idx="43">
                  <c:v>43.445999999999998</c:v>
                </c:pt>
                <c:pt idx="44">
                  <c:v>43.017800000000001</c:v>
                </c:pt>
                <c:pt idx="45">
                  <c:v>42.5822</c:v>
                </c:pt>
                <c:pt idx="46">
                  <c:v>42.161499999999997</c:v>
                </c:pt>
                <c:pt idx="47">
                  <c:v>41.772100000000002</c:v>
                </c:pt>
                <c:pt idx="48">
                  <c:v>41.423499999999997</c:v>
                </c:pt>
                <c:pt idx="49">
                  <c:v>41.127600000000001</c:v>
                </c:pt>
                <c:pt idx="50">
                  <c:v>40.876199999999997</c:v>
                </c:pt>
                <c:pt idx="51">
                  <c:v>40.669400000000003</c:v>
                </c:pt>
                <c:pt idx="52">
                  <c:v>40.5032</c:v>
                </c:pt>
                <c:pt idx="53">
                  <c:v>40.372399999999999</c:v>
                </c:pt>
                <c:pt idx="54">
                  <c:v>40.271299999999997</c:v>
                </c:pt>
                <c:pt idx="55">
                  <c:v>40.195099999999996</c:v>
                </c:pt>
                <c:pt idx="56">
                  <c:v>40.138100000000001</c:v>
                </c:pt>
                <c:pt idx="57">
                  <c:v>40.096200000000003</c:v>
                </c:pt>
                <c:pt idx="58">
                  <c:v>40.065899999999999</c:v>
                </c:pt>
                <c:pt idx="59">
                  <c:v>40.0443</c:v>
                </c:pt>
                <c:pt idx="60">
                  <c:v>40.0291</c:v>
                </c:pt>
                <c:pt idx="61">
                  <c:v>40.018900000000002</c:v>
                </c:pt>
                <c:pt idx="62">
                  <c:v>40.011899999999997</c:v>
                </c:pt>
                <c:pt idx="63">
                  <c:v>40.007100000000001</c:v>
                </c:pt>
                <c:pt idx="64">
                  <c:v>40.003900000000002</c:v>
                </c:pt>
                <c:pt idx="65">
                  <c:v>40.0017</c:v>
                </c:pt>
                <c:pt idx="66">
                  <c:v>40.000300000000003</c:v>
                </c:pt>
                <c:pt idx="67">
                  <c:v>39.999499999999998</c:v>
                </c:pt>
                <c:pt idx="68">
                  <c:v>39.999000000000002</c:v>
                </c:pt>
                <c:pt idx="69">
                  <c:v>39.998699999999999</c:v>
                </c:pt>
                <c:pt idx="70">
                  <c:v>39.9985</c:v>
                </c:pt>
                <c:pt idx="71">
                  <c:v>39.998399999999997</c:v>
                </c:pt>
                <c:pt idx="72">
                  <c:v>39.998399999999997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24-48FE-B0C3-06785D26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4846431"/>
        <c:axId val="486449615"/>
      </c:scatterChart>
      <c:valAx>
        <c:axId val="724846431"/>
        <c:scaling>
          <c:orientation val="minMax"/>
          <c:max val="1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Time</a:t>
                </a:r>
                <a:r>
                  <a:rPr lang="en-US" b="1" baseline="0"/>
                  <a:t> (Hr)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49615"/>
        <c:crosses val="autoZero"/>
        <c:crossBetween val="midCat"/>
        <c:majorUnit val="1"/>
      </c:valAx>
      <c:valAx>
        <c:axId val="486449615"/>
        <c:scaling>
          <c:orientation val="minMax"/>
          <c:min val="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Q</a:t>
                </a:r>
                <a:r>
                  <a:rPr lang="en-US" b="1" baseline="0"/>
                  <a:t> (m3/s)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846431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 for 70min / model update every 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Ch1_u/s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(MassBalnc_slp_2!$E$2:$E$145,MassBalnc_slp_2!$E$148:$E$291,MassBalnc_slp_2!$E$294:$E$437)</c:f>
              <c:numCache>
                <c:formatCode>General</c:formatCode>
                <c:ptCount val="43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20.833300000000001</c:v>
                </c:pt>
                <c:pt idx="158">
                  <c:v>21.666699999999999</c:v>
                </c:pt>
                <c:pt idx="159">
                  <c:v>22.5</c:v>
                </c:pt>
                <c:pt idx="160">
                  <c:v>23.333300000000001</c:v>
                </c:pt>
                <c:pt idx="161">
                  <c:v>24.166699999999999</c:v>
                </c:pt>
                <c:pt idx="162">
                  <c:v>25</c:v>
                </c:pt>
                <c:pt idx="163">
                  <c:v>24.166699999999999</c:v>
                </c:pt>
                <c:pt idx="164">
                  <c:v>23.333300000000001</c:v>
                </c:pt>
                <c:pt idx="165">
                  <c:v>22.5</c:v>
                </c:pt>
                <c:pt idx="166">
                  <c:v>21.666699999999999</c:v>
                </c:pt>
                <c:pt idx="167">
                  <c:v>20.833300000000001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40</c:v>
                </c:pt>
                <c:pt idx="289">
                  <c:v>40.000100000000003</c:v>
                </c:pt>
                <c:pt idx="290">
                  <c:v>40.000100000000003</c:v>
                </c:pt>
                <c:pt idx="291">
                  <c:v>40.000100000000003</c:v>
                </c:pt>
                <c:pt idx="292">
                  <c:v>40.000100000000003</c:v>
                </c:pt>
                <c:pt idx="293">
                  <c:v>40.000100000000003</c:v>
                </c:pt>
                <c:pt idx="294">
                  <c:v>40.000100000000003</c:v>
                </c:pt>
                <c:pt idx="295">
                  <c:v>40.106999999999999</c:v>
                </c:pt>
                <c:pt idx="296">
                  <c:v>40.217799999999997</c:v>
                </c:pt>
                <c:pt idx="297">
                  <c:v>40.348100000000002</c:v>
                </c:pt>
                <c:pt idx="298">
                  <c:v>40.501600000000003</c:v>
                </c:pt>
                <c:pt idx="299">
                  <c:v>40.682899999999997</c:v>
                </c:pt>
                <c:pt idx="300">
                  <c:v>40.897599999999997</c:v>
                </c:pt>
                <c:pt idx="301">
                  <c:v>41.268000000000001</c:v>
                </c:pt>
                <c:pt idx="302">
                  <c:v>41.906300000000002</c:v>
                </c:pt>
                <c:pt idx="303">
                  <c:v>42.703099999999999</c:v>
                </c:pt>
                <c:pt idx="304">
                  <c:v>43.681600000000003</c:v>
                </c:pt>
                <c:pt idx="305">
                  <c:v>44.869399999999999</c:v>
                </c:pt>
                <c:pt idx="306">
                  <c:v>46.299500000000002</c:v>
                </c:pt>
                <c:pt idx="307">
                  <c:v>41.553800000000003</c:v>
                </c:pt>
                <c:pt idx="308">
                  <c:v>41.694800000000001</c:v>
                </c:pt>
                <c:pt idx="309">
                  <c:v>41.7241</c:v>
                </c:pt>
                <c:pt idx="310">
                  <c:v>41.622</c:v>
                </c:pt>
                <c:pt idx="311">
                  <c:v>41.365099999999998</c:v>
                </c:pt>
                <c:pt idx="312">
                  <c:v>40.9251</c:v>
                </c:pt>
                <c:pt idx="313">
                  <c:v>42.143500000000003</c:v>
                </c:pt>
                <c:pt idx="314">
                  <c:v>41.982100000000003</c:v>
                </c:pt>
                <c:pt idx="315">
                  <c:v>41.776400000000002</c:v>
                </c:pt>
                <c:pt idx="316">
                  <c:v>41.520299999999999</c:v>
                </c:pt>
                <c:pt idx="317">
                  <c:v>41.2059</c:v>
                </c:pt>
                <c:pt idx="318">
                  <c:v>40.823099999999997</c:v>
                </c:pt>
                <c:pt idx="319">
                  <c:v>42.094499999999996</c:v>
                </c:pt>
                <c:pt idx="320">
                  <c:v>41.887300000000003</c:v>
                </c:pt>
                <c:pt idx="321">
                  <c:v>41.648699999999998</c:v>
                </c:pt>
                <c:pt idx="322">
                  <c:v>41.373800000000003</c:v>
                </c:pt>
                <c:pt idx="323">
                  <c:v>41.056399999999996</c:v>
                </c:pt>
                <c:pt idx="324">
                  <c:v>40.688699999999997</c:v>
                </c:pt>
                <c:pt idx="325">
                  <c:v>41.826999999999998</c:v>
                </c:pt>
                <c:pt idx="326">
                  <c:v>41.621200000000002</c:v>
                </c:pt>
                <c:pt idx="327">
                  <c:v>41.394199999999998</c:v>
                </c:pt>
                <c:pt idx="328">
                  <c:v>41.142400000000002</c:v>
                </c:pt>
                <c:pt idx="329">
                  <c:v>40.8611</c:v>
                </c:pt>
                <c:pt idx="330">
                  <c:v>40.544600000000003</c:v>
                </c:pt>
                <c:pt idx="331">
                  <c:v>41.476700000000001</c:v>
                </c:pt>
                <c:pt idx="332">
                  <c:v>41.295099999999998</c:v>
                </c:pt>
                <c:pt idx="333">
                  <c:v>41.1004</c:v>
                </c:pt>
                <c:pt idx="334">
                  <c:v>40.889899999999997</c:v>
                </c:pt>
                <c:pt idx="335">
                  <c:v>40.660299999999999</c:v>
                </c:pt>
                <c:pt idx="336">
                  <c:v>40.407800000000002</c:v>
                </c:pt>
                <c:pt idx="337">
                  <c:v>41.149700000000003</c:v>
                </c:pt>
                <c:pt idx="338">
                  <c:v>41.0045</c:v>
                </c:pt>
                <c:pt idx="339">
                  <c:v>40.850200000000001</c:v>
                </c:pt>
                <c:pt idx="340">
                  <c:v>40.684399999999997</c:v>
                </c:pt>
                <c:pt idx="341">
                  <c:v>40.504600000000003</c:v>
                </c:pt>
                <c:pt idx="342">
                  <c:v>40.3078</c:v>
                </c:pt>
                <c:pt idx="343">
                  <c:v>40.877200000000002</c:v>
                </c:pt>
                <c:pt idx="344">
                  <c:v>40.763300000000001</c:v>
                </c:pt>
                <c:pt idx="345">
                  <c:v>40.643300000000004</c:v>
                </c:pt>
                <c:pt idx="346">
                  <c:v>40.515300000000003</c:v>
                </c:pt>
                <c:pt idx="347">
                  <c:v>40.377400000000002</c:v>
                </c:pt>
                <c:pt idx="348">
                  <c:v>40.2273</c:v>
                </c:pt>
                <c:pt idx="349">
                  <c:v>40.661000000000001</c:v>
                </c:pt>
                <c:pt idx="350">
                  <c:v>40.575200000000002</c:v>
                </c:pt>
                <c:pt idx="351">
                  <c:v>40.4848</c:v>
                </c:pt>
                <c:pt idx="352">
                  <c:v>40.388500000000001</c:v>
                </c:pt>
                <c:pt idx="353">
                  <c:v>40.284700000000001</c:v>
                </c:pt>
                <c:pt idx="354">
                  <c:v>40.171599999999998</c:v>
                </c:pt>
                <c:pt idx="355">
                  <c:v>40.472000000000001</c:v>
                </c:pt>
                <c:pt idx="356">
                  <c:v>40.406300000000002</c:v>
                </c:pt>
                <c:pt idx="357">
                  <c:v>40.338799999999999</c:v>
                </c:pt>
                <c:pt idx="358">
                  <c:v>40.268599999999999</c:v>
                </c:pt>
                <c:pt idx="359">
                  <c:v>40.194499999999998</c:v>
                </c:pt>
                <c:pt idx="360">
                  <c:v>40.115499999999997</c:v>
                </c:pt>
                <c:pt idx="361">
                  <c:v>40.339399999999998</c:v>
                </c:pt>
                <c:pt idx="362">
                  <c:v>40.295400000000001</c:v>
                </c:pt>
                <c:pt idx="363">
                  <c:v>40.249200000000002</c:v>
                </c:pt>
                <c:pt idx="364">
                  <c:v>40.1999</c:v>
                </c:pt>
                <c:pt idx="365">
                  <c:v>40.146599999999999</c:v>
                </c:pt>
                <c:pt idx="366">
                  <c:v>40.088200000000001</c:v>
                </c:pt>
                <c:pt idx="367">
                  <c:v>40.241999999999997</c:v>
                </c:pt>
                <c:pt idx="368">
                  <c:v>40.208500000000001</c:v>
                </c:pt>
                <c:pt idx="369">
                  <c:v>40.173999999999999</c:v>
                </c:pt>
                <c:pt idx="370">
                  <c:v>40.138100000000001</c:v>
                </c:pt>
                <c:pt idx="371">
                  <c:v>40.1</c:v>
                </c:pt>
                <c:pt idx="372">
                  <c:v>40.0593</c:v>
                </c:pt>
                <c:pt idx="373">
                  <c:v>40.178199999999997</c:v>
                </c:pt>
                <c:pt idx="374">
                  <c:v>40.155999999999999</c:v>
                </c:pt>
                <c:pt idx="375">
                  <c:v>40.132399999999997</c:v>
                </c:pt>
                <c:pt idx="376">
                  <c:v>40.106900000000003</c:v>
                </c:pt>
                <c:pt idx="377">
                  <c:v>40.078899999999997</c:v>
                </c:pt>
                <c:pt idx="378">
                  <c:v>40.047800000000002</c:v>
                </c:pt>
                <c:pt idx="379">
                  <c:v>40.115600000000001</c:v>
                </c:pt>
                <c:pt idx="380">
                  <c:v>40.096699999999998</c:v>
                </c:pt>
                <c:pt idx="381">
                  <c:v>40.078099999999999</c:v>
                </c:pt>
                <c:pt idx="382">
                  <c:v>40.059600000000003</c:v>
                </c:pt>
                <c:pt idx="383">
                  <c:v>40.041200000000003</c:v>
                </c:pt>
                <c:pt idx="384">
                  <c:v>40.0227</c:v>
                </c:pt>
                <c:pt idx="385">
                  <c:v>40.061399999999999</c:v>
                </c:pt>
                <c:pt idx="386">
                  <c:v>40.051099999999998</c:v>
                </c:pt>
                <c:pt idx="387">
                  <c:v>40.0411</c:v>
                </c:pt>
                <c:pt idx="388">
                  <c:v>40.031199999999998</c:v>
                </c:pt>
                <c:pt idx="389">
                  <c:v>40.0214</c:v>
                </c:pt>
                <c:pt idx="390">
                  <c:v>40.011499999999998</c:v>
                </c:pt>
                <c:pt idx="391">
                  <c:v>40.0259</c:v>
                </c:pt>
                <c:pt idx="392">
                  <c:v>40.0199</c:v>
                </c:pt>
                <c:pt idx="393">
                  <c:v>40.014600000000002</c:v>
                </c:pt>
                <c:pt idx="394">
                  <c:v>40.009799999999998</c:v>
                </c:pt>
                <c:pt idx="395">
                  <c:v>40.005400000000002</c:v>
                </c:pt>
                <c:pt idx="396">
                  <c:v>40.0017</c:v>
                </c:pt>
                <c:pt idx="397">
                  <c:v>40.002899999999997</c:v>
                </c:pt>
                <c:pt idx="398">
                  <c:v>40.000799999999998</c:v>
                </c:pt>
                <c:pt idx="399">
                  <c:v>39.999200000000002</c:v>
                </c:pt>
                <c:pt idx="400">
                  <c:v>39.998100000000001</c:v>
                </c:pt>
                <c:pt idx="401">
                  <c:v>39.997500000000002</c:v>
                </c:pt>
                <c:pt idx="402">
                  <c:v>39.997599999999998</c:v>
                </c:pt>
                <c:pt idx="403">
                  <c:v>39.9968</c:v>
                </c:pt>
                <c:pt idx="404">
                  <c:v>39.997</c:v>
                </c:pt>
                <c:pt idx="405">
                  <c:v>39.997300000000003</c:v>
                </c:pt>
                <c:pt idx="406">
                  <c:v>39.997500000000002</c:v>
                </c:pt>
                <c:pt idx="407">
                  <c:v>39.997799999999998</c:v>
                </c:pt>
                <c:pt idx="408">
                  <c:v>39.998199999999997</c:v>
                </c:pt>
                <c:pt idx="409">
                  <c:v>40.006100000000004</c:v>
                </c:pt>
                <c:pt idx="410">
                  <c:v>40.006799999999998</c:v>
                </c:pt>
                <c:pt idx="411">
                  <c:v>40.007100000000001</c:v>
                </c:pt>
                <c:pt idx="412">
                  <c:v>40.006799999999998</c:v>
                </c:pt>
                <c:pt idx="413">
                  <c:v>40.005800000000001</c:v>
                </c:pt>
                <c:pt idx="414">
                  <c:v>40.003999999999998</c:v>
                </c:pt>
                <c:pt idx="415">
                  <c:v>40.015000000000001</c:v>
                </c:pt>
                <c:pt idx="416">
                  <c:v>40.014099999999999</c:v>
                </c:pt>
                <c:pt idx="417">
                  <c:v>40.012900000000002</c:v>
                </c:pt>
                <c:pt idx="418">
                  <c:v>40.011299999999999</c:v>
                </c:pt>
                <c:pt idx="419">
                  <c:v>40.0092</c:v>
                </c:pt>
                <c:pt idx="420">
                  <c:v>40.006399999999999</c:v>
                </c:pt>
                <c:pt idx="421">
                  <c:v>40.0139</c:v>
                </c:pt>
                <c:pt idx="422">
                  <c:v>40.012300000000003</c:v>
                </c:pt>
                <c:pt idx="423">
                  <c:v>40.0105</c:v>
                </c:pt>
                <c:pt idx="424">
                  <c:v>40.008600000000001</c:v>
                </c:pt>
                <c:pt idx="425">
                  <c:v>40.006500000000003</c:v>
                </c:pt>
                <c:pt idx="426">
                  <c:v>40.004100000000001</c:v>
                </c:pt>
                <c:pt idx="427">
                  <c:v>40.0017</c:v>
                </c:pt>
                <c:pt idx="428">
                  <c:v>39.9998</c:v>
                </c:pt>
                <c:pt idx="429">
                  <c:v>39.9985</c:v>
                </c:pt>
                <c:pt idx="430">
                  <c:v>39.997799999999998</c:v>
                </c:pt>
                <c:pt idx="431">
                  <c:v>39.997700000000002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5-4840-B78B-88DF5026A174}"/>
            </c:ext>
          </c:extLst>
        </c:ser>
        <c:ser>
          <c:idx val="1"/>
          <c:order val="1"/>
          <c:tx>
            <c:v>Ch1_d/s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MassBalnc_slp_2!$J$2:$J$145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20.055299999999999</c:v>
                </c:pt>
                <c:pt idx="8">
                  <c:v>20.110900000000001</c:v>
                </c:pt>
                <c:pt idx="9">
                  <c:v>20.174399999999999</c:v>
                </c:pt>
                <c:pt idx="10">
                  <c:v>20.247499999999999</c:v>
                </c:pt>
                <c:pt idx="11">
                  <c:v>20.331700000000001</c:v>
                </c:pt>
                <c:pt idx="12">
                  <c:v>20.429300000000001</c:v>
                </c:pt>
                <c:pt idx="13">
                  <c:v>20.646000000000001</c:v>
                </c:pt>
                <c:pt idx="14">
                  <c:v>21.034500000000001</c:v>
                </c:pt>
                <c:pt idx="15">
                  <c:v>21.505400000000002</c:v>
                </c:pt>
                <c:pt idx="16">
                  <c:v>22.065999999999999</c:v>
                </c:pt>
                <c:pt idx="17">
                  <c:v>22.724799999999998</c:v>
                </c:pt>
                <c:pt idx="18">
                  <c:v>23.492000000000001</c:v>
                </c:pt>
                <c:pt idx="19">
                  <c:v>21.5991</c:v>
                </c:pt>
                <c:pt idx="20">
                  <c:v>21.603200000000001</c:v>
                </c:pt>
                <c:pt idx="21">
                  <c:v>21.514099999999999</c:v>
                </c:pt>
                <c:pt idx="22">
                  <c:v>21.322399999999998</c:v>
                </c:pt>
                <c:pt idx="23">
                  <c:v>21.017199999999999</c:v>
                </c:pt>
                <c:pt idx="24">
                  <c:v>20.584700000000002</c:v>
                </c:pt>
                <c:pt idx="25">
                  <c:v>21.473600000000001</c:v>
                </c:pt>
                <c:pt idx="26">
                  <c:v>21.302299999999999</c:v>
                </c:pt>
                <c:pt idx="27">
                  <c:v>21.1129</c:v>
                </c:pt>
                <c:pt idx="28">
                  <c:v>20.903099999999998</c:v>
                </c:pt>
                <c:pt idx="29">
                  <c:v>20.669599999999999</c:v>
                </c:pt>
                <c:pt idx="30">
                  <c:v>20.408300000000001</c:v>
                </c:pt>
                <c:pt idx="31">
                  <c:v>21.104600000000001</c:v>
                </c:pt>
                <c:pt idx="32">
                  <c:v>20.960100000000001</c:v>
                </c:pt>
                <c:pt idx="33">
                  <c:v>20.807300000000001</c:v>
                </c:pt>
                <c:pt idx="34">
                  <c:v>20.644300000000001</c:v>
                </c:pt>
                <c:pt idx="35">
                  <c:v>20.468800000000002</c:v>
                </c:pt>
                <c:pt idx="36">
                  <c:v>20.278099999999998</c:v>
                </c:pt>
                <c:pt idx="37">
                  <c:v>20.7776</c:v>
                </c:pt>
                <c:pt idx="38">
                  <c:v>20.6693</c:v>
                </c:pt>
                <c:pt idx="39">
                  <c:v>20.557200000000002</c:v>
                </c:pt>
                <c:pt idx="40">
                  <c:v>20.440100000000001</c:v>
                </c:pt>
                <c:pt idx="41">
                  <c:v>20.316299999999998</c:v>
                </c:pt>
                <c:pt idx="42">
                  <c:v>20.1843</c:v>
                </c:pt>
                <c:pt idx="43">
                  <c:v>20.5258</c:v>
                </c:pt>
                <c:pt idx="44">
                  <c:v>20.449300000000001</c:v>
                </c:pt>
                <c:pt idx="45">
                  <c:v>20.371300000000002</c:v>
                </c:pt>
                <c:pt idx="46">
                  <c:v>20.290900000000001</c:v>
                </c:pt>
                <c:pt idx="47">
                  <c:v>20.2072</c:v>
                </c:pt>
                <c:pt idx="48">
                  <c:v>20.119</c:v>
                </c:pt>
                <c:pt idx="49">
                  <c:v>20.351800000000001</c:v>
                </c:pt>
                <c:pt idx="50">
                  <c:v>20.300599999999999</c:v>
                </c:pt>
                <c:pt idx="51">
                  <c:v>20.2483</c:v>
                </c:pt>
                <c:pt idx="52">
                  <c:v>20.194500000000001</c:v>
                </c:pt>
                <c:pt idx="53">
                  <c:v>20.138400000000001</c:v>
                </c:pt>
                <c:pt idx="54">
                  <c:v>20.0792</c:v>
                </c:pt>
                <c:pt idx="55">
                  <c:v>20.242999999999999</c:v>
                </c:pt>
                <c:pt idx="56">
                  <c:v>20.208600000000001</c:v>
                </c:pt>
                <c:pt idx="57">
                  <c:v>20.173200000000001</c:v>
                </c:pt>
                <c:pt idx="58">
                  <c:v>20.136399999999998</c:v>
                </c:pt>
                <c:pt idx="59">
                  <c:v>20.0975</c:v>
                </c:pt>
                <c:pt idx="60">
                  <c:v>20.055900000000001</c:v>
                </c:pt>
                <c:pt idx="61">
                  <c:v>20.1633</c:v>
                </c:pt>
                <c:pt idx="62">
                  <c:v>20.1388</c:v>
                </c:pt>
                <c:pt idx="63">
                  <c:v>20.114000000000001</c:v>
                </c:pt>
                <c:pt idx="64">
                  <c:v>20.088799999999999</c:v>
                </c:pt>
                <c:pt idx="65">
                  <c:v>20.0627</c:v>
                </c:pt>
                <c:pt idx="66">
                  <c:v>20.035499999999999</c:v>
                </c:pt>
                <c:pt idx="67">
                  <c:v>20.092300000000002</c:v>
                </c:pt>
                <c:pt idx="68">
                  <c:v>20.076000000000001</c:v>
                </c:pt>
                <c:pt idx="69">
                  <c:v>20.060400000000001</c:v>
                </c:pt>
                <c:pt idx="70">
                  <c:v>20.045400000000001</c:v>
                </c:pt>
                <c:pt idx="71">
                  <c:v>20.030799999999999</c:v>
                </c:pt>
                <c:pt idx="72">
                  <c:v>20.0166</c:v>
                </c:pt>
                <c:pt idx="73">
                  <c:v>20.055499999999999</c:v>
                </c:pt>
                <c:pt idx="74">
                  <c:v>20.047799999999999</c:v>
                </c:pt>
                <c:pt idx="75">
                  <c:v>20.039899999999999</c:v>
                </c:pt>
                <c:pt idx="76">
                  <c:v>20.031500000000001</c:v>
                </c:pt>
                <c:pt idx="77">
                  <c:v>20.022600000000001</c:v>
                </c:pt>
                <c:pt idx="78">
                  <c:v>20.013000000000002</c:v>
                </c:pt>
                <c:pt idx="79">
                  <c:v>20.034700000000001</c:v>
                </c:pt>
                <c:pt idx="80">
                  <c:v>20.0289</c:v>
                </c:pt>
                <c:pt idx="81">
                  <c:v>20.023299999999999</c:v>
                </c:pt>
                <c:pt idx="82">
                  <c:v>20.017800000000001</c:v>
                </c:pt>
                <c:pt idx="83">
                  <c:v>20.0122</c:v>
                </c:pt>
                <c:pt idx="84">
                  <c:v>20.006699999999999</c:v>
                </c:pt>
                <c:pt idx="85">
                  <c:v>20.026700000000002</c:v>
                </c:pt>
                <c:pt idx="86">
                  <c:v>20.024000000000001</c:v>
                </c:pt>
                <c:pt idx="87">
                  <c:v>20.020800000000001</c:v>
                </c:pt>
                <c:pt idx="88">
                  <c:v>20.017099999999999</c:v>
                </c:pt>
                <c:pt idx="89">
                  <c:v>20.012799999999999</c:v>
                </c:pt>
                <c:pt idx="90">
                  <c:v>20.0077</c:v>
                </c:pt>
                <c:pt idx="91">
                  <c:v>20.020600000000002</c:v>
                </c:pt>
                <c:pt idx="92">
                  <c:v>20.017399999999999</c:v>
                </c:pt>
                <c:pt idx="93">
                  <c:v>20.014199999999999</c:v>
                </c:pt>
                <c:pt idx="94">
                  <c:v>20.010999999999999</c:v>
                </c:pt>
                <c:pt idx="95">
                  <c:v>20.0077</c:v>
                </c:pt>
                <c:pt idx="96">
                  <c:v>20.0044</c:v>
                </c:pt>
                <c:pt idx="97">
                  <c:v>20.010100000000001</c:v>
                </c:pt>
                <c:pt idx="98">
                  <c:v>20.007999999999999</c:v>
                </c:pt>
                <c:pt idx="99">
                  <c:v>20.0062</c:v>
                </c:pt>
                <c:pt idx="100">
                  <c:v>20.0045</c:v>
                </c:pt>
                <c:pt idx="101">
                  <c:v>20.0029</c:v>
                </c:pt>
                <c:pt idx="102">
                  <c:v>20.0014</c:v>
                </c:pt>
                <c:pt idx="103">
                  <c:v>20.004799999999999</c:v>
                </c:pt>
                <c:pt idx="104">
                  <c:v>20.004000000000001</c:v>
                </c:pt>
                <c:pt idx="105">
                  <c:v>20.003299999999999</c:v>
                </c:pt>
                <c:pt idx="106">
                  <c:v>20.002600000000001</c:v>
                </c:pt>
                <c:pt idx="107">
                  <c:v>20.001899999999999</c:v>
                </c:pt>
                <c:pt idx="108">
                  <c:v>20.001000000000001</c:v>
                </c:pt>
                <c:pt idx="109">
                  <c:v>19.999500000000001</c:v>
                </c:pt>
                <c:pt idx="110">
                  <c:v>19.998799999999999</c:v>
                </c:pt>
                <c:pt idx="111">
                  <c:v>19.9983</c:v>
                </c:pt>
                <c:pt idx="112">
                  <c:v>19.998100000000001</c:v>
                </c:pt>
                <c:pt idx="113">
                  <c:v>19.9983</c:v>
                </c:pt>
                <c:pt idx="114">
                  <c:v>19.998699999999999</c:v>
                </c:pt>
                <c:pt idx="115">
                  <c:v>20.002500000000001</c:v>
                </c:pt>
                <c:pt idx="116">
                  <c:v>20.0031</c:v>
                </c:pt>
                <c:pt idx="117">
                  <c:v>20.003399999999999</c:v>
                </c:pt>
                <c:pt idx="118">
                  <c:v>20.003399999999999</c:v>
                </c:pt>
                <c:pt idx="119">
                  <c:v>20.0029</c:v>
                </c:pt>
                <c:pt idx="120">
                  <c:v>20.001999999999999</c:v>
                </c:pt>
                <c:pt idx="121">
                  <c:v>20.010999999999999</c:v>
                </c:pt>
                <c:pt idx="122">
                  <c:v>20.0106</c:v>
                </c:pt>
                <c:pt idx="123">
                  <c:v>20.009899999999998</c:v>
                </c:pt>
                <c:pt idx="124">
                  <c:v>20.008600000000001</c:v>
                </c:pt>
                <c:pt idx="125">
                  <c:v>20.006799999999998</c:v>
                </c:pt>
                <c:pt idx="126">
                  <c:v>20.0044</c:v>
                </c:pt>
                <c:pt idx="127">
                  <c:v>20.008500000000002</c:v>
                </c:pt>
                <c:pt idx="128">
                  <c:v>20.006699999999999</c:v>
                </c:pt>
                <c:pt idx="129">
                  <c:v>20.005099999999999</c:v>
                </c:pt>
                <c:pt idx="130">
                  <c:v>20.003699999999998</c:v>
                </c:pt>
                <c:pt idx="131">
                  <c:v>20.002400000000002</c:v>
                </c:pt>
                <c:pt idx="132">
                  <c:v>20.001200000000001</c:v>
                </c:pt>
                <c:pt idx="133">
                  <c:v>20.002500000000001</c:v>
                </c:pt>
                <c:pt idx="134">
                  <c:v>20.001999999999999</c:v>
                </c:pt>
                <c:pt idx="135">
                  <c:v>20.0016</c:v>
                </c:pt>
                <c:pt idx="136">
                  <c:v>20.001100000000001</c:v>
                </c:pt>
                <c:pt idx="137">
                  <c:v>20.000800000000002</c:v>
                </c:pt>
                <c:pt idx="138">
                  <c:v>20.000399999999999</c:v>
                </c:pt>
                <c:pt idx="139">
                  <c:v>19.9925</c:v>
                </c:pt>
                <c:pt idx="140">
                  <c:v>19.991900000000001</c:v>
                </c:pt>
                <c:pt idx="141">
                  <c:v>19.991800000000001</c:v>
                </c:pt>
                <c:pt idx="142">
                  <c:v>19.9924</c:v>
                </c:pt>
                <c:pt idx="143">
                  <c:v>19.9937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A5-4840-B78B-88DF5026A174}"/>
            </c:ext>
          </c:extLst>
        </c:ser>
        <c:ser>
          <c:idx val="2"/>
          <c:order val="2"/>
          <c:tx>
            <c:v>Ch2_u/s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(MassBalnc_slp_2!$E$148:$E$291,MassBalnc_slp_2!$E$294:$E$437)</c:f>
              <c:numCache>
                <c:formatCode>General</c:formatCode>
                <c:ptCount val="28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40</c:v>
                </c:pt>
                <c:pt idx="145">
                  <c:v>40.000100000000003</c:v>
                </c:pt>
                <c:pt idx="146">
                  <c:v>40.000100000000003</c:v>
                </c:pt>
                <c:pt idx="147">
                  <c:v>40.000100000000003</c:v>
                </c:pt>
                <c:pt idx="148">
                  <c:v>40.000100000000003</c:v>
                </c:pt>
                <c:pt idx="149">
                  <c:v>40.000100000000003</c:v>
                </c:pt>
                <c:pt idx="150">
                  <c:v>40.000100000000003</c:v>
                </c:pt>
                <c:pt idx="151">
                  <c:v>40.106999999999999</c:v>
                </c:pt>
                <c:pt idx="152">
                  <c:v>40.217799999999997</c:v>
                </c:pt>
                <c:pt idx="153">
                  <c:v>40.348100000000002</c:v>
                </c:pt>
                <c:pt idx="154">
                  <c:v>40.501600000000003</c:v>
                </c:pt>
                <c:pt idx="155">
                  <c:v>40.682899999999997</c:v>
                </c:pt>
                <c:pt idx="156">
                  <c:v>40.897599999999997</c:v>
                </c:pt>
                <c:pt idx="157">
                  <c:v>41.268000000000001</c:v>
                </c:pt>
                <c:pt idx="158">
                  <c:v>41.906300000000002</c:v>
                </c:pt>
                <c:pt idx="159">
                  <c:v>42.703099999999999</c:v>
                </c:pt>
                <c:pt idx="160">
                  <c:v>43.681600000000003</c:v>
                </c:pt>
                <c:pt idx="161">
                  <c:v>44.869399999999999</c:v>
                </c:pt>
                <c:pt idx="162">
                  <c:v>46.299500000000002</c:v>
                </c:pt>
                <c:pt idx="163">
                  <c:v>41.553800000000003</c:v>
                </c:pt>
                <c:pt idx="164">
                  <c:v>41.694800000000001</c:v>
                </c:pt>
                <c:pt idx="165">
                  <c:v>41.7241</c:v>
                </c:pt>
                <c:pt idx="166">
                  <c:v>41.622</c:v>
                </c:pt>
                <c:pt idx="167">
                  <c:v>41.365099999999998</c:v>
                </c:pt>
                <c:pt idx="168">
                  <c:v>40.9251</c:v>
                </c:pt>
                <c:pt idx="169">
                  <c:v>42.143500000000003</c:v>
                </c:pt>
                <c:pt idx="170">
                  <c:v>41.982100000000003</c:v>
                </c:pt>
                <c:pt idx="171">
                  <c:v>41.776400000000002</c:v>
                </c:pt>
                <c:pt idx="172">
                  <c:v>41.520299999999999</c:v>
                </c:pt>
                <c:pt idx="173">
                  <c:v>41.2059</c:v>
                </c:pt>
                <c:pt idx="174">
                  <c:v>40.823099999999997</c:v>
                </c:pt>
                <c:pt idx="175">
                  <c:v>42.094499999999996</c:v>
                </c:pt>
                <c:pt idx="176">
                  <c:v>41.887300000000003</c:v>
                </c:pt>
                <c:pt idx="177">
                  <c:v>41.648699999999998</c:v>
                </c:pt>
                <c:pt idx="178">
                  <c:v>41.373800000000003</c:v>
                </c:pt>
                <c:pt idx="179">
                  <c:v>41.056399999999996</c:v>
                </c:pt>
                <c:pt idx="180">
                  <c:v>40.688699999999997</c:v>
                </c:pt>
                <c:pt idx="181">
                  <c:v>41.826999999999998</c:v>
                </c:pt>
                <c:pt idx="182">
                  <c:v>41.621200000000002</c:v>
                </c:pt>
                <c:pt idx="183">
                  <c:v>41.394199999999998</c:v>
                </c:pt>
                <c:pt idx="184">
                  <c:v>41.142400000000002</c:v>
                </c:pt>
                <c:pt idx="185">
                  <c:v>40.8611</c:v>
                </c:pt>
                <c:pt idx="186">
                  <c:v>40.544600000000003</c:v>
                </c:pt>
                <c:pt idx="187">
                  <c:v>41.476700000000001</c:v>
                </c:pt>
                <c:pt idx="188">
                  <c:v>41.295099999999998</c:v>
                </c:pt>
                <c:pt idx="189">
                  <c:v>41.1004</c:v>
                </c:pt>
                <c:pt idx="190">
                  <c:v>40.889899999999997</c:v>
                </c:pt>
                <c:pt idx="191">
                  <c:v>40.660299999999999</c:v>
                </c:pt>
                <c:pt idx="192">
                  <c:v>40.407800000000002</c:v>
                </c:pt>
                <c:pt idx="193">
                  <c:v>41.149700000000003</c:v>
                </c:pt>
                <c:pt idx="194">
                  <c:v>41.0045</c:v>
                </c:pt>
                <c:pt idx="195">
                  <c:v>40.850200000000001</c:v>
                </c:pt>
                <c:pt idx="196">
                  <c:v>40.684399999999997</c:v>
                </c:pt>
                <c:pt idx="197">
                  <c:v>40.504600000000003</c:v>
                </c:pt>
                <c:pt idx="198">
                  <c:v>40.3078</c:v>
                </c:pt>
                <c:pt idx="199">
                  <c:v>40.877200000000002</c:v>
                </c:pt>
                <c:pt idx="200">
                  <c:v>40.763300000000001</c:v>
                </c:pt>
                <c:pt idx="201">
                  <c:v>40.643300000000004</c:v>
                </c:pt>
                <c:pt idx="202">
                  <c:v>40.515300000000003</c:v>
                </c:pt>
                <c:pt idx="203">
                  <c:v>40.377400000000002</c:v>
                </c:pt>
                <c:pt idx="204">
                  <c:v>40.2273</c:v>
                </c:pt>
                <c:pt idx="205">
                  <c:v>40.661000000000001</c:v>
                </c:pt>
                <c:pt idx="206">
                  <c:v>40.575200000000002</c:v>
                </c:pt>
                <c:pt idx="207">
                  <c:v>40.4848</c:v>
                </c:pt>
                <c:pt idx="208">
                  <c:v>40.388500000000001</c:v>
                </c:pt>
                <c:pt idx="209">
                  <c:v>40.284700000000001</c:v>
                </c:pt>
                <c:pt idx="210">
                  <c:v>40.171599999999998</c:v>
                </c:pt>
                <c:pt idx="211">
                  <c:v>40.472000000000001</c:v>
                </c:pt>
                <c:pt idx="212">
                  <c:v>40.406300000000002</c:v>
                </c:pt>
                <c:pt idx="213">
                  <c:v>40.338799999999999</c:v>
                </c:pt>
                <c:pt idx="214">
                  <c:v>40.268599999999999</c:v>
                </c:pt>
                <c:pt idx="215">
                  <c:v>40.194499999999998</c:v>
                </c:pt>
                <c:pt idx="216">
                  <c:v>40.115499999999997</c:v>
                </c:pt>
                <c:pt idx="217">
                  <c:v>40.339399999999998</c:v>
                </c:pt>
                <c:pt idx="218">
                  <c:v>40.295400000000001</c:v>
                </c:pt>
                <c:pt idx="219">
                  <c:v>40.249200000000002</c:v>
                </c:pt>
                <c:pt idx="220">
                  <c:v>40.1999</c:v>
                </c:pt>
                <c:pt idx="221">
                  <c:v>40.146599999999999</c:v>
                </c:pt>
                <c:pt idx="222">
                  <c:v>40.088200000000001</c:v>
                </c:pt>
                <c:pt idx="223">
                  <c:v>40.241999999999997</c:v>
                </c:pt>
                <c:pt idx="224">
                  <c:v>40.208500000000001</c:v>
                </c:pt>
                <c:pt idx="225">
                  <c:v>40.173999999999999</c:v>
                </c:pt>
                <c:pt idx="226">
                  <c:v>40.138100000000001</c:v>
                </c:pt>
                <c:pt idx="227">
                  <c:v>40.1</c:v>
                </c:pt>
                <c:pt idx="228">
                  <c:v>40.0593</c:v>
                </c:pt>
                <c:pt idx="229">
                  <c:v>40.178199999999997</c:v>
                </c:pt>
                <c:pt idx="230">
                  <c:v>40.155999999999999</c:v>
                </c:pt>
                <c:pt idx="231">
                  <c:v>40.132399999999997</c:v>
                </c:pt>
                <c:pt idx="232">
                  <c:v>40.106900000000003</c:v>
                </c:pt>
                <c:pt idx="233">
                  <c:v>40.078899999999997</c:v>
                </c:pt>
                <c:pt idx="234">
                  <c:v>40.047800000000002</c:v>
                </c:pt>
                <c:pt idx="235">
                  <c:v>40.115600000000001</c:v>
                </c:pt>
                <c:pt idx="236">
                  <c:v>40.096699999999998</c:v>
                </c:pt>
                <c:pt idx="237">
                  <c:v>40.078099999999999</c:v>
                </c:pt>
                <c:pt idx="238">
                  <c:v>40.059600000000003</c:v>
                </c:pt>
                <c:pt idx="239">
                  <c:v>40.041200000000003</c:v>
                </c:pt>
                <c:pt idx="240">
                  <c:v>40.0227</c:v>
                </c:pt>
                <c:pt idx="241">
                  <c:v>40.061399999999999</c:v>
                </c:pt>
                <c:pt idx="242">
                  <c:v>40.051099999999998</c:v>
                </c:pt>
                <c:pt idx="243">
                  <c:v>40.0411</c:v>
                </c:pt>
                <c:pt idx="244">
                  <c:v>40.031199999999998</c:v>
                </c:pt>
                <c:pt idx="245">
                  <c:v>40.0214</c:v>
                </c:pt>
                <c:pt idx="246">
                  <c:v>40.011499999999998</c:v>
                </c:pt>
                <c:pt idx="247">
                  <c:v>40.0259</c:v>
                </c:pt>
                <c:pt idx="248">
                  <c:v>40.0199</c:v>
                </c:pt>
                <c:pt idx="249">
                  <c:v>40.014600000000002</c:v>
                </c:pt>
                <c:pt idx="250">
                  <c:v>40.009799999999998</c:v>
                </c:pt>
                <c:pt idx="251">
                  <c:v>40.005400000000002</c:v>
                </c:pt>
                <c:pt idx="252">
                  <c:v>40.0017</c:v>
                </c:pt>
                <c:pt idx="253">
                  <c:v>40.002899999999997</c:v>
                </c:pt>
                <c:pt idx="254">
                  <c:v>40.000799999999998</c:v>
                </c:pt>
                <c:pt idx="255">
                  <c:v>39.999200000000002</c:v>
                </c:pt>
                <c:pt idx="256">
                  <c:v>39.998100000000001</c:v>
                </c:pt>
                <c:pt idx="257">
                  <c:v>39.997500000000002</c:v>
                </c:pt>
                <c:pt idx="258">
                  <c:v>39.997599999999998</c:v>
                </c:pt>
                <c:pt idx="259">
                  <c:v>39.9968</c:v>
                </c:pt>
                <c:pt idx="260">
                  <c:v>39.997</c:v>
                </c:pt>
                <c:pt idx="261">
                  <c:v>39.997300000000003</c:v>
                </c:pt>
                <c:pt idx="262">
                  <c:v>39.997500000000002</c:v>
                </c:pt>
                <c:pt idx="263">
                  <c:v>39.997799999999998</c:v>
                </c:pt>
                <c:pt idx="264">
                  <c:v>39.998199999999997</c:v>
                </c:pt>
                <c:pt idx="265">
                  <c:v>40.006100000000004</c:v>
                </c:pt>
                <c:pt idx="266">
                  <c:v>40.006799999999998</c:v>
                </c:pt>
                <c:pt idx="267">
                  <c:v>40.007100000000001</c:v>
                </c:pt>
                <c:pt idx="268">
                  <c:v>40.006799999999998</c:v>
                </c:pt>
                <c:pt idx="269">
                  <c:v>40.005800000000001</c:v>
                </c:pt>
                <c:pt idx="270">
                  <c:v>40.003999999999998</c:v>
                </c:pt>
                <c:pt idx="271">
                  <c:v>40.015000000000001</c:v>
                </c:pt>
                <c:pt idx="272">
                  <c:v>40.014099999999999</c:v>
                </c:pt>
                <c:pt idx="273">
                  <c:v>40.012900000000002</c:v>
                </c:pt>
                <c:pt idx="274">
                  <c:v>40.011299999999999</c:v>
                </c:pt>
                <c:pt idx="275">
                  <c:v>40.0092</c:v>
                </c:pt>
                <c:pt idx="276">
                  <c:v>40.006399999999999</c:v>
                </c:pt>
                <c:pt idx="277">
                  <c:v>40.0139</c:v>
                </c:pt>
                <c:pt idx="278">
                  <c:v>40.012300000000003</c:v>
                </c:pt>
                <c:pt idx="279">
                  <c:v>40.0105</c:v>
                </c:pt>
                <c:pt idx="280">
                  <c:v>40.008600000000001</c:v>
                </c:pt>
                <c:pt idx="281">
                  <c:v>40.006500000000003</c:v>
                </c:pt>
                <c:pt idx="282">
                  <c:v>40.004100000000001</c:v>
                </c:pt>
                <c:pt idx="283">
                  <c:v>40.0017</c:v>
                </c:pt>
                <c:pt idx="284">
                  <c:v>39.9998</c:v>
                </c:pt>
                <c:pt idx="285">
                  <c:v>39.9985</c:v>
                </c:pt>
                <c:pt idx="286">
                  <c:v>39.997799999999998</c:v>
                </c:pt>
                <c:pt idx="287">
                  <c:v>39.997700000000002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A5-4840-B78B-88DF5026A174}"/>
            </c:ext>
          </c:extLst>
        </c:ser>
        <c:ser>
          <c:idx val="3"/>
          <c:order val="3"/>
          <c:tx>
            <c:v>Ch2_d/s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MassBalnc_slp_2!$O$148:$O$291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20.0001</c:v>
                </c:pt>
                <c:pt idx="2">
                  <c:v>20.0001</c:v>
                </c:pt>
                <c:pt idx="3">
                  <c:v>20.0001</c:v>
                </c:pt>
                <c:pt idx="4">
                  <c:v>20.0001</c:v>
                </c:pt>
                <c:pt idx="5">
                  <c:v>20.0001</c:v>
                </c:pt>
                <c:pt idx="6">
                  <c:v>20.0001</c:v>
                </c:pt>
                <c:pt idx="7">
                  <c:v>20.0517</c:v>
                </c:pt>
                <c:pt idx="8">
                  <c:v>20.1069</c:v>
                </c:pt>
                <c:pt idx="9">
                  <c:v>20.1736</c:v>
                </c:pt>
                <c:pt idx="10">
                  <c:v>20.254100000000001</c:v>
                </c:pt>
                <c:pt idx="11">
                  <c:v>20.351199999999999</c:v>
                </c:pt>
                <c:pt idx="12">
                  <c:v>20.468299999999999</c:v>
                </c:pt>
                <c:pt idx="13">
                  <c:v>20.6219</c:v>
                </c:pt>
                <c:pt idx="14">
                  <c:v>20.8718</c:v>
                </c:pt>
                <c:pt idx="15">
                  <c:v>21.197700000000001</c:v>
                </c:pt>
                <c:pt idx="16">
                  <c:v>21.615600000000001</c:v>
                </c:pt>
                <c:pt idx="17">
                  <c:v>22.144600000000001</c:v>
                </c:pt>
                <c:pt idx="18">
                  <c:v>22.807500000000001</c:v>
                </c:pt>
                <c:pt idx="19">
                  <c:v>19.954599999999999</c:v>
                </c:pt>
                <c:pt idx="20">
                  <c:v>20.0916</c:v>
                </c:pt>
                <c:pt idx="21">
                  <c:v>20.21</c:v>
                </c:pt>
                <c:pt idx="22">
                  <c:v>20.299600000000002</c:v>
                </c:pt>
                <c:pt idx="23">
                  <c:v>20.347899999999999</c:v>
                </c:pt>
                <c:pt idx="24">
                  <c:v>20.340399999999999</c:v>
                </c:pt>
                <c:pt idx="25">
                  <c:v>20.669899999999998</c:v>
                </c:pt>
                <c:pt idx="26">
                  <c:v>20.6798</c:v>
                </c:pt>
                <c:pt idx="27">
                  <c:v>20.663499999999999</c:v>
                </c:pt>
                <c:pt idx="28">
                  <c:v>20.6172</c:v>
                </c:pt>
                <c:pt idx="29">
                  <c:v>20.536300000000001</c:v>
                </c:pt>
                <c:pt idx="30">
                  <c:v>20.4148</c:v>
                </c:pt>
                <c:pt idx="31">
                  <c:v>20.989899999999999</c:v>
                </c:pt>
                <c:pt idx="32">
                  <c:v>20.927199999999999</c:v>
                </c:pt>
                <c:pt idx="33">
                  <c:v>20.8414</c:v>
                </c:pt>
                <c:pt idx="34">
                  <c:v>20.729500000000002</c:v>
                </c:pt>
                <c:pt idx="35">
                  <c:v>20.587599999999998</c:v>
                </c:pt>
                <c:pt idx="36">
                  <c:v>20.410499999999999</c:v>
                </c:pt>
                <c:pt idx="37">
                  <c:v>21.049499999999998</c:v>
                </c:pt>
                <c:pt idx="38">
                  <c:v>20.951899999999998</c:v>
                </c:pt>
                <c:pt idx="39">
                  <c:v>20.8371</c:v>
                </c:pt>
                <c:pt idx="40">
                  <c:v>20.702400000000001</c:v>
                </c:pt>
                <c:pt idx="41">
                  <c:v>20.544799999999999</c:v>
                </c:pt>
                <c:pt idx="42">
                  <c:v>20.360299999999999</c:v>
                </c:pt>
                <c:pt idx="43">
                  <c:v>20.950900000000001</c:v>
                </c:pt>
                <c:pt idx="44">
                  <c:v>20.845800000000001</c:v>
                </c:pt>
                <c:pt idx="45">
                  <c:v>20.729099999999999</c:v>
                </c:pt>
                <c:pt idx="46">
                  <c:v>20.599</c:v>
                </c:pt>
                <c:pt idx="47">
                  <c:v>20.453099999999999</c:v>
                </c:pt>
                <c:pt idx="48">
                  <c:v>20.288799999999998</c:v>
                </c:pt>
                <c:pt idx="49">
                  <c:v>20.797799999999999</c:v>
                </c:pt>
                <c:pt idx="50">
                  <c:v>20.704000000000001</c:v>
                </c:pt>
                <c:pt idx="51">
                  <c:v>20.601800000000001</c:v>
                </c:pt>
                <c:pt idx="52">
                  <c:v>20.489899999999999</c:v>
                </c:pt>
                <c:pt idx="53">
                  <c:v>20.366199999999999</c:v>
                </c:pt>
                <c:pt idx="54">
                  <c:v>20.2286</c:v>
                </c:pt>
                <c:pt idx="55">
                  <c:v>20.6342</c:v>
                </c:pt>
                <c:pt idx="56">
                  <c:v>20.5548</c:v>
                </c:pt>
                <c:pt idx="57">
                  <c:v>20.470099999999999</c:v>
                </c:pt>
                <c:pt idx="58">
                  <c:v>20.378900000000002</c:v>
                </c:pt>
                <c:pt idx="59">
                  <c:v>20.279900000000001</c:v>
                </c:pt>
                <c:pt idx="60">
                  <c:v>20.171399999999998</c:v>
                </c:pt>
                <c:pt idx="61">
                  <c:v>20.497699999999998</c:v>
                </c:pt>
                <c:pt idx="62">
                  <c:v>20.436399999999999</c:v>
                </c:pt>
                <c:pt idx="63">
                  <c:v>20.370799999999999</c:v>
                </c:pt>
                <c:pt idx="64">
                  <c:v>20.299700000000001</c:v>
                </c:pt>
                <c:pt idx="65">
                  <c:v>20.222000000000001</c:v>
                </c:pt>
                <c:pt idx="66">
                  <c:v>20.136099999999999</c:v>
                </c:pt>
                <c:pt idx="67">
                  <c:v>20.3796</c:v>
                </c:pt>
                <c:pt idx="68">
                  <c:v>20.330300000000001</c:v>
                </c:pt>
                <c:pt idx="69">
                  <c:v>20.278400000000001</c:v>
                </c:pt>
                <c:pt idx="70">
                  <c:v>20.223199999999999</c:v>
                </c:pt>
                <c:pt idx="71">
                  <c:v>20.163699999999999</c:v>
                </c:pt>
                <c:pt idx="72">
                  <c:v>20.0989</c:v>
                </c:pt>
                <c:pt idx="73">
                  <c:v>20.283899999999999</c:v>
                </c:pt>
                <c:pt idx="74">
                  <c:v>20.247599999999998</c:v>
                </c:pt>
                <c:pt idx="75">
                  <c:v>20.209299999999999</c:v>
                </c:pt>
                <c:pt idx="76">
                  <c:v>20.168399999999998</c:v>
                </c:pt>
                <c:pt idx="77">
                  <c:v>20.123999999999999</c:v>
                </c:pt>
                <c:pt idx="78">
                  <c:v>20.075299999999999</c:v>
                </c:pt>
                <c:pt idx="79">
                  <c:v>20.2073</c:v>
                </c:pt>
                <c:pt idx="80">
                  <c:v>20.179600000000001</c:v>
                </c:pt>
                <c:pt idx="81">
                  <c:v>20.150700000000001</c:v>
                </c:pt>
                <c:pt idx="82">
                  <c:v>20.1203</c:v>
                </c:pt>
                <c:pt idx="83">
                  <c:v>20.087800000000001</c:v>
                </c:pt>
                <c:pt idx="84">
                  <c:v>20.052600000000002</c:v>
                </c:pt>
                <c:pt idx="85">
                  <c:v>20.151499999999999</c:v>
                </c:pt>
                <c:pt idx="86">
                  <c:v>20.132000000000001</c:v>
                </c:pt>
                <c:pt idx="87">
                  <c:v>20.111599999999999</c:v>
                </c:pt>
                <c:pt idx="88">
                  <c:v>20.0898</c:v>
                </c:pt>
                <c:pt idx="89">
                  <c:v>20.065999999999999</c:v>
                </c:pt>
                <c:pt idx="90">
                  <c:v>20.04</c:v>
                </c:pt>
                <c:pt idx="91">
                  <c:v>20.094999999999999</c:v>
                </c:pt>
                <c:pt idx="92">
                  <c:v>20.0793</c:v>
                </c:pt>
                <c:pt idx="93">
                  <c:v>20.0639</c:v>
                </c:pt>
                <c:pt idx="94">
                  <c:v>20.0486</c:v>
                </c:pt>
                <c:pt idx="95">
                  <c:v>20.0334</c:v>
                </c:pt>
                <c:pt idx="96">
                  <c:v>20.0183</c:v>
                </c:pt>
                <c:pt idx="97">
                  <c:v>20.051300000000001</c:v>
                </c:pt>
                <c:pt idx="98">
                  <c:v>20.042999999999999</c:v>
                </c:pt>
                <c:pt idx="99">
                  <c:v>20.0349</c:v>
                </c:pt>
                <c:pt idx="100">
                  <c:v>20.026700000000002</c:v>
                </c:pt>
                <c:pt idx="101">
                  <c:v>20.0185</c:v>
                </c:pt>
                <c:pt idx="102">
                  <c:v>20.010100000000001</c:v>
                </c:pt>
                <c:pt idx="103">
                  <c:v>20.021100000000001</c:v>
                </c:pt>
                <c:pt idx="104">
                  <c:v>20.015899999999998</c:v>
                </c:pt>
                <c:pt idx="105">
                  <c:v>20.011299999999999</c:v>
                </c:pt>
                <c:pt idx="106">
                  <c:v>20.007200000000001</c:v>
                </c:pt>
                <c:pt idx="107">
                  <c:v>20.003599999999999</c:v>
                </c:pt>
                <c:pt idx="108">
                  <c:v>20.000599999999999</c:v>
                </c:pt>
                <c:pt idx="109">
                  <c:v>20.003499999999999</c:v>
                </c:pt>
                <c:pt idx="110">
                  <c:v>20.001999999999999</c:v>
                </c:pt>
                <c:pt idx="111">
                  <c:v>20.000900000000001</c:v>
                </c:pt>
                <c:pt idx="112">
                  <c:v>19.9999</c:v>
                </c:pt>
                <c:pt idx="113">
                  <c:v>19.999300000000002</c:v>
                </c:pt>
                <c:pt idx="114">
                  <c:v>19.998899999999999</c:v>
                </c:pt>
                <c:pt idx="115">
                  <c:v>19.994299999999999</c:v>
                </c:pt>
                <c:pt idx="116">
                  <c:v>19.9939</c:v>
                </c:pt>
                <c:pt idx="117">
                  <c:v>19.9938</c:v>
                </c:pt>
                <c:pt idx="118">
                  <c:v>19.994199999999999</c:v>
                </c:pt>
                <c:pt idx="119">
                  <c:v>19.994900000000001</c:v>
                </c:pt>
                <c:pt idx="120">
                  <c:v>19.996200000000002</c:v>
                </c:pt>
                <c:pt idx="121">
                  <c:v>19.995100000000001</c:v>
                </c:pt>
                <c:pt idx="122">
                  <c:v>19.996200000000002</c:v>
                </c:pt>
                <c:pt idx="123">
                  <c:v>19.997199999999999</c:v>
                </c:pt>
                <c:pt idx="124">
                  <c:v>19.998200000000001</c:v>
                </c:pt>
                <c:pt idx="125">
                  <c:v>19.998999999999999</c:v>
                </c:pt>
                <c:pt idx="126">
                  <c:v>19.999600000000001</c:v>
                </c:pt>
                <c:pt idx="127">
                  <c:v>20.006499999999999</c:v>
                </c:pt>
                <c:pt idx="128">
                  <c:v>20.007400000000001</c:v>
                </c:pt>
                <c:pt idx="129">
                  <c:v>20.0078</c:v>
                </c:pt>
                <c:pt idx="130">
                  <c:v>20.0076</c:v>
                </c:pt>
                <c:pt idx="131">
                  <c:v>20.006799999999998</c:v>
                </c:pt>
                <c:pt idx="132">
                  <c:v>20.005199999999999</c:v>
                </c:pt>
                <c:pt idx="133">
                  <c:v>20.011399999999998</c:v>
                </c:pt>
                <c:pt idx="134">
                  <c:v>20.010300000000001</c:v>
                </c:pt>
                <c:pt idx="135">
                  <c:v>20.008900000000001</c:v>
                </c:pt>
                <c:pt idx="136">
                  <c:v>20.0075</c:v>
                </c:pt>
                <c:pt idx="137">
                  <c:v>20.005700000000001</c:v>
                </c:pt>
                <c:pt idx="138">
                  <c:v>20.003699999999998</c:v>
                </c:pt>
                <c:pt idx="139">
                  <c:v>20.0091</c:v>
                </c:pt>
                <c:pt idx="140">
                  <c:v>20.007999999999999</c:v>
                </c:pt>
                <c:pt idx="141">
                  <c:v>20.006699999999999</c:v>
                </c:pt>
                <c:pt idx="142">
                  <c:v>20.005400000000002</c:v>
                </c:pt>
                <c:pt idx="143">
                  <c:v>20.004000000000001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A5-4840-B78B-88DF5026A174}"/>
            </c:ext>
          </c:extLst>
        </c:ser>
        <c:ser>
          <c:idx val="4"/>
          <c:order val="4"/>
          <c:tx>
            <c:v>Ch3_u/s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MassBalnc_slp_2!$E$294:$E$437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40.106999999999999</c:v>
                </c:pt>
                <c:pt idx="8">
                  <c:v>40.217799999999997</c:v>
                </c:pt>
                <c:pt idx="9">
                  <c:v>40.348100000000002</c:v>
                </c:pt>
                <c:pt idx="10">
                  <c:v>40.501600000000003</c:v>
                </c:pt>
                <c:pt idx="11">
                  <c:v>40.682899999999997</c:v>
                </c:pt>
                <c:pt idx="12">
                  <c:v>40.897599999999997</c:v>
                </c:pt>
                <c:pt idx="13">
                  <c:v>41.268000000000001</c:v>
                </c:pt>
                <c:pt idx="14">
                  <c:v>41.906300000000002</c:v>
                </c:pt>
                <c:pt idx="15">
                  <c:v>42.703099999999999</c:v>
                </c:pt>
                <c:pt idx="16">
                  <c:v>43.681600000000003</c:v>
                </c:pt>
                <c:pt idx="17">
                  <c:v>44.869399999999999</c:v>
                </c:pt>
                <c:pt idx="18">
                  <c:v>46.299500000000002</c:v>
                </c:pt>
                <c:pt idx="19">
                  <c:v>41.553800000000003</c:v>
                </c:pt>
                <c:pt idx="20">
                  <c:v>41.694800000000001</c:v>
                </c:pt>
                <c:pt idx="21">
                  <c:v>41.7241</c:v>
                </c:pt>
                <c:pt idx="22">
                  <c:v>41.622</c:v>
                </c:pt>
                <c:pt idx="23">
                  <c:v>41.365099999999998</c:v>
                </c:pt>
                <c:pt idx="24">
                  <c:v>40.9251</c:v>
                </c:pt>
                <c:pt idx="25">
                  <c:v>42.143500000000003</c:v>
                </c:pt>
                <c:pt idx="26">
                  <c:v>41.982100000000003</c:v>
                </c:pt>
                <c:pt idx="27">
                  <c:v>41.776400000000002</c:v>
                </c:pt>
                <c:pt idx="28">
                  <c:v>41.520299999999999</c:v>
                </c:pt>
                <c:pt idx="29">
                  <c:v>41.2059</c:v>
                </c:pt>
                <c:pt idx="30">
                  <c:v>40.823099999999997</c:v>
                </c:pt>
                <c:pt idx="31">
                  <c:v>42.094499999999996</c:v>
                </c:pt>
                <c:pt idx="32">
                  <c:v>41.887300000000003</c:v>
                </c:pt>
                <c:pt idx="33">
                  <c:v>41.648699999999998</c:v>
                </c:pt>
                <c:pt idx="34">
                  <c:v>41.373800000000003</c:v>
                </c:pt>
                <c:pt idx="35">
                  <c:v>41.056399999999996</c:v>
                </c:pt>
                <c:pt idx="36">
                  <c:v>40.688699999999997</c:v>
                </c:pt>
                <c:pt idx="37">
                  <c:v>41.826999999999998</c:v>
                </c:pt>
                <c:pt idx="38">
                  <c:v>41.621200000000002</c:v>
                </c:pt>
                <c:pt idx="39">
                  <c:v>41.394199999999998</c:v>
                </c:pt>
                <c:pt idx="40">
                  <c:v>41.142400000000002</c:v>
                </c:pt>
                <c:pt idx="41">
                  <c:v>40.8611</c:v>
                </c:pt>
                <c:pt idx="42">
                  <c:v>40.544600000000003</c:v>
                </c:pt>
                <c:pt idx="43">
                  <c:v>41.476700000000001</c:v>
                </c:pt>
                <c:pt idx="44">
                  <c:v>41.295099999999998</c:v>
                </c:pt>
                <c:pt idx="45">
                  <c:v>41.1004</c:v>
                </c:pt>
                <c:pt idx="46">
                  <c:v>40.889899999999997</c:v>
                </c:pt>
                <c:pt idx="47">
                  <c:v>40.660299999999999</c:v>
                </c:pt>
                <c:pt idx="48">
                  <c:v>40.407800000000002</c:v>
                </c:pt>
                <c:pt idx="49">
                  <c:v>41.149700000000003</c:v>
                </c:pt>
                <c:pt idx="50">
                  <c:v>41.0045</c:v>
                </c:pt>
                <c:pt idx="51">
                  <c:v>40.850200000000001</c:v>
                </c:pt>
                <c:pt idx="52">
                  <c:v>40.684399999999997</c:v>
                </c:pt>
                <c:pt idx="53">
                  <c:v>40.504600000000003</c:v>
                </c:pt>
                <c:pt idx="54">
                  <c:v>40.3078</c:v>
                </c:pt>
                <c:pt idx="55">
                  <c:v>40.877200000000002</c:v>
                </c:pt>
                <c:pt idx="56">
                  <c:v>40.763300000000001</c:v>
                </c:pt>
                <c:pt idx="57">
                  <c:v>40.643300000000004</c:v>
                </c:pt>
                <c:pt idx="58">
                  <c:v>40.515300000000003</c:v>
                </c:pt>
                <c:pt idx="59">
                  <c:v>40.377400000000002</c:v>
                </c:pt>
                <c:pt idx="60">
                  <c:v>40.2273</c:v>
                </c:pt>
                <c:pt idx="61">
                  <c:v>40.661000000000001</c:v>
                </c:pt>
                <c:pt idx="62">
                  <c:v>40.575200000000002</c:v>
                </c:pt>
                <c:pt idx="63">
                  <c:v>40.4848</c:v>
                </c:pt>
                <c:pt idx="64">
                  <c:v>40.388500000000001</c:v>
                </c:pt>
                <c:pt idx="65">
                  <c:v>40.284700000000001</c:v>
                </c:pt>
                <c:pt idx="66">
                  <c:v>40.171599999999998</c:v>
                </c:pt>
                <c:pt idx="67">
                  <c:v>40.472000000000001</c:v>
                </c:pt>
                <c:pt idx="68">
                  <c:v>40.406300000000002</c:v>
                </c:pt>
                <c:pt idx="69">
                  <c:v>40.338799999999999</c:v>
                </c:pt>
                <c:pt idx="70">
                  <c:v>40.268599999999999</c:v>
                </c:pt>
                <c:pt idx="71">
                  <c:v>40.194499999999998</c:v>
                </c:pt>
                <c:pt idx="72">
                  <c:v>40.115499999999997</c:v>
                </c:pt>
                <c:pt idx="73">
                  <c:v>40.339399999999998</c:v>
                </c:pt>
                <c:pt idx="74">
                  <c:v>40.295400000000001</c:v>
                </c:pt>
                <c:pt idx="75">
                  <c:v>40.249200000000002</c:v>
                </c:pt>
                <c:pt idx="76">
                  <c:v>40.1999</c:v>
                </c:pt>
                <c:pt idx="77">
                  <c:v>40.146599999999999</c:v>
                </c:pt>
                <c:pt idx="78">
                  <c:v>40.088200000000001</c:v>
                </c:pt>
                <c:pt idx="79">
                  <c:v>40.241999999999997</c:v>
                </c:pt>
                <c:pt idx="80">
                  <c:v>40.208500000000001</c:v>
                </c:pt>
                <c:pt idx="81">
                  <c:v>40.173999999999999</c:v>
                </c:pt>
                <c:pt idx="82">
                  <c:v>40.138100000000001</c:v>
                </c:pt>
                <c:pt idx="83">
                  <c:v>40.1</c:v>
                </c:pt>
                <c:pt idx="84">
                  <c:v>40.0593</c:v>
                </c:pt>
                <c:pt idx="85">
                  <c:v>40.178199999999997</c:v>
                </c:pt>
                <c:pt idx="86">
                  <c:v>40.155999999999999</c:v>
                </c:pt>
                <c:pt idx="87">
                  <c:v>40.132399999999997</c:v>
                </c:pt>
                <c:pt idx="88">
                  <c:v>40.106900000000003</c:v>
                </c:pt>
                <c:pt idx="89">
                  <c:v>40.078899999999997</c:v>
                </c:pt>
                <c:pt idx="90">
                  <c:v>40.047800000000002</c:v>
                </c:pt>
                <c:pt idx="91">
                  <c:v>40.115600000000001</c:v>
                </c:pt>
                <c:pt idx="92">
                  <c:v>40.096699999999998</c:v>
                </c:pt>
                <c:pt idx="93">
                  <c:v>40.078099999999999</c:v>
                </c:pt>
                <c:pt idx="94">
                  <c:v>40.059600000000003</c:v>
                </c:pt>
                <c:pt idx="95">
                  <c:v>40.041200000000003</c:v>
                </c:pt>
                <c:pt idx="96">
                  <c:v>40.0227</c:v>
                </c:pt>
                <c:pt idx="97">
                  <c:v>40.061399999999999</c:v>
                </c:pt>
                <c:pt idx="98">
                  <c:v>40.051099999999998</c:v>
                </c:pt>
                <c:pt idx="99">
                  <c:v>40.0411</c:v>
                </c:pt>
                <c:pt idx="100">
                  <c:v>40.031199999999998</c:v>
                </c:pt>
                <c:pt idx="101">
                  <c:v>40.0214</c:v>
                </c:pt>
                <c:pt idx="102">
                  <c:v>40.011499999999998</c:v>
                </c:pt>
                <c:pt idx="103">
                  <c:v>40.0259</c:v>
                </c:pt>
                <c:pt idx="104">
                  <c:v>40.0199</c:v>
                </c:pt>
                <c:pt idx="105">
                  <c:v>40.014600000000002</c:v>
                </c:pt>
                <c:pt idx="106">
                  <c:v>40.009799999999998</c:v>
                </c:pt>
                <c:pt idx="107">
                  <c:v>40.005400000000002</c:v>
                </c:pt>
                <c:pt idx="108">
                  <c:v>40.0017</c:v>
                </c:pt>
                <c:pt idx="109">
                  <c:v>40.002899999999997</c:v>
                </c:pt>
                <c:pt idx="110">
                  <c:v>40.000799999999998</c:v>
                </c:pt>
                <c:pt idx="111">
                  <c:v>39.999200000000002</c:v>
                </c:pt>
                <c:pt idx="112">
                  <c:v>39.998100000000001</c:v>
                </c:pt>
                <c:pt idx="113">
                  <c:v>39.997500000000002</c:v>
                </c:pt>
                <c:pt idx="114">
                  <c:v>39.997599999999998</c:v>
                </c:pt>
                <c:pt idx="115">
                  <c:v>39.9968</c:v>
                </c:pt>
                <c:pt idx="116">
                  <c:v>39.997</c:v>
                </c:pt>
                <c:pt idx="117">
                  <c:v>39.997300000000003</c:v>
                </c:pt>
                <c:pt idx="118">
                  <c:v>39.997500000000002</c:v>
                </c:pt>
                <c:pt idx="119">
                  <c:v>39.997799999999998</c:v>
                </c:pt>
                <c:pt idx="120">
                  <c:v>39.998199999999997</c:v>
                </c:pt>
                <c:pt idx="121">
                  <c:v>40.006100000000004</c:v>
                </c:pt>
                <c:pt idx="122">
                  <c:v>40.006799999999998</c:v>
                </c:pt>
                <c:pt idx="123">
                  <c:v>40.007100000000001</c:v>
                </c:pt>
                <c:pt idx="124">
                  <c:v>40.006799999999998</c:v>
                </c:pt>
                <c:pt idx="125">
                  <c:v>40.005800000000001</c:v>
                </c:pt>
                <c:pt idx="126">
                  <c:v>40.003999999999998</c:v>
                </c:pt>
                <c:pt idx="127">
                  <c:v>40.015000000000001</c:v>
                </c:pt>
                <c:pt idx="128">
                  <c:v>40.014099999999999</c:v>
                </c:pt>
                <c:pt idx="129">
                  <c:v>40.012900000000002</c:v>
                </c:pt>
                <c:pt idx="130">
                  <c:v>40.011299999999999</c:v>
                </c:pt>
                <c:pt idx="131">
                  <c:v>40.0092</c:v>
                </c:pt>
                <c:pt idx="132">
                  <c:v>40.006399999999999</c:v>
                </c:pt>
                <c:pt idx="133">
                  <c:v>40.0139</c:v>
                </c:pt>
                <c:pt idx="134">
                  <c:v>40.012300000000003</c:v>
                </c:pt>
                <c:pt idx="135">
                  <c:v>40.0105</c:v>
                </c:pt>
                <c:pt idx="136">
                  <c:v>40.008600000000001</c:v>
                </c:pt>
                <c:pt idx="137">
                  <c:v>40.006500000000003</c:v>
                </c:pt>
                <c:pt idx="138">
                  <c:v>40.004100000000001</c:v>
                </c:pt>
                <c:pt idx="139">
                  <c:v>40.0017</c:v>
                </c:pt>
                <c:pt idx="140">
                  <c:v>39.9998</c:v>
                </c:pt>
                <c:pt idx="141">
                  <c:v>39.9985</c:v>
                </c:pt>
                <c:pt idx="142">
                  <c:v>39.997799999999998</c:v>
                </c:pt>
                <c:pt idx="143">
                  <c:v>39.997700000000002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A5-4840-B78B-88DF5026A174}"/>
            </c:ext>
          </c:extLst>
        </c:ser>
        <c:ser>
          <c:idx val="5"/>
          <c:order val="5"/>
          <c:tx>
            <c:v>Ch3_d/s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MassBalnc_slp_2!$Y$294:$Y$437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39.999699999999997</c:v>
                </c:pt>
                <c:pt idx="2">
                  <c:v>39.999699999999997</c:v>
                </c:pt>
                <c:pt idx="3">
                  <c:v>39.999699999999997</c:v>
                </c:pt>
                <c:pt idx="4">
                  <c:v>39.999699999999997</c:v>
                </c:pt>
                <c:pt idx="5">
                  <c:v>39.999699999999997</c:v>
                </c:pt>
                <c:pt idx="6">
                  <c:v>39.999699999999997</c:v>
                </c:pt>
                <c:pt idx="7">
                  <c:v>40.001300000000001</c:v>
                </c:pt>
                <c:pt idx="8">
                  <c:v>40.003300000000003</c:v>
                </c:pt>
                <c:pt idx="9">
                  <c:v>40.006799999999998</c:v>
                </c:pt>
                <c:pt idx="10">
                  <c:v>40.014499999999998</c:v>
                </c:pt>
                <c:pt idx="11">
                  <c:v>40.034300000000002</c:v>
                </c:pt>
                <c:pt idx="12">
                  <c:v>40.088999999999999</c:v>
                </c:pt>
                <c:pt idx="13">
                  <c:v>39.953299999999999</c:v>
                </c:pt>
                <c:pt idx="14">
                  <c:v>39.951900000000002</c:v>
                </c:pt>
                <c:pt idx="15">
                  <c:v>39.957900000000002</c:v>
                </c:pt>
                <c:pt idx="16">
                  <c:v>39.986400000000003</c:v>
                </c:pt>
                <c:pt idx="17">
                  <c:v>40.081400000000002</c:v>
                </c:pt>
                <c:pt idx="18">
                  <c:v>40.372199999999999</c:v>
                </c:pt>
                <c:pt idx="19">
                  <c:v>39.616300000000003</c:v>
                </c:pt>
                <c:pt idx="20">
                  <c:v>39.582099999999997</c:v>
                </c:pt>
                <c:pt idx="21">
                  <c:v>39.537199999999999</c:v>
                </c:pt>
                <c:pt idx="22">
                  <c:v>39.456400000000002</c:v>
                </c:pt>
                <c:pt idx="23">
                  <c:v>39.277200000000001</c:v>
                </c:pt>
                <c:pt idx="24">
                  <c:v>38.852699999999999</c:v>
                </c:pt>
                <c:pt idx="25">
                  <c:v>39.404600000000002</c:v>
                </c:pt>
                <c:pt idx="26">
                  <c:v>39.210799999999999</c:v>
                </c:pt>
                <c:pt idx="27">
                  <c:v>38.9602</c:v>
                </c:pt>
                <c:pt idx="28">
                  <c:v>38.658799999999999</c:v>
                </c:pt>
                <c:pt idx="29">
                  <c:v>38.334600000000002</c:v>
                </c:pt>
                <c:pt idx="30">
                  <c:v>38.071800000000003</c:v>
                </c:pt>
                <c:pt idx="31">
                  <c:v>37.346200000000003</c:v>
                </c:pt>
                <c:pt idx="32">
                  <c:v>36.997300000000003</c:v>
                </c:pt>
                <c:pt idx="33">
                  <c:v>36.725000000000001</c:v>
                </c:pt>
                <c:pt idx="34">
                  <c:v>36.597900000000003</c:v>
                </c:pt>
                <c:pt idx="35">
                  <c:v>36.754600000000003</c:v>
                </c:pt>
                <c:pt idx="36">
                  <c:v>37.508299999999998</c:v>
                </c:pt>
                <c:pt idx="37">
                  <c:v>35.848500000000001</c:v>
                </c:pt>
                <c:pt idx="38">
                  <c:v>36.082799999999999</c:v>
                </c:pt>
                <c:pt idx="39">
                  <c:v>36.468699999999998</c:v>
                </c:pt>
                <c:pt idx="40">
                  <c:v>37.046999999999997</c:v>
                </c:pt>
                <c:pt idx="41">
                  <c:v>37.926200000000001</c:v>
                </c:pt>
                <c:pt idx="42">
                  <c:v>39.374400000000001</c:v>
                </c:pt>
                <c:pt idx="43">
                  <c:v>38.456699999999998</c:v>
                </c:pt>
                <c:pt idx="44">
                  <c:v>39.2209</c:v>
                </c:pt>
                <c:pt idx="45">
                  <c:v>40.010399999999997</c:v>
                </c:pt>
                <c:pt idx="46">
                  <c:v>40.825899999999997</c:v>
                </c:pt>
                <c:pt idx="47">
                  <c:v>41.691299999999998</c:v>
                </c:pt>
                <c:pt idx="48">
                  <c:v>42.6646</c:v>
                </c:pt>
                <c:pt idx="49">
                  <c:v>42.865499999999997</c:v>
                </c:pt>
                <c:pt idx="50">
                  <c:v>43.4636</c:v>
                </c:pt>
                <c:pt idx="51">
                  <c:v>43.984699999999997</c:v>
                </c:pt>
                <c:pt idx="52">
                  <c:v>44.417499999999997</c:v>
                </c:pt>
                <c:pt idx="53">
                  <c:v>44.729399999999998</c:v>
                </c:pt>
                <c:pt idx="54">
                  <c:v>44.810299999999998</c:v>
                </c:pt>
                <c:pt idx="55">
                  <c:v>45.562800000000003</c:v>
                </c:pt>
                <c:pt idx="56">
                  <c:v>45.725000000000001</c:v>
                </c:pt>
                <c:pt idx="57">
                  <c:v>45.8123</c:v>
                </c:pt>
                <c:pt idx="58">
                  <c:v>45.808999999999997</c:v>
                </c:pt>
                <c:pt idx="59">
                  <c:v>45.657400000000003</c:v>
                </c:pt>
                <c:pt idx="60">
                  <c:v>45.181100000000001</c:v>
                </c:pt>
                <c:pt idx="61">
                  <c:v>46.023800000000001</c:v>
                </c:pt>
                <c:pt idx="62">
                  <c:v>45.906300000000002</c:v>
                </c:pt>
                <c:pt idx="63">
                  <c:v>45.749299999999998</c:v>
                </c:pt>
                <c:pt idx="64">
                  <c:v>45.533700000000003</c:v>
                </c:pt>
                <c:pt idx="65">
                  <c:v>45.197499999999998</c:v>
                </c:pt>
                <c:pt idx="66">
                  <c:v>44.565199999999997</c:v>
                </c:pt>
                <c:pt idx="67">
                  <c:v>45.312600000000003</c:v>
                </c:pt>
                <c:pt idx="68">
                  <c:v>45.106000000000002</c:v>
                </c:pt>
                <c:pt idx="69">
                  <c:v>44.883600000000001</c:v>
                </c:pt>
                <c:pt idx="70">
                  <c:v>44.625900000000001</c:v>
                </c:pt>
                <c:pt idx="71">
                  <c:v>44.277000000000001</c:v>
                </c:pt>
                <c:pt idx="72">
                  <c:v>43.686199999999999</c:v>
                </c:pt>
                <c:pt idx="73">
                  <c:v>44.312199999999997</c:v>
                </c:pt>
                <c:pt idx="74">
                  <c:v>44.112400000000001</c:v>
                </c:pt>
                <c:pt idx="75">
                  <c:v>43.906199999999998</c:v>
                </c:pt>
                <c:pt idx="76">
                  <c:v>43.675699999999999</c:v>
                </c:pt>
                <c:pt idx="77">
                  <c:v>43.374099999999999</c:v>
                </c:pt>
                <c:pt idx="78">
                  <c:v>42.8795</c:v>
                </c:pt>
                <c:pt idx="79">
                  <c:v>43.384799999999998</c:v>
                </c:pt>
                <c:pt idx="80">
                  <c:v>43.213799999999999</c:v>
                </c:pt>
                <c:pt idx="81">
                  <c:v>43.039299999999997</c:v>
                </c:pt>
                <c:pt idx="82">
                  <c:v>42.846699999999998</c:v>
                </c:pt>
                <c:pt idx="83">
                  <c:v>42.598599999999998</c:v>
                </c:pt>
                <c:pt idx="84">
                  <c:v>42.1995</c:v>
                </c:pt>
                <c:pt idx="85">
                  <c:v>42.600999999999999</c:v>
                </c:pt>
                <c:pt idx="86">
                  <c:v>42.4621</c:v>
                </c:pt>
                <c:pt idx="87">
                  <c:v>42.321300000000001</c:v>
                </c:pt>
                <c:pt idx="88">
                  <c:v>42.167099999999998</c:v>
                </c:pt>
                <c:pt idx="89">
                  <c:v>41.970500000000001</c:v>
                </c:pt>
                <c:pt idx="90">
                  <c:v>41.658499999999997</c:v>
                </c:pt>
                <c:pt idx="91">
                  <c:v>41.963900000000002</c:v>
                </c:pt>
                <c:pt idx="92">
                  <c:v>41.852899999999998</c:v>
                </c:pt>
                <c:pt idx="93">
                  <c:v>41.741100000000003</c:v>
                </c:pt>
                <c:pt idx="94">
                  <c:v>41.619599999999998</c:v>
                </c:pt>
                <c:pt idx="95">
                  <c:v>41.466200000000001</c:v>
                </c:pt>
                <c:pt idx="96">
                  <c:v>41.2256</c:v>
                </c:pt>
                <c:pt idx="97">
                  <c:v>41.462699999999998</c:v>
                </c:pt>
                <c:pt idx="98">
                  <c:v>41.3782</c:v>
                </c:pt>
                <c:pt idx="99">
                  <c:v>41.293100000000003</c:v>
                </c:pt>
                <c:pt idx="100">
                  <c:v>41.200400000000002</c:v>
                </c:pt>
                <c:pt idx="101">
                  <c:v>41.082900000000002</c:v>
                </c:pt>
                <c:pt idx="102">
                  <c:v>40.898099999999999</c:v>
                </c:pt>
                <c:pt idx="103">
                  <c:v>41.081800000000001</c:v>
                </c:pt>
                <c:pt idx="104">
                  <c:v>41.0167</c:v>
                </c:pt>
                <c:pt idx="105">
                  <c:v>40.950800000000001</c:v>
                </c:pt>
                <c:pt idx="106">
                  <c:v>40.878599999999999</c:v>
                </c:pt>
                <c:pt idx="107">
                  <c:v>40.786900000000003</c:v>
                </c:pt>
                <c:pt idx="108">
                  <c:v>40.643099999999997</c:v>
                </c:pt>
                <c:pt idx="109">
                  <c:v>40.778399999999998</c:v>
                </c:pt>
                <c:pt idx="110">
                  <c:v>40.724499999999999</c:v>
                </c:pt>
                <c:pt idx="111">
                  <c:v>40.670099999999998</c:v>
                </c:pt>
                <c:pt idx="112">
                  <c:v>40.610999999999997</c:v>
                </c:pt>
                <c:pt idx="113">
                  <c:v>40.537599999999998</c:v>
                </c:pt>
                <c:pt idx="114">
                  <c:v>40.426499999999997</c:v>
                </c:pt>
                <c:pt idx="115">
                  <c:v>40.524900000000002</c:v>
                </c:pt>
                <c:pt idx="116">
                  <c:v>40.482399999999998</c:v>
                </c:pt>
                <c:pt idx="117">
                  <c:v>40.439900000000002</c:v>
                </c:pt>
                <c:pt idx="118">
                  <c:v>40.3947</c:v>
                </c:pt>
                <c:pt idx="119">
                  <c:v>40.340200000000003</c:v>
                </c:pt>
                <c:pt idx="120">
                  <c:v>40.260800000000003</c:v>
                </c:pt>
                <c:pt idx="121">
                  <c:v>40.323999999999998</c:v>
                </c:pt>
                <c:pt idx="122">
                  <c:v>40.292400000000001</c:v>
                </c:pt>
                <c:pt idx="123">
                  <c:v>40.261699999999998</c:v>
                </c:pt>
                <c:pt idx="124">
                  <c:v>40.2301</c:v>
                </c:pt>
                <c:pt idx="125">
                  <c:v>40.194099999999999</c:v>
                </c:pt>
                <c:pt idx="126">
                  <c:v>40.145099999999999</c:v>
                </c:pt>
                <c:pt idx="127">
                  <c:v>40.174700000000001</c:v>
                </c:pt>
                <c:pt idx="128">
                  <c:v>40.153700000000001</c:v>
                </c:pt>
                <c:pt idx="129">
                  <c:v>40.1342</c:v>
                </c:pt>
                <c:pt idx="130">
                  <c:v>40.115400000000001</c:v>
                </c:pt>
                <c:pt idx="131">
                  <c:v>40.095799999999997</c:v>
                </c:pt>
                <c:pt idx="132">
                  <c:v>40.072200000000002</c:v>
                </c:pt>
                <c:pt idx="133">
                  <c:v>40.084600000000002</c:v>
                </c:pt>
                <c:pt idx="134">
                  <c:v>40.075800000000001</c:v>
                </c:pt>
                <c:pt idx="135">
                  <c:v>40.068399999999997</c:v>
                </c:pt>
                <c:pt idx="136">
                  <c:v>40.061999999999998</c:v>
                </c:pt>
                <c:pt idx="137">
                  <c:v>40.055999999999997</c:v>
                </c:pt>
                <c:pt idx="138">
                  <c:v>40.049199999999999</c:v>
                </c:pt>
                <c:pt idx="139">
                  <c:v>40.0548</c:v>
                </c:pt>
                <c:pt idx="140">
                  <c:v>40.0535</c:v>
                </c:pt>
                <c:pt idx="141">
                  <c:v>40.052999999999997</c:v>
                </c:pt>
                <c:pt idx="142">
                  <c:v>40.052799999999998</c:v>
                </c:pt>
                <c:pt idx="143">
                  <c:v>40.052100000000003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A5-4840-B78B-88DF5026A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60367"/>
        <c:axId val="716934703"/>
      </c:scatterChart>
      <c:valAx>
        <c:axId val="505860367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34703"/>
        <c:crosses val="autoZero"/>
        <c:crossBetween val="midCat"/>
        <c:majorUnit val="2"/>
      </c:valAx>
      <c:valAx>
        <c:axId val="716934703"/>
        <c:scaling>
          <c:orientation val="minMax"/>
          <c:min val="1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Q(m3/s)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6036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(MassBalnc_slp_2!$AE$2:$AE$145,MassBalnc_slp_2!$AE$148:$AE$291,MassBalnc_slp_2!$AE$294:$AE$437)</c:f>
              <c:numCache>
                <c:formatCode>General</c:formatCode>
                <c:ptCount val="43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20.833300000000001</c:v>
                </c:pt>
                <c:pt idx="158">
                  <c:v>21.666699999999999</c:v>
                </c:pt>
                <c:pt idx="159">
                  <c:v>22.5</c:v>
                </c:pt>
                <c:pt idx="160">
                  <c:v>23.333300000000001</c:v>
                </c:pt>
                <c:pt idx="161">
                  <c:v>24.166699999999999</c:v>
                </c:pt>
                <c:pt idx="162">
                  <c:v>25</c:v>
                </c:pt>
                <c:pt idx="163">
                  <c:v>24.166699999999999</c:v>
                </c:pt>
                <c:pt idx="164">
                  <c:v>23.333300000000001</c:v>
                </c:pt>
                <c:pt idx="165">
                  <c:v>22.5</c:v>
                </c:pt>
                <c:pt idx="166">
                  <c:v>21.666699999999999</c:v>
                </c:pt>
                <c:pt idx="167">
                  <c:v>20.833300000000001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40</c:v>
                </c:pt>
                <c:pt idx="289">
                  <c:v>40.000100000000003</c:v>
                </c:pt>
                <c:pt idx="290">
                  <c:v>40.000100000000003</c:v>
                </c:pt>
                <c:pt idx="291">
                  <c:v>40.000100000000003</c:v>
                </c:pt>
                <c:pt idx="292">
                  <c:v>40.000100000000003</c:v>
                </c:pt>
                <c:pt idx="293">
                  <c:v>40.000100000000003</c:v>
                </c:pt>
                <c:pt idx="294">
                  <c:v>40.000100000000003</c:v>
                </c:pt>
                <c:pt idx="295">
                  <c:v>39.961599999999997</c:v>
                </c:pt>
                <c:pt idx="296">
                  <c:v>39.92</c:v>
                </c:pt>
                <c:pt idx="297">
                  <c:v>39.869599999999998</c:v>
                </c:pt>
                <c:pt idx="298">
                  <c:v>39.808700000000002</c:v>
                </c:pt>
                <c:pt idx="299">
                  <c:v>39.735399999999998</c:v>
                </c:pt>
                <c:pt idx="300">
                  <c:v>39.646999999999998</c:v>
                </c:pt>
                <c:pt idx="301">
                  <c:v>39.852499999999999</c:v>
                </c:pt>
                <c:pt idx="302">
                  <c:v>40.100700000000003</c:v>
                </c:pt>
                <c:pt idx="303">
                  <c:v>40.428400000000003</c:v>
                </c:pt>
                <c:pt idx="304">
                  <c:v>40.842700000000001</c:v>
                </c:pt>
                <c:pt idx="305">
                  <c:v>41.351300000000002</c:v>
                </c:pt>
                <c:pt idx="306">
                  <c:v>41.963500000000003</c:v>
                </c:pt>
                <c:pt idx="307">
                  <c:v>42.765700000000002</c:v>
                </c:pt>
                <c:pt idx="308">
                  <c:v>42.96</c:v>
                </c:pt>
                <c:pt idx="309">
                  <c:v>43.080199999999998</c:v>
                </c:pt>
                <c:pt idx="310">
                  <c:v>43.117699999999999</c:v>
                </c:pt>
                <c:pt idx="311">
                  <c:v>43.063699999999997</c:v>
                </c:pt>
                <c:pt idx="312">
                  <c:v>42.908099999999997</c:v>
                </c:pt>
                <c:pt idx="313">
                  <c:v>42.924100000000003</c:v>
                </c:pt>
                <c:pt idx="314">
                  <c:v>42.888100000000001</c:v>
                </c:pt>
                <c:pt idx="315">
                  <c:v>42.842799999999997</c:v>
                </c:pt>
                <c:pt idx="316">
                  <c:v>42.789299999999997</c:v>
                </c:pt>
                <c:pt idx="317">
                  <c:v>42.7288</c:v>
                </c:pt>
                <c:pt idx="318">
                  <c:v>42.662399999999998</c:v>
                </c:pt>
                <c:pt idx="319">
                  <c:v>42.588299999999997</c:v>
                </c:pt>
                <c:pt idx="320">
                  <c:v>42.513199999999998</c:v>
                </c:pt>
                <c:pt idx="321">
                  <c:v>42.435200000000002</c:v>
                </c:pt>
                <c:pt idx="322">
                  <c:v>42.354999999999997</c:v>
                </c:pt>
                <c:pt idx="323">
                  <c:v>42.273200000000003</c:v>
                </c:pt>
                <c:pt idx="324">
                  <c:v>42.1905</c:v>
                </c:pt>
                <c:pt idx="325">
                  <c:v>42.066600000000001</c:v>
                </c:pt>
                <c:pt idx="326">
                  <c:v>41.977899999999998</c:v>
                </c:pt>
                <c:pt idx="327">
                  <c:v>41.889699999999998</c:v>
                </c:pt>
                <c:pt idx="328">
                  <c:v>41.802300000000002</c:v>
                </c:pt>
                <c:pt idx="329">
                  <c:v>41.716200000000001</c:v>
                </c:pt>
                <c:pt idx="330">
                  <c:v>41.631500000000003</c:v>
                </c:pt>
                <c:pt idx="331">
                  <c:v>41.615699999999997</c:v>
                </c:pt>
                <c:pt idx="332">
                  <c:v>41.542999999999999</c:v>
                </c:pt>
                <c:pt idx="333">
                  <c:v>41.471899999999998</c:v>
                </c:pt>
                <c:pt idx="334">
                  <c:v>41.4026</c:v>
                </c:pt>
                <c:pt idx="335">
                  <c:v>41.3352</c:v>
                </c:pt>
                <c:pt idx="336">
                  <c:v>41.2697</c:v>
                </c:pt>
                <c:pt idx="337">
                  <c:v>41.215600000000002</c:v>
                </c:pt>
                <c:pt idx="338">
                  <c:v>41.155799999999999</c:v>
                </c:pt>
                <c:pt idx="339">
                  <c:v>41.098199999999999</c:v>
                </c:pt>
                <c:pt idx="340">
                  <c:v>41.042700000000004</c:v>
                </c:pt>
                <c:pt idx="341">
                  <c:v>40.9895</c:v>
                </c:pt>
                <c:pt idx="342">
                  <c:v>40.938499999999998</c:v>
                </c:pt>
                <c:pt idx="343">
                  <c:v>40.915199999999999</c:v>
                </c:pt>
                <c:pt idx="344">
                  <c:v>40.871699999999997</c:v>
                </c:pt>
                <c:pt idx="345">
                  <c:v>40.830100000000002</c:v>
                </c:pt>
                <c:pt idx="346">
                  <c:v>40.790500000000002</c:v>
                </c:pt>
                <c:pt idx="347">
                  <c:v>40.752800000000001</c:v>
                </c:pt>
                <c:pt idx="348">
                  <c:v>40.716900000000003</c:v>
                </c:pt>
                <c:pt idx="349">
                  <c:v>40.581299999999999</c:v>
                </c:pt>
                <c:pt idx="350">
                  <c:v>40.536499999999997</c:v>
                </c:pt>
                <c:pt idx="351">
                  <c:v>40.493899999999996</c:v>
                </c:pt>
                <c:pt idx="352">
                  <c:v>40.453400000000002</c:v>
                </c:pt>
                <c:pt idx="353">
                  <c:v>40.415100000000002</c:v>
                </c:pt>
                <c:pt idx="354">
                  <c:v>40.378900000000002</c:v>
                </c:pt>
                <c:pt idx="355">
                  <c:v>40.4026</c:v>
                </c:pt>
                <c:pt idx="356">
                  <c:v>40.377499999999998</c:v>
                </c:pt>
                <c:pt idx="357">
                  <c:v>40.3538</c:v>
                </c:pt>
                <c:pt idx="358">
                  <c:v>40.331600000000002</c:v>
                </c:pt>
                <c:pt idx="359">
                  <c:v>40.310699999999997</c:v>
                </c:pt>
                <c:pt idx="360">
                  <c:v>40.2911</c:v>
                </c:pt>
                <c:pt idx="361">
                  <c:v>40.253799999999998</c:v>
                </c:pt>
                <c:pt idx="362">
                  <c:v>40.234400000000001</c:v>
                </c:pt>
                <c:pt idx="363">
                  <c:v>40.216299999999997</c:v>
                </c:pt>
                <c:pt idx="364">
                  <c:v>40.199300000000001</c:v>
                </c:pt>
                <c:pt idx="365">
                  <c:v>40.183500000000002</c:v>
                </c:pt>
                <c:pt idx="366">
                  <c:v>40.168799999999997</c:v>
                </c:pt>
                <c:pt idx="367">
                  <c:v>40.154000000000003</c:v>
                </c:pt>
                <c:pt idx="368">
                  <c:v>40.140999999999998</c:v>
                </c:pt>
                <c:pt idx="369">
                  <c:v>40.128999999999998</c:v>
                </c:pt>
                <c:pt idx="370">
                  <c:v>40.117800000000003</c:v>
                </c:pt>
                <c:pt idx="371">
                  <c:v>40.107399999999998</c:v>
                </c:pt>
                <c:pt idx="372">
                  <c:v>40.097900000000003</c:v>
                </c:pt>
                <c:pt idx="373">
                  <c:v>40.094299999999997</c:v>
                </c:pt>
                <c:pt idx="374">
                  <c:v>40.086799999999997</c:v>
                </c:pt>
                <c:pt idx="375">
                  <c:v>40.079900000000002</c:v>
                </c:pt>
                <c:pt idx="376">
                  <c:v>40.073599999999999</c:v>
                </c:pt>
                <c:pt idx="377">
                  <c:v>40.067900000000002</c:v>
                </c:pt>
                <c:pt idx="378">
                  <c:v>40.062600000000003</c:v>
                </c:pt>
                <c:pt idx="379">
                  <c:v>40.068100000000001</c:v>
                </c:pt>
                <c:pt idx="380">
                  <c:v>40.064799999999998</c:v>
                </c:pt>
                <c:pt idx="381">
                  <c:v>40.061700000000002</c:v>
                </c:pt>
                <c:pt idx="382">
                  <c:v>40.058900000000001</c:v>
                </c:pt>
                <c:pt idx="383">
                  <c:v>40.056399999999996</c:v>
                </c:pt>
                <c:pt idx="384">
                  <c:v>40.054099999999998</c:v>
                </c:pt>
                <c:pt idx="385">
                  <c:v>40.0533</c:v>
                </c:pt>
                <c:pt idx="386">
                  <c:v>40.051900000000003</c:v>
                </c:pt>
                <c:pt idx="387">
                  <c:v>40.050899999999999</c:v>
                </c:pt>
                <c:pt idx="388">
                  <c:v>40.0505</c:v>
                </c:pt>
                <c:pt idx="389">
                  <c:v>40.0503</c:v>
                </c:pt>
                <c:pt idx="390">
                  <c:v>40.0503</c:v>
                </c:pt>
                <c:pt idx="391">
                  <c:v>40.038899999999998</c:v>
                </c:pt>
                <c:pt idx="392">
                  <c:v>40.037700000000001</c:v>
                </c:pt>
                <c:pt idx="393">
                  <c:v>40.036799999999999</c:v>
                </c:pt>
                <c:pt idx="394">
                  <c:v>40.036000000000001</c:v>
                </c:pt>
                <c:pt idx="395">
                  <c:v>40.035400000000003</c:v>
                </c:pt>
                <c:pt idx="396">
                  <c:v>40.035200000000003</c:v>
                </c:pt>
                <c:pt idx="397">
                  <c:v>40.0167</c:v>
                </c:pt>
                <c:pt idx="398">
                  <c:v>40.014499999999998</c:v>
                </c:pt>
                <c:pt idx="399">
                  <c:v>40.012500000000003</c:v>
                </c:pt>
                <c:pt idx="400">
                  <c:v>40.010800000000003</c:v>
                </c:pt>
                <c:pt idx="401">
                  <c:v>40.009300000000003</c:v>
                </c:pt>
                <c:pt idx="402">
                  <c:v>40.008000000000003</c:v>
                </c:pt>
                <c:pt idx="403">
                  <c:v>40.008499999999998</c:v>
                </c:pt>
                <c:pt idx="404">
                  <c:v>40.007899999999999</c:v>
                </c:pt>
                <c:pt idx="405">
                  <c:v>40.0075</c:v>
                </c:pt>
                <c:pt idx="406">
                  <c:v>40.007300000000001</c:v>
                </c:pt>
                <c:pt idx="407">
                  <c:v>40.007300000000001</c:v>
                </c:pt>
                <c:pt idx="408">
                  <c:v>40.007599999999996</c:v>
                </c:pt>
                <c:pt idx="409">
                  <c:v>40.002200000000002</c:v>
                </c:pt>
                <c:pt idx="410">
                  <c:v>40.002000000000002</c:v>
                </c:pt>
                <c:pt idx="411">
                  <c:v>40.001899999999999</c:v>
                </c:pt>
                <c:pt idx="412">
                  <c:v>40.001899999999999</c:v>
                </c:pt>
                <c:pt idx="413">
                  <c:v>40.002000000000002</c:v>
                </c:pt>
                <c:pt idx="414">
                  <c:v>40.002200000000002</c:v>
                </c:pt>
                <c:pt idx="415">
                  <c:v>40.024700000000003</c:v>
                </c:pt>
                <c:pt idx="416">
                  <c:v>40.028599999999997</c:v>
                </c:pt>
                <c:pt idx="417">
                  <c:v>40.032400000000003</c:v>
                </c:pt>
                <c:pt idx="418">
                  <c:v>40.036099999999998</c:v>
                </c:pt>
                <c:pt idx="419">
                  <c:v>40.0398</c:v>
                </c:pt>
                <c:pt idx="420">
                  <c:v>40.043300000000002</c:v>
                </c:pt>
                <c:pt idx="421">
                  <c:v>40.004899999999999</c:v>
                </c:pt>
                <c:pt idx="422">
                  <c:v>40.002299999999998</c:v>
                </c:pt>
                <c:pt idx="423">
                  <c:v>39.9998</c:v>
                </c:pt>
                <c:pt idx="424">
                  <c:v>39.997199999999999</c:v>
                </c:pt>
                <c:pt idx="425">
                  <c:v>39.994399999999999</c:v>
                </c:pt>
                <c:pt idx="426">
                  <c:v>39.991599999999998</c:v>
                </c:pt>
                <c:pt idx="427">
                  <c:v>40.0032</c:v>
                </c:pt>
                <c:pt idx="428">
                  <c:v>40.002600000000001</c:v>
                </c:pt>
                <c:pt idx="429">
                  <c:v>40.002200000000002</c:v>
                </c:pt>
                <c:pt idx="430">
                  <c:v>40.001800000000003</c:v>
                </c:pt>
                <c:pt idx="431">
                  <c:v>40.0015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03-4A69-884E-408E728A89B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MassBalnc_slp_2!$AJ$2:$AJ$145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19.9758</c:v>
                </c:pt>
                <c:pt idx="8">
                  <c:v>19.950800000000001</c:v>
                </c:pt>
                <c:pt idx="9">
                  <c:v>19.921800000000001</c:v>
                </c:pt>
                <c:pt idx="10">
                  <c:v>19.887899999999998</c:v>
                </c:pt>
                <c:pt idx="11">
                  <c:v>19.848299999999998</c:v>
                </c:pt>
                <c:pt idx="12">
                  <c:v>19.802099999999999</c:v>
                </c:pt>
                <c:pt idx="13">
                  <c:v>19.984300000000001</c:v>
                </c:pt>
                <c:pt idx="14">
                  <c:v>20.2057</c:v>
                </c:pt>
                <c:pt idx="15">
                  <c:v>20.480799999999999</c:v>
                </c:pt>
                <c:pt idx="16">
                  <c:v>20.811499999999999</c:v>
                </c:pt>
                <c:pt idx="17">
                  <c:v>21.200199999999999</c:v>
                </c:pt>
                <c:pt idx="18">
                  <c:v>21.649699999999999</c:v>
                </c:pt>
                <c:pt idx="19">
                  <c:v>22.209800000000001</c:v>
                </c:pt>
                <c:pt idx="20">
                  <c:v>22.2822</c:v>
                </c:pt>
                <c:pt idx="21">
                  <c:v>22.2896</c:v>
                </c:pt>
                <c:pt idx="22">
                  <c:v>22.229399999999998</c:v>
                </c:pt>
                <c:pt idx="23">
                  <c:v>22.098800000000001</c:v>
                </c:pt>
                <c:pt idx="24">
                  <c:v>21.8949</c:v>
                </c:pt>
                <c:pt idx="25">
                  <c:v>21.881499999999999</c:v>
                </c:pt>
                <c:pt idx="26">
                  <c:v>21.801300000000001</c:v>
                </c:pt>
                <c:pt idx="27">
                  <c:v>21.7197</c:v>
                </c:pt>
                <c:pt idx="28">
                  <c:v>21.637599999999999</c:v>
                </c:pt>
                <c:pt idx="29">
                  <c:v>21.555900000000001</c:v>
                </c:pt>
                <c:pt idx="30">
                  <c:v>21.475200000000001</c:v>
                </c:pt>
                <c:pt idx="31">
                  <c:v>21.3811</c:v>
                </c:pt>
                <c:pt idx="32">
                  <c:v>21.302</c:v>
                </c:pt>
                <c:pt idx="33">
                  <c:v>21.2254</c:v>
                </c:pt>
                <c:pt idx="34">
                  <c:v>21.151499999999999</c:v>
                </c:pt>
                <c:pt idx="35">
                  <c:v>21.080300000000001</c:v>
                </c:pt>
                <c:pt idx="36">
                  <c:v>21.0121</c:v>
                </c:pt>
                <c:pt idx="37">
                  <c:v>20.9404</c:v>
                </c:pt>
                <c:pt idx="38">
                  <c:v>20.877400000000002</c:v>
                </c:pt>
                <c:pt idx="39">
                  <c:v>20.817499999999999</c:v>
                </c:pt>
                <c:pt idx="40">
                  <c:v>20.7605</c:v>
                </c:pt>
                <c:pt idx="41">
                  <c:v>20.706600000000002</c:v>
                </c:pt>
                <c:pt idx="42">
                  <c:v>20.6555</c:v>
                </c:pt>
                <c:pt idx="43">
                  <c:v>20.650200000000002</c:v>
                </c:pt>
                <c:pt idx="44">
                  <c:v>20.6099</c:v>
                </c:pt>
                <c:pt idx="45">
                  <c:v>20.571899999999999</c:v>
                </c:pt>
                <c:pt idx="46">
                  <c:v>20.536200000000001</c:v>
                </c:pt>
                <c:pt idx="47">
                  <c:v>20.502500000000001</c:v>
                </c:pt>
                <c:pt idx="48">
                  <c:v>20.471</c:v>
                </c:pt>
                <c:pt idx="49">
                  <c:v>20.415900000000001</c:v>
                </c:pt>
                <c:pt idx="50">
                  <c:v>20.385100000000001</c:v>
                </c:pt>
                <c:pt idx="51">
                  <c:v>20.356200000000001</c:v>
                </c:pt>
                <c:pt idx="52">
                  <c:v>20.3292</c:v>
                </c:pt>
                <c:pt idx="53">
                  <c:v>20.303999999999998</c:v>
                </c:pt>
                <c:pt idx="54">
                  <c:v>20.2804</c:v>
                </c:pt>
                <c:pt idx="55">
                  <c:v>20.291699999999999</c:v>
                </c:pt>
                <c:pt idx="56">
                  <c:v>20.275300000000001</c:v>
                </c:pt>
                <c:pt idx="57">
                  <c:v>20.260100000000001</c:v>
                </c:pt>
                <c:pt idx="58">
                  <c:v>20.245999999999999</c:v>
                </c:pt>
                <c:pt idx="59">
                  <c:v>20.233000000000001</c:v>
                </c:pt>
                <c:pt idx="60">
                  <c:v>20.2209</c:v>
                </c:pt>
                <c:pt idx="61">
                  <c:v>20.1525</c:v>
                </c:pt>
                <c:pt idx="62">
                  <c:v>20.1355</c:v>
                </c:pt>
                <c:pt idx="63">
                  <c:v>20.119700000000002</c:v>
                </c:pt>
                <c:pt idx="64">
                  <c:v>20.105</c:v>
                </c:pt>
                <c:pt idx="65">
                  <c:v>20.0914</c:v>
                </c:pt>
                <c:pt idx="66">
                  <c:v>20.078800000000001</c:v>
                </c:pt>
                <c:pt idx="67">
                  <c:v>20.1007</c:v>
                </c:pt>
                <c:pt idx="68">
                  <c:v>20.093900000000001</c:v>
                </c:pt>
                <c:pt idx="69">
                  <c:v>20.087599999999998</c:v>
                </c:pt>
                <c:pt idx="70">
                  <c:v>20.081900000000001</c:v>
                </c:pt>
                <c:pt idx="71">
                  <c:v>20.076599999999999</c:v>
                </c:pt>
                <c:pt idx="72">
                  <c:v>20.0718</c:v>
                </c:pt>
                <c:pt idx="73">
                  <c:v>20.0503</c:v>
                </c:pt>
                <c:pt idx="74">
                  <c:v>20.0443</c:v>
                </c:pt>
                <c:pt idx="75">
                  <c:v>20.038699999999999</c:v>
                </c:pt>
                <c:pt idx="76">
                  <c:v>20.0336</c:v>
                </c:pt>
                <c:pt idx="77">
                  <c:v>20.029</c:v>
                </c:pt>
                <c:pt idx="78">
                  <c:v>20.024699999999999</c:v>
                </c:pt>
                <c:pt idx="79">
                  <c:v>20.024699999999999</c:v>
                </c:pt>
                <c:pt idx="80">
                  <c:v>20.021599999999999</c:v>
                </c:pt>
                <c:pt idx="81">
                  <c:v>20.018799999999999</c:v>
                </c:pt>
                <c:pt idx="82">
                  <c:v>20.016300000000001</c:v>
                </c:pt>
                <c:pt idx="83">
                  <c:v>20.013999999999999</c:v>
                </c:pt>
                <c:pt idx="84">
                  <c:v>20.011900000000001</c:v>
                </c:pt>
                <c:pt idx="85">
                  <c:v>20.010300000000001</c:v>
                </c:pt>
                <c:pt idx="86">
                  <c:v>20.008700000000001</c:v>
                </c:pt>
                <c:pt idx="87">
                  <c:v>20.007200000000001</c:v>
                </c:pt>
                <c:pt idx="88">
                  <c:v>20.0059</c:v>
                </c:pt>
                <c:pt idx="89">
                  <c:v>20.0047</c:v>
                </c:pt>
                <c:pt idx="90">
                  <c:v>20.003699999999998</c:v>
                </c:pt>
                <c:pt idx="91">
                  <c:v>20.0273</c:v>
                </c:pt>
                <c:pt idx="92">
                  <c:v>20.029399999999999</c:v>
                </c:pt>
                <c:pt idx="93">
                  <c:v>20.031500000000001</c:v>
                </c:pt>
                <c:pt idx="94">
                  <c:v>20.0335</c:v>
                </c:pt>
                <c:pt idx="95">
                  <c:v>20.035399999999999</c:v>
                </c:pt>
                <c:pt idx="96">
                  <c:v>20.037199999999999</c:v>
                </c:pt>
                <c:pt idx="97">
                  <c:v>20.013000000000002</c:v>
                </c:pt>
                <c:pt idx="98">
                  <c:v>20.011600000000001</c:v>
                </c:pt>
                <c:pt idx="99">
                  <c:v>20.010300000000001</c:v>
                </c:pt>
                <c:pt idx="100">
                  <c:v>20.009</c:v>
                </c:pt>
                <c:pt idx="101">
                  <c:v>20.007899999999999</c:v>
                </c:pt>
                <c:pt idx="102">
                  <c:v>20.006900000000002</c:v>
                </c:pt>
                <c:pt idx="103">
                  <c:v>20.007100000000001</c:v>
                </c:pt>
                <c:pt idx="104">
                  <c:v>20.006399999999999</c:v>
                </c:pt>
                <c:pt idx="105">
                  <c:v>20.006</c:v>
                </c:pt>
                <c:pt idx="106">
                  <c:v>20.005500000000001</c:v>
                </c:pt>
                <c:pt idx="107">
                  <c:v>20.005199999999999</c:v>
                </c:pt>
                <c:pt idx="108">
                  <c:v>20.005099999999999</c:v>
                </c:pt>
                <c:pt idx="109">
                  <c:v>19.9939</c:v>
                </c:pt>
                <c:pt idx="110">
                  <c:v>19.992699999999999</c:v>
                </c:pt>
                <c:pt idx="111">
                  <c:v>19.991599999999998</c:v>
                </c:pt>
                <c:pt idx="112">
                  <c:v>19.990600000000001</c:v>
                </c:pt>
                <c:pt idx="113">
                  <c:v>19.989799999999999</c:v>
                </c:pt>
                <c:pt idx="114">
                  <c:v>19.989100000000001</c:v>
                </c:pt>
                <c:pt idx="115">
                  <c:v>19.9846</c:v>
                </c:pt>
                <c:pt idx="116">
                  <c:v>19.983599999999999</c:v>
                </c:pt>
                <c:pt idx="117">
                  <c:v>19.982800000000001</c:v>
                </c:pt>
                <c:pt idx="118">
                  <c:v>19.982099999999999</c:v>
                </c:pt>
                <c:pt idx="119">
                  <c:v>19.9815</c:v>
                </c:pt>
                <c:pt idx="120">
                  <c:v>19.981200000000001</c:v>
                </c:pt>
                <c:pt idx="121">
                  <c:v>19.980799999999999</c:v>
                </c:pt>
                <c:pt idx="122">
                  <c:v>19.980599999999999</c:v>
                </c:pt>
                <c:pt idx="123">
                  <c:v>19.980399999999999</c:v>
                </c:pt>
                <c:pt idx="124">
                  <c:v>19.9803</c:v>
                </c:pt>
                <c:pt idx="125">
                  <c:v>19.9802</c:v>
                </c:pt>
                <c:pt idx="126">
                  <c:v>19.9801</c:v>
                </c:pt>
                <c:pt idx="127">
                  <c:v>19.9832</c:v>
                </c:pt>
                <c:pt idx="128">
                  <c:v>19.983799999999999</c:v>
                </c:pt>
                <c:pt idx="129">
                  <c:v>19.984400000000001</c:v>
                </c:pt>
                <c:pt idx="130">
                  <c:v>19.984999999999999</c:v>
                </c:pt>
                <c:pt idx="131">
                  <c:v>19.985600000000002</c:v>
                </c:pt>
                <c:pt idx="132">
                  <c:v>19.9861</c:v>
                </c:pt>
                <c:pt idx="133">
                  <c:v>19.992000000000001</c:v>
                </c:pt>
                <c:pt idx="134">
                  <c:v>19.992899999999999</c:v>
                </c:pt>
                <c:pt idx="135">
                  <c:v>19.9939</c:v>
                </c:pt>
                <c:pt idx="136">
                  <c:v>19.994599999999998</c:v>
                </c:pt>
                <c:pt idx="137">
                  <c:v>19.995100000000001</c:v>
                </c:pt>
                <c:pt idx="138">
                  <c:v>19.9954</c:v>
                </c:pt>
                <c:pt idx="139">
                  <c:v>19.980899999999998</c:v>
                </c:pt>
                <c:pt idx="140">
                  <c:v>19.979399999999998</c:v>
                </c:pt>
                <c:pt idx="141">
                  <c:v>19.978100000000001</c:v>
                </c:pt>
                <c:pt idx="142">
                  <c:v>19.976800000000001</c:v>
                </c:pt>
                <c:pt idx="143">
                  <c:v>19.9757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03-4A69-884E-408E728A89B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(MassBalnc_slp_2!$AE$148:$AE$291,MassBalnc_slp_2!$AE$294:$AE$437)</c:f>
              <c:numCache>
                <c:formatCode>General</c:formatCode>
                <c:ptCount val="28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40</c:v>
                </c:pt>
                <c:pt idx="145">
                  <c:v>40.000100000000003</c:v>
                </c:pt>
                <c:pt idx="146">
                  <c:v>40.000100000000003</c:v>
                </c:pt>
                <c:pt idx="147">
                  <c:v>40.000100000000003</c:v>
                </c:pt>
                <c:pt idx="148">
                  <c:v>40.000100000000003</c:v>
                </c:pt>
                <c:pt idx="149">
                  <c:v>40.000100000000003</c:v>
                </c:pt>
                <c:pt idx="150">
                  <c:v>40.000100000000003</c:v>
                </c:pt>
                <c:pt idx="151">
                  <c:v>39.961599999999997</c:v>
                </c:pt>
                <c:pt idx="152">
                  <c:v>39.92</c:v>
                </c:pt>
                <c:pt idx="153">
                  <c:v>39.869599999999998</c:v>
                </c:pt>
                <c:pt idx="154">
                  <c:v>39.808700000000002</c:v>
                </c:pt>
                <c:pt idx="155">
                  <c:v>39.735399999999998</c:v>
                </c:pt>
                <c:pt idx="156">
                  <c:v>39.646999999999998</c:v>
                </c:pt>
                <c:pt idx="157">
                  <c:v>39.852499999999999</c:v>
                </c:pt>
                <c:pt idx="158">
                  <c:v>40.100700000000003</c:v>
                </c:pt>
                <c:pt idx="159">
                  <c:v>40.428400000000003</c:v>
                </c:pt>
                <c:pt idx="160">
                  <c:v>40.842700000000001</c:v>
                </c:pt>
                <c:pt idx="161">
                  <c:v>41.351300000000002</c:v>
                </c:pt>
                <c:pt idx="162">
                  <c:v>41.963500000000003</c:v>
                </c:pt>
                <c:pt idx="163">
                  <c:v>42.765700000000002</c:v>
                </c:pt>
                <c:pt idx="164">
                  <c:v>42.96</c:v>
                </c:pt>
                <c:pt idx="165">
                  <c:v>43.080199999999998</c:v>
                </c:pt>
                <c:pt idx="166">
                  <c:v>43.117699999999999</c:v>
                </c:pt>
                <c:pt idx="167">
                  <c:v>43.063699999999997</c:v>
                </c:pt>
                <c:pt idx="168">
                  <c:v>42.908099999999997</c:v>
                </c:pt>
                <c:pt idx="169">
                  <c:v>42.924100000000003</c:v>
                </c:pt>
                <c:pt idx="170">
                  <c:v>42.888100000000001</c:v>
                </c:pt>
                <c:pt idx="171">
                  <c:v>42.842799999999997</c:v>
                </c:pt>
                <c:pt idx="172">
                  <c:v>42.789299999999997</c:v>
                </c:pt>
                <c:pt idx="173">
                  <c:v>42.7288</c:v>
                </c:pt>
                <c:pt idx="174">
                  <c:v>42.662399999999998</c:v>
                </c:pt>
                <c:pt idx="175">
                  <c:v>42.588299999999997</c:v>
                </c:pt>
                <c:pt idx="176">
                  <c:v>42.513199999999998</c:v>
                </c:pt>
                <c:pt idx="177">
                  <c:v>42.435200000000002</c:v>
                </c:pt>
                <c:pt idx="178">
                  <c:v>42.354999999999997</c:v>
                </c:pt>
                <c:pt idx="179">
                  <c:v>42.273200000000003</c:v>
                </c:pt>
                <c:pt idx="180">
                  <c:v>42.1905</c:v>
                </c:pt>
                <c:pt idx="181">
                  <c:v>42.066600000000001</c:v>
                </c:pt>
                <c:pt idx="182">
                  <c:v>41.977899999999998</c:v>
                </c:pt>
                <c:pt idx="183">
                  <c:v>41.889699999999998</c:v>
                </c:pt>
                <c:pt idx="184">
                  <c:v>41.802300000000002</c:v>
                </c:pt>
                <c:pt idx="185">
                  <c:v>41.716200000000001</c:v>
                </c:pt>
                <c:pt idx="186">
                  <c:v>41.631500000000003</c:v>
                </c:pt>
                <c:pt idx="187">
                  <c:v>41.615699999999997</c:v>
                </c:pt>
                <c:pt idx="188">
                  <c:v>41.542999999999999</c:v>
                </c:pt>
                <c:pt idx="189">
                  <c:v>41.471899999999998</c:v>
                </c:pt>
                <c:pt idx="190">
                  <c:v>41.4026</c:v>
                </c:pt>
                <c:pt idx="191">
                  <c:v>41.3352</c:v>
                </c:pt>
                <c:pt idx="192">
                  <c:v>41.2697</c:v>
                </c:pt>
                <c:pt idx="193">
                  <c:v>41.215600000000002</c:v>
                </c:pt>
                <c:pt idx="194">
                  <c:v>41.155799999999999</c:v>
                </c:pt>
                <c:pt idx="195">
                  <c:v>41.098199999999999</c:v>
                </c:pt>
                <c:pt idx="196">
                  <c:v>41.042700000000004</c:v>
                </c:pt>
                <c:pt idx="197">
                  <c:v>40.9895</c:v>
                </c:pt>
                <c:pt idx="198">
                  <c:v>40.938499999999998</c:v>
                </c:pt>
                <c:pt idx="199">
                  <c:v>40.915199999999999</c:v>
                </c:pt>
                <c:pt idx="200">
                  <c:v>40.871699999999997</c:v>
                </c:pt>
                <c:pt idx="201">
                  <c:v>40.830100000000002</c:v>
                </c:pt>
                <c:pt idx="202">
                  <c:v>40.790500000000002</c:v>
                </c:pt>
                <c:pt idx="203">
                  <c:v>40.752800000000001</c:v>
                </c:pt>
                <c:pt idx="204">
                  <c:v>40.716900000000003</c:v>
                </c:pt>
                <c:pt idx="205">
                  <c:v>40.581299999999999</c:v>
                </c:pt>
                <c:pt idx="206">
                  <c:v>40.536499999999997</c:v>
                </c:pt>
                <c:pt idx="207">
                  <c:v>40.493899999999996</c:v>
                </c:pt>
                <c:pt idx="208">
                  <c:v>40.453400000000002</c:v>
                </c:pt>
                <c:pt idx="209">
                  <c:v>40.415100000000002</c:v>
                </c:pt>
                <c:pt idx="210">
                  <c:v>40.378900000000002</c:v>
                </c:pt>
                <c:pt idx="211">
                  <c:v>40.4026</c:v>
                </c:pt>
                <c:pt idx="212">
                  <c:v>40.377499999999998</c:v>
                </c:pt>
                <c:pt idx="213">
                  <c:v>40.3538</c:v>
                </c:pt>
                <c:pt idx="214">
                  <c:v>40.331600000000002</c:v>
                </c:pt>
                <c:pt idx="215">
                  <c:v>40.310699999999997</c:v>
                </c:pt>
                <c:pt idx="216">
                  <c:v>40.2911</c:v>
                </c:pt>
                <c:pt idx="217">
                  <c:v>40.253799999999998</c:v>
                </c:pt>
                <c:pt idx="218">
                  <c:v>40.234400000000001</c:v>
                </c:pt>
                <c:pt idx="219">
                  <c:v>40.216299999999997</c:v>
                </c:pt>
                <c:pt idx="220">
                  <c:v>40.199300000000001</c:v>
                </c:pt>
                <c:pt idx="221">
                  <c:v>40.183500000000002</c:v>
                </c:pt>
                <c:pt idx="222">
                  <c:v>40.168799999999997</c:v>
                </c:pt>
                <c:pt idx="223">
                  <c:v>40.154000000000003</c:v>
                </c:pt>
                <c:pt idx="224">
                  <c:v>40.140999999999998</c:v>
                </c:pt>
                <c:pt idx="225">
                  <c:v>40.128999999999998</c:v>
                </c:pt>
                <c:pt idx="226">
                  <c:v>40.117800000000003</c:v>
                </c:pt>
                <c:pt idx="227">
                  <c:v>40.107399999999998</c:v>
                </c:pt>
                <c:pt idx="228">
                  <c:v>40.097900000000003</c:v>
                </c:pt>
                <c:pt idx="229">
                  <c:v>40.094299999999997</c:v>
                </c:pt>
                <c:pt idx="230">
                  <c:v>40.086799999999997</c:v>
                </c:pt>
                <c:pt idx="231">
                  <c:v>40.079900000000002</c:v>
                </c:pt>
                <c:pt idx="232">
                  <c:v>40.073599999999999</c:v>
                </c:pt>
                <c:pt idx="233">
                  <c:v>40.067900000000002</c:v>
                </c:pt>
                <c:pt idx="234">
                  <c:v>40.062600000000003</c:v>
                </c:pt>
                <c:pt idx="235">
                  <c:v>40.068100000000001</c:v>
                </c:pt>
                <c:pt idx="236">
                  <c:v>40.064799999999998</c:v>
                </c:pt>
                <c:pt idx="237">
                  <c:v>40.061700000000002</c:v>
                </c:pt>
                <c:pt idx="238">
                  <c:v>40.058900000000001</c:v>
                </c:pt>
                <c:pt idx="239">
                  <c:v>40.056399999999996</c:v>
                </c:pt>
                <c:pt idx="240">
                  <c:v>40.054099999999998</c:v>
                </c:pt>
                <c:pt idx="241">
                  <c:v>40.0533</c:v>
                </c:pt>
                <c:pt idx="242">
                  <c:v>40.051900000000003</c:v>
                </c:pt>
                <c:pt idx="243">
                  <c:v>40.050899999999999</c:v>
                </c:pt>
                <c:pt idx="244">
                  <c:v>40.0505</c:v>
                </c:pt>
                <c:pt idx="245">
                  <c:v>40.0503</c:v>
                </c:pt>
                <c:pt idx="246">
                  <c:v>40.0503</c:v>
                </c:pt>
                <c:pt idx="247">
                  <c:v>40.038899999999998</c:v>
                </c:pt>
                <c:pt idx="248">
                  <c:v>40.037700000000001</c:v>
                </c:pt>
                <c:pt idx="249">
                  <c:v>40.036799999999999</c:v>
                </c:pt>
                <c:pt idx="250">
                  <c:v>40.036000000000001</c:v>
                </c:pt>
                <c:pt idx="251">
                  <c:v>40.035400000000003</c:v>
                </c:pt>
                <c:pt idx="252">
                  <c:v>40.035200000000003</c:v>
                </c:pt>
                <c:pt idx="253">
                  <c:v>40.0167</c:v>
                </c:pt>
                <c:pt idx="254">
                  <c:v>40.014499999999998</c:v>
                </c:pt>
                <c:pt idx="255">
                  <c:v>40.012500000000003</c:v>
                </c:pt>
                <c:pt idx="256">
                  <c:v>40.010800000000003</c:v>
                </c:pt>
                <c:pt idx="257">
                  <c:v>40.009300000000003</c:v>
                </c:pt>
                <c:pt idx="258">
                  <c:v>40.008000000000003</c:v>
                </c:pt>
                <c:pt idx="259">
                  <c:v>40.008499999999998</c:v>
                </c:pt>
                <c:pt idx="260">
                  <c:v>40.007899999999999</c:v>
                </c:pt>
                <c:pt idx="261">
                  <c:v>40.0075</c:v>
                </c:pt>
                <c:pt idx="262">
                  <c:v>40.007300000000001</c:v>
                </c:pt>
                <c:pt idx="263">
                  <c:v>40.007300000000001</c:v>
                </c:pt>
                <c:pt idx="264">
                  <c:v>40.007599999999996</c:v>
                </c:pt>
                <c:pt idx="265">
                  <c:v>40.002200000000002</c:v>
                </c:pt>
                <c:pt idx="266">
                  <c:v>40.002000000000002</c:v>
                </c:pt>
                <c:pt idx="267">
                  <c:v>40.001899999999999</c:v>
                </c:pt>
                <c:pt idx="268">
                  <c:v>40.001899999999999</c:v>
                </c:pt>
                <c:pt idx="269">
                  <c:v>40.002000000000002</c:v>
                </c:pt>
                <c:pt idx="270">
                  <c:v>40.002200000000002</c:v>
                </c:pt>
                <c:pt idx="271">
                  <c:v>40.024700000000003</c:v>
                </c:pt>
                <c:pt idx="272">
                  <c:v>40.028599999999997</c:v>
                </c:pt>
                <c:pt idx="273">
                  <c:v>40.032400000000003</c:v>
                </c:pt>
                <c:pt idx="274">
                  <c:v>40.036099999999998</c:v>
                </c:pt>
                <c:pt idx="275">
                  <c:v>40.0398</c:v>
                </c:pt>
                <c:pt idx="276">
                  <c:v>40.043300000000002</c:v>
                </c:pt>
                <c:pt idx="277">
                  <c:v>40.004899999999999</c:v>
                </c:pt>
                <c:pt idx="278">
                  <c:v>40.002299999999998</c:v>
                </c:pt>
                <c:pt idx="279">
                  <c:v>39.9998</c:v>
                </c:pt>
                <c:pt idx="280">
                  <c:v>39.997199999999999</c:v>
                </c:pt>
                <c:pt idx="281">
                  <c:v>39.994399999999999</c:v>
                </c:pt>
                <c:pt idx="282">
                  <c:v>39.991599999999998</c:v>
                </c:pt>
                <c:pt idx="283">
                  <c:v>40.0032</c:v>
                </c:pt>
                <c:pt idx="284">
                  <c:v>40.002600000000001</c:v>
                </c:pt>
                <c:pt idx="285">
                  <c:v>40.002200000000002</c:v>
                </c:pt>
                <c:pt idx="286">
                  <c:v>40.001800000000003</c:v>
                </c:pt>
                <c:pt idx="287">
                  <c:v>40.0015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03-4A69-884E-408E728A89B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MassBalnc_slp_2!$AO$148:$AO$291</c:f>
              <c:numCache>
                <c:formatCode>General</c:formatCode>
                <c:ptCount val="144"/>
                <c:pt idx="0">
                  <c:v>20</c:v>
                </c:pt>
                <c:pt idx="1">
                  <c:v>20.0001</c:v>
                </c:pt>
                <c:pt idx="2">
                  <c:v>20.0001</c:v>
                </c:pt>
                <c:pt idx="3">
                  <c:v>20.0001</c:v>
                </c:pt>
                <c:pt idx="4">
                  <c:v>20.0001</c:v>
                </c:pt>
                <c:pt idx="5">
                  <c:v>20.0001</c:v>
                </c:pt>
                <c:pt idx="6">
                  <c:v>20.0001</c:v>
                </c:pt>
                <c:pt idx="7">
                  <c:v>19.985800000000001</c:v>
                </c:pt>
                <c:pt idx="8">
                  <c:v>19.969100000000001</c:v>
                </c:pt>
                <c:pt idx="9">
                  <c:v>19.947800000000001</c:v>
                </c:pt>
                <c:pt idx="10">
                  <c:v>19.9209</c:v>
                </c:pt>
                <c:pt idx="11">
                  <c:v>19.887</c:v>
                </c:pt>
                <c:pt idx="12">
                  <c:v>19.844899999999999</c:v>
                </c:pt>
                <c:pt idx="13">
                  <c:v>19.868200000000002</c:v>
                </c:pt>
                <c:pt idx="14">
                  <c:v>19.895</c:v>
                </c:pt>
                <c:pt idx="15">
                  <c:v>19.947600000000001</c:v>
                </c:pt>
                <c:pt idx="16">
                  <c:v>20.031199999999998</c:v>
                </c:pt>
                <c:pt idx="17">
                  <c:v>20.1511</c:v>
                </c:pt>
                <c:pt idx="18">
                  <c:v>20.313800000000001</c:v>
                </c:pt>
                <c:pt idx="19">
                  <c:v>20.555800000000001</c:v>
                </c:pt>
                <c:pt idx="20">
                  <c:v>20.677800000000001</c:v>
                </c:pt>
                <c:pt idx="21">
                  <c:v>20.790600000000001</c:v>
                </c:pt>
                <c:pt idx="22">
                  <c:v>20.888400000000001</c:v>
                </c:pt>
                <c:pt idx="23">
                  <c:v>20.9649</c:v>
                </c:pt>
                <c:pt idx="24">
                  <c:v>21.013100000000001</c:v>
                </c:pt>
                <c:pt idx="25">
                  <c:v>21.0425</c:v>
                </c:pt>
                <c:pt idx="26">
                  <c:v>21.0868</c:v>
                </c:pt>
                <c:pt idx="27">
                  <c:v>21.123100000000001</c:v>
                </c:pt>
                <c:pt idx="28">
                  <c:v>21.151700000000002</c:v>
                </c:pt>
                <c:pt idx="29">
                  <c:v>21.172899999999998</c:v>
                </c:pt>
                <c:pt idx="30">
                  <c:v>21.187200000000001</c:v>
                </c:pt>
                <c:pt idx="31">
                  <c:v>21.2072</c:v>
                </c:pt>
                <c:pt idx="32">
                  <c:v>21.211099999999998</c:v>
                </c:pt>
                <c:pt idx="33">
                  <c:v>21.209700000000002</c:v>
                </c:pt>
                <c:pt idx="34">
                  <c:v>21.203499999999998</c:v>
                </c:pt>
                <c:pt idx="35">
                  <c:v>21.192900000000002</c:v>
                </c:pt>
                <c:pt idx="36">
                  <c:v>21.1783</c:v>
                </c:pt>
                <c:pt idx="37">
                  <c:v>21.126200000000001</c:v>
                </c:pt>
                <c:pt idx="38">
                  <c:v>21.1004</c:v>
                </c:pt>
                <c:pt idx="39">
                  <c:v>21.072199999999999</c:v>
                </c:pt>
                <c:pt idx="40">
                  <c:v>21.041799999999999</c:v>
                </c:pt>
                <c:pt idx="41">
                  <c:v>21.009599999999999</c:v>
                </c:pt>
                <c:pt idx="42">
                  <c:v>20.975999999999999</c:v>
                </c:pt>
                <c:pt idx="43">
                  <c:v>20.965399999999999</c:v>
                </c:pt>
                <c:pt idx="44">
                  <c:v>20.933</c:v>
                </c:pt>
                <c:pt idx="45">
                  <c:v>20.9</c:v>
                </c:pt>
                <c:pt idx="46">
                  <c:v>20.866499999999998</c:v>
                </c:pt>
                <c:pt idx="47">
                  <c:v>20.832599999999999</c:v>
                </c:pt>
                <c:pt idx="48">
                  <c:v>20.7987</c:v>
                </c:pt>
                <c:pt idx="49">
                  <c:v>20.799800000000001</c:v>
                </c:pt>
                <c:pt idx="50">
                  <c:v>20.770800000000001</c:v>
                </c:pt>
                <c:pt idx="51">
                  <c:v>20.742000000000001</c:v>
                </c:pt>
                <c:pt idx="52">
                  <c:v>20.7135</c:v>
                </c:pt>
                <c:pt idx="53">
                  <c:v>20.685600000000001</c:v>
                </c:pt>
                <c:pt idx="54">
                  <c:v>20.658100000000001</c:v>
                </c:pt>
                <c:pt idx="55">
                  <c:v>20.6235</c:v>
                </c:pt>
                <c:pt idx="56">
                  <c:v>20.596399999999999</c:v>
                </c:pt>
                <c:pt idx="57">
                  <c:v>20.57</c:v>
                </c:pt>
                <c:pt idx="58">
                  <c:v>20.5444</c:v>
                </c:pt>
                <c:pt idx="59">
                  <c:v>20.5198</c:v>
                </c:pt>
                <c:pt idx="60">
                  <c:v>20.496099999999998</c:v>
                </c:pt>
                <c:pt idx="61">
                  <c:v>20.428799999999999</c:v>
                </c:pt>
                <c:pt idx="62">
                  <c:v>20.401</c:v>
                </c:pt>
                <c:pt idx="63">
                  <c:v>20.374099999999999</c:v>
                </c:pt>
                <c:pt idx="64">
                  <c:v>20.348400000000002</c:v>
                </c:pt>
                <c:pt idx="65">
                  <c:v>20.323699999999999</c:v>
                </c:pt>
                <c:pt idx="66">
                  <c:v>20.3001</c:v>
                </c:pt>
                <c:pt idx="67">
                  <c:v>20.3019</c:v>
                </c:pt>
                <c:pt idx="68">
                  <c:v>20.2836</c:v>
                </c:pt>
                <c:pt idx="69">
                  <c:v>20.266200000000001</c:v>
                </c:pt>
                <c:pt idx="70">
                  <c:v>20.249700000000001</c:v>
                </c:pt>
                <c:pt idx="71">
                  <c:v>20.234100000000002</c:v>
                </c:pt>
                <c:pt idx="72">
                  <c:v>20.2193</c:v>
                </c:pt>
                <c:pt idx="73">
                  <c:v>20.203499999999998</c:v>
                </c:pt>
                <c:pt idx="74">
                  <c:v>20.190100000000001</c:v>
                </c:pt>
                <c:pt idx="75">
                  <c:v>20.177499999999998</c:v>
                </c:pt>
                <c:pt idx="76">
                  <c:v>20.165700000000001</c:v>
                </c:pt>
                <c:pt idx="77">
                  <c:v>20.154499999999999</c:v>
                </c:pt>
                <c:pt idx="78">
                  <c:v>20.144100000000002</c:v>
                </c:pt>
                <c:pt idx="79">
                  <c:v>20.129200000000001</c:v>
                </c:pt>
                <c:pt idx="80">
                  <c:v>20.119399999999999</c:v>
                </c:pt>
                <c:pt idx="81">
                  <c:v>20.110199999999999</c:v>
                </c:pt>
                <c:pt idx="82">
                  <c:v>20.101500000000001</c:v>
                </c:pt>
                <c:pt idx="83">
                  <c:v>20.093399999999999</c:v>
                </c:pt>
                <c:pt idx="84">
                  <c:v>20.085899999999999</c:v>
                </c:pt>
                <c:pt idx="85">
                  <c:v>20.0839</c:v>
                </c:pt>
                <c:pt idx="86">
                  <c:v>20.078099999999999</c:v>
                </c:pt>
                <c:pt idx="87">
                  <c:v>20.072700000000001</c:v>
                </c:pt>
                <c:pt idx="88">
                  <c:v>20.067699999999999</c:v>
                </c:pt>
                <c:pt idx="89">
                  <c:v>20.063199999999998</c:v>
                </c:pt>
                <c:pt idx="90">
                  <c:v>20.059000000000001</c:v>
                </c:pt>
                <c:pt idx="91">
                  <c:v>20.040800000000001</c:v>
                </c:pt>
                <c:pt idx="92">
                  <c:v>20.035299999999999</c:v>
                </c:pt>
                <c:pt idx="93">
                  <c:v>20.030200000000001</c:v>
                </c:pt>
                <c:pt idx="94">
                  <c:v>20.025500000000001</c:v>
                </c:pt>
                <c:pt idx="95">
                  <c:v>20.021000000000001</c:v>
                </c:pt>
                <c:pt idx="96">
                  <c:v>20.0169</c:v>
                </c:pt>
                <c:pt idx="97">
                  <c:v>20.040199999999999</c:v>
                </c:pt>
                <c:pt idx="98">
                  <c:v>20.040299999999998</c:v>
                </c:pt>
                <c:pt idx="99">
                  <c:v>20.040700000000001</c:v>
                </c:pt>
                <c:pt idx="100">
                  <c:v>20.041399999999999</c:v>
                </c:pt>
                <c:pt idx="101">
                  <c:v>20.042400000000001</c:v>
                </c:pt>
                <c:pt idx="102">
                  <c:v>20.043399999999998</c:v>
                </c:pt>
                <c:pt idx="103">
                  <c:v>20.0318</c:v>
                </c:pt>
                <c:pt idx="104">
                  <c:v>20.031199999999998</c:v>
                </c:pt>
                <c:pt idx="105">
                  <c:v>20.030799999999999</c:v>
                </c:pt>
                <c:pt idx="106">
                  <c:v>20.0304</c:v>
                </c:pt>
                <c:pt idx="107">
                  <c:v>20.030200000000001</c:v>
                </c:pt>
                <c:pt idx="108">
                  <c:v>20.03</c:v>
                </c:pt>
                <c:pt idx="109">
                  <c:v>20.0227</c:v>
                </c:pt>
                <c:pt idx="110">
                  <c:v>20.021799999999999</c:v>
                </c:pt>
                <c:pt idx="111">
                  <c:v>20.020900000000001</c:v>
                </c:pt>
                <c:pt idx="112">
                  <c:v>20.020199999999999</c:v>
                </c:pt>
                <c:pt idx="113">
                  <c:v>20.019500000000001</c:v>
                </c:pt>
                <c:pt idx="114">
                  <c:v>20.018899999999999</c:v>
                </c:pt>
                <c:pt idx="115">
                  <c:v>20.023900000000001</c:v>
                </c:pt>
                <c:pt idx="116">
                  <c:v>20.0243</c:v>
                </c:pt>
                <c:pt idx="117">
                  <c:v>20.024699999999999</c:v>
                </c:pt>
                <c:pt idx="118">
                  <c:v>20.025200000000002</c:v>
                </c:pt>
                <c:pt idx="119">
                  <c:v>20.0258</c:v>
                </c:pt>
                <c:pt idx="120">
                  <c:v>20.026399999999999</c:v>
                </c:pt>
                <c:pt idx="121">
                  <c:v>20.0214</c:v>
                </c:pt>
                <c:pt idx="122">
                  <c:v>20.0214</c:v>
                </c:pt>
                <c:pt idx="123">
                  <c:v>20.0215</c:v>
                </c:pt>
                <c:pt idx="124">
                  <c:v>20.021599999999999</c:v>
                </c:pt>
                <c:pt idx="125">
                  <c:v>20.021799999999999</c:v>
                </c:pt>
                <c:pt idx="126">
                  <c:v>20.022099999999998</c:v>
                </c:pt>
                <c:pt idx="127">
                  <c:v>20.041499999999999</c:v>
                </c:pt>
                <c:pt idx="128">
                  <c:v>20.044799999999999</c:v>
                </c:pt>
                <c:pt idx="129">
                  <c:v>20.047999999999998</c:v>
                </c:pt>
                <c:pt idx="130">
                  <c:v>20.051100000000002</c:v>
                </c:pt>
                <c:pt idx="131">
                  <c:v>20.054200000000002</c:v>
                </c:pt>
                <c:pt idx="132">
                  <c:v>20.057099999999998</c:v>
                </c:pt>
                <c:pt idx="133">
                  <c:v>20.012899999999998</c:v>
                </c:pt>
                <c:pt idx="134">
                  <c:v>20.009399999999999</c:v>
                </c:pt>
                <c:pt idx="135">
                  <c:v>20.0059</c:v>
                </c:pt>
                <c:pt idx="136">
                  <c:v>20.002600000000001</c:v>
                </c:pt>
                <c:pt idx="137">
                  <c:v>19.999300000000002</c:v>
                </c:pt>
                <c:pt idx="138">
                  <c:v>19.996200000000002</c:v>
                </c:pt>
                <c:pt idx="139">
                  <c:v>20.022300000000001</c:v>
                </c:pt>
                <c:pt idx="140">
                  <c:v>20.023199999999999</c:v>
                </c:pt>
                <c:pt idx="141">
                  <c:v>20.024100000000001</c:v>
                </c:pt>
                <c:pt idx="142">
                  <c:v>20.024999999999999</c:v>
                </c:pt>
                <c:pt idx="143">
                  <c:v>20.0258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03-4A69-884E-408E728A89B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MassBalnc_slp_2!$AE$294:$AE$437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39.961599999999997</c:v>
                </c:pt>
                <c:pt idx="8">
                  <c:v>39.92</c:v>
                </c:pt>
                <c:pt idx="9">
                  <c:v>39.869599999999998</c:v>
                </c:pt>
                <c:pt idx="10">
                  <c:v>39.808700000000002</c:v>
                </c:pt>
                <c:pt idx="11">
                  <c:v>39.735399999999998</c:v>
                </c:pt>
                <c:pt idx="12">
                  <c:v>39.646999999999998</c:v>
                </c:pt>
                <c:pt idx="13">
                  <c:v>39.852499999999999</c:v>
                </c:pt>
                <c:pt idx="14">
                  <c:v>40.100700000000003</c:v>
                </c:pt>
                <c:pt idx="15">
                  <c:v>40.428400000000003</c:v>
                </c:pt>
                <c:pt idx="16">
                  <c:v>40.842700000000001</c:v>
                </c:pt>
                <c:pt idx="17">
                  <c:v>41.351300000000002</c:v>
                </c:pt>
                <c:pt idx="18">
                  <c:v>41.963500000000003</c:v>
                </c:pt>
                <c:pt idx="19">
                  <c:v>42.765700000000002</c:v>
                </c:pt>
                <c:pt idx="20">
                  <c:v>42.96</c:v>
                </c:pt>
                <c:pt idx="21">
                  <c:v>43.080199999999998</c:v>
                </c:pt>
                <c:pt idx="22">
                  <c:v>43.117699999999999</c:v>
                </c:pt>
                <c:pt idx="23">
                  <c:v>43.063699999999997</c:v>
                </c:pt>
                <c:pt idx="24">
                  <c:v>42.908099999999997</c:v>
                </c:pt>
                <c:pt idx="25">
                  <c:v>42.924100000000003</c:v>
                </c:pt>
                <c:pt idx="26">
                  <c:v>42.888100000000001</c:v>
                </c:pt>
                <c:pt idx="27">
                  <c:v>42.842799999999997</c:v>
                </c:pt>
                <c:pt idx="28">
                  <c:v>42.789299999999997</c:v>
                </c:pt>
                <c:pt idx="29">
                  <c:v>42.7288</c:v>
                </c:pt>
                <c:pt idx="30">
                  <c:v>42.662399999999998</c:v>
                </c:pt>
                <c:pt idx="31">
                  <c:v>42.588299999999997</c:v>
                </c:pt>
                <c:pt idx="32">
                  <c:v>42.513199999999998</c:v>
                </c:pt>
                <c:pt idx="33">
                  <c:v>42.435200000000002</c:v>
                </c:pt>
                <c:pt idx="34">
                  <c:v>42.354999999999997</c:v>
                </c:pt>
                <c:pt idx="35">
                  <c:v>42.273200000000003</c:v>
                </c:pt>
                <c:pt idx="36">
                  <c:v>42.1905</c:v>
                </c:pt>
                <c:pt idx="37">
                  <c:v>42.066600000000001</c:v>
                </c:pt>
                <c:pt idx="38">
                  <c:v>41.977899999999998</c:v>
                </c:pt>
                <c:pt idx="39">
                  <c:v>41.889699999999998</c:v>
                </c:pt>
                <c:pt idx="40">
                  <c:v>41.802300000000002</c:v>
                </c:pt>
                <c:pt idx="41">
                  <c:v>41.716200000000001</c:v>
                </c:pt>
                <c:pt idx="42">
                  <c:v>41.631500000000003</c:v>
                </c:pt>
                <c:pt idx="43">
                  <c:v>41.615699999999997</c:v>
                </c:pt>
                <c:pt idx="44">
                  <c:v>41.542999999999999</c:v>
                </c:pt>
                <c:pt idx="45">
                  <c:v>41.471899999999998</c:v>
                </c:pt>
                <c:pt idx="46">
                  <c:v>41.4026</c:v>
                </c:pt>
                <c:pt idx="47">
                  <c:v>41.3352</c:v>
                </c:pt>
                <c:pt idx="48">
                  <c:v>41.2697</c:v>
                </c:pt>
                <c:pt idx="49">
                  <c:v>41.215600000000002</c:v>
                </c:pt>
                <c:pt idx="50">
                  <c:v>41.155799999999999</c:v>
                </c:pt>
                <c:pt idx="51">
                  <c:v>41.098199999999999</c:v>
                </c:pt>
                <c:pt idx="52">
                  <c:v>41.042700000000004</c:v>
                </c:pt>
                <c:pt idx="53">
                  <c:v>40.9895</c:v>
                </c:pt>
                <c:pt idx="54">
                  <c:v>40.938499999999998</c:v>
                </c:pt>
                <c:pt idx="55">
                  <c:v>40.915199999999999</c:v>
                </c:pt>
                <c:pt idx="56">
                  <c:v>40.871699999999997</c:v>
                </c:pt>
                <c:pt idx="57">
                  <c:v>40.830100000000002</c:v>
                </c:pt>
                <c:pt idx="58">
                  <c:v>40.790500000000002</c:v>
                </c:pt>
                <c:pt idx="59">
                  <c:v>40.752800000000001</c:v>
                </c:pt>
                <c:pt idx="60">
                  <c:v>40.716900000000003</c:v>
                </c:pt>
                <c:pt idx="61">
                  <c:v>40.581299999999999</c:v>
                </c:pt>
                <c:pt idx="62">
                  <c:v>40.536499999999997</c:v>
                </c:pt>
                <c:pt idx="63">
                  <c:v>40.493899999999996</c:v>
                </c:pt>
                <c:pt idx="64">
                  <c:v>40.453400000000002</c:v>
                </c:pt>
                <c:pt idx="65">
                  <c:v>40.415100000000002</c:v>
                </c:pt>
                <c:pt idx="66">
                  <c:v>40.378900000000002</c:v>
                </c:pt>
                <c:pt idx="67">
                  <c:v>40.4026</c:v>
                </c:pt>
                <c:pt idx="68">
                  <c:v>40.377499999999998</c:v>
                </c:pt>
                <c:pt idx="69">
                  <c:v>40.3538</c:v>
                </c:pt>
                <c:pt idx="70">
                  <c:v>40.331600000000002</c:v>
                </c:pt>
                <c:pt idx="71">
                  <c:v>40.310699999999997</c:v>
                </c:pt>
                <c:pt idx="72">
                  <c:v>40.2911</c:v>
                </c:pt>
                <c:pt idx="73">
                  <c:v>40.253799999999998</c:v>
                </c:pt>
                <c:pt idx="74">
                  <c:v>40.234400000000001</c:v>
                </c:pt>
                <c:pt idx="75">
                  <c:v>40.216299999999997</c:v>
                </c:pt>
                <c:pt idx="76">
                  <c:v>40.199300000000001</c:v>
                </c:pt>
                <c:pt idx="77">
                  <c:v>40.183500000000002</c:v>
                </c:pt>
                <c:pt idx="78">
                  <c:v>40.168799999999997</c:v>
                </c:pt>
                <c:pt idx="79">
                  <c:v>40.154000000000003</c:v>
                </c:pt>
                <c:pt idx="80">
                  <c:v>40.140999999999998</c:v>
                </c:pt>
                <c:pt idx="81">
                  <c:v>40.128999999999998</c:v>
                </c:pt>
                <c:pt idx="82">
                  <c:v>40.117800000000003</c:v>
                </c:pt>
                <c:pt idx="83">
                  <c:v>40.107399999999998</c:v>
                </c:pt>
                <c:pt idx="84">
                  <c:v>40.097900000000003</c:v>
                </c:pt>
                <c:pt idx="85">
                  <c:v>40.094299999999997</c:v>
                </c:pt>
                <c:pt idx="86">
                  <c:v>40.086799999999997</c:v>
                </c:pt>
                <c:pt idx="87">
                  <c:v>40.079900000000002</c:v>
                </c:pt>
                <c:pt idx="88">
                  <c:v>40.073599999999999</c:v>
                </c:pt>
                <c:pt idx="89">
                  <c:v>40.067900000000002</c:v>
                </c:pt>
                <c:pt idx="90">
                  <c:v>40.062600000000003</c:v>
                </c:pt>
                <c:pt idx="91">
                  <c:v>40.068100000000001</c:v>
                </c:pt>
                <c:pt idx="92">
                  <c:v>40.064799999999998</c:v>
                </c:pt>
                <c:pt idx="93">
                  <c:v>40.061700000000002</c:v>
                </c:pt>
                <c:pt idx="94">
                  <c:v>40.058900000000001</c:v>
                </c:pt>
                <c:pt idx="95">
                  <c:v>40.056399999999996</c:v>
                </c:pt>
                <c:pt idx="96">
                  <c:v>40.054099999999998</c:v>
                </c:pt>
                <c:pt idx="97">
                  <c:v>40.0533</c:v>
                </c:pt>
                <c:pt idx="98">
                  <c:v>40.051900000000003</c:v>
                </c:pt>
                <c:pt idx="99">
                  <c:v>40.050899999999999</c:v>
                </c:pt>
                <c:pt idx="100">
                  <c:v>40.0505</c:v>
                </c:pt>
                <c:pt idx="101">
                  <c:v>40.0503</c:v>
                </c:pt>
                <c:pt idx="102">
                  <c:v>40.0503</c:v>
                </c:pt>
                <c:pt idx="103">
                  <c:v>40.038899999999998</c:v>
                </c:pt>
                <c:pt idx="104">
                  <c:v>40.037700000000001</c:v>
                </c:pt>
                <c:pt idx="105">
                  <c:v>40.036799999999999</c:v>
                </c:pt>
                <c:pt idx="106">
                  <c:v>40.036000000000001</c:v>
                </c:pt>
                <c:pt idx="107">
                  <c:v>40.035400000000003</c:v>
                </c:pt>
                <c:pt idx="108">
                  <c:v>40.035200000000003</c:v>
                </c:pt>
                <c:pt idx="109">
                  <c:v>40.0167</c:v>
                </c:pt>
                <c:pt idx="110">
                  <c:v>40.014499999999998</c:v>
                </c:pt>
                <c:pt idx="111">
                  <c:v>40.012500000000003</c:v>
                </c:pt>
                <c:pt idx="112">
                  <c:v>40.010800000000003</c:v>
                </c:pt>
                <c:pt idx="113">
                  <c:v>40.009300000000003</c:v>
                </c:pt>
                <c:pt idx="114">
                  <c:v>40.008000000000003</c:v>
                </c:pt>
                <c:pt idx="115">
                  <c:v>40.008499999999998</c:v>
                </c:pt>
                <c:pt idx="116">
                  <c:v>40.007899999999999</c:v>
                </c:pt>
                <c:pt idx="117">
                  <c:v>40.0075</c:v>
                </c:pt>
                <c:pt idx="118">
                  <c:v>40.007300000000001</c:v>
                </c:pt>
                <c:pt idx="119">
                  <c:v>40.007300000000001</c:v>
                </c:pt>
                <c:pt idx="120">
                  <c:v>40.007599999999996</c:v>
                </c:pt>
                <c:pt idx="121">
                  <c:v>40.002200000000002</c:v>
                </c:pt>
                <c:pt idx="122">
                  <c:v>40.002000000000002</c:v>
                </c:pt>
                <c:pt idx="123">
                  <c:v>40.001899999999999</c:v>
                </c:pt>
                <c:pt idx="124">
                  <c:v>40.001899999999999</c:v>
                </c:pt>
                <c:pt idx="125">
                  <c:v>40.002000000000002</c:v>
                </c:pt>
                <c:pt idx="126">
                  <c:v>40.002200000000002</c:v>
                </c:pt>
                <c:pt idx="127">
                  <c:v>40.024700000000003</c:v>
                </c:pt>
                <c:pt idx="128">
                  <c:v>40.028599999999997</c:v>
                </c:pt>
                <c:pt idx="129">
                  <c:v>40.032400000000003</c:v>
                </c:pt>
                <c:pt idx="130">
                  <c:v>40.036099999999998</c:v>
                </c:pt>
                <c:pt idx="131">
                  <c:v>40.0398</c:v>
                </c:pt>
                <c:pt idx="132">
                  <c:v>40.043300000000002</c:v>
                </c:pt>
                <c:pt idx="133">
                  <c:v>40.004899999999999</c:v>
                </c:pt>
                <c:pt idx="134">
                  <c:v>40.002299999999998</c:v>
                </c:pt>
                <c:pt idx="135">
                  <c:v>39.9998</c:v>
                </c:pt>
                <c:pt idx="136">
                  <c:v>39.997199999999999</c:v>
                </c:pt>
                <c:pt idx="137">
                  <c:v>39.994399999999999</c:v>
                </c:pt>
                <c:pt idx="138">
                  <c:v>39.991599999999998</c:v>
                </c:pt>
                <c:pt idx="139">
                  <c:v>40.0032</c:v>
                </c:pt>
                <c:pt idx="140">
                  <c:v>40.002600000000001</c:v>
                </c:pt>
                <c:pt idx="141">
                  <c:v>40.002200000000002</c:v>
                </c:pt>
                <c:pt idx="142">
                  <c:v>40.001800000000003</c:v>
                </c:pt>
                <c:pt idx="143">
                  <c:v>40.0015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03-4A69-884E-408E728A89B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MassBalnc_slp_2!$AC$2:$AC$145</c:f>
              <c:numCache>
                <c:formatCode>General</c:formatCode>
                <c:ptCount val="144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</c:numCache>
            </c:numRef>
          </c:xVal>
          <c:yVal>
            <c:numRef>
              <c:f>MassBalnc_slp_2!$AY$294:$AY$437</c:f>
              <c:numCache>
                <c:formatCode>General</c:formatCode>
                <c:ptCount val="144"/>
                <c:pt idx="0">
                  <c:v>40</c:v>
                </c:pt>
                <c:pt idx="1">
                  <c:v>39.999699999999997</c:v>
                </c:pt>
                <c:pt idx="2">
                  <c:v>39.999699999999997</c:v>
                </c:pt>
                <c:pt idx="3">
                  <c:v>39.999699999999997</c:v>
                </c:pt>
                <c:pt idx="4">
                  <c:v>39.999699999999997</c:v>
                </c:pt>
                <c:pt idx="5">
                  <c:v>39.999699999999997</c:v>
                </c:pt>
                <c:pt idx="6">
                  <c:v>39.999699999999997</c:v>
                </c:pt>
                <c:pt idx="7">
                  <c:v>39.997999999999998</c:v>
                </c:pt>
                <c:pt idx="8">
                  <c:v>39.996499999999997</c:v>
                </c:pt>
                <c:pt idx="9">
                  <c:v>39.994999999999997</c:v>
                </c:pt>
                <c:pt idx="10">
                  <c:v>39.993499999999997</c:v>
                </c:pt>
                <c:pt idx="11">
                  <c:v>39.991900000000001</c:v>
                </c:pt>
                <c:pt idx="12">
                  <c:v>39.990499999999997</c:v>
                </c:pt>
                <c:pt idx="13">
                  <c:v>39.991700000000002</c:v>
                </c:pt>
                <c:pt idx="14">
                  <c:v>39.991799999999998</c:v>
                </c:pt>
                <c:pt idx="15">
                  <c:v>39.992199999999997</c:v>
                </c:pt>
                <c:pt idx="16">
                  <c:v>39.992800000000003</c:v>
                </c:pt>
                <c:pt idx="17">
                  <c:v>39.993400000000001</c:v>
                </c:pt>
                <c:pt idx="18">
                  <c:v>39.993699999999997</c:v>
                </c:pt>
                <c:pt idx="19">
                  <c:v>39.993000000000002</c:v>
                </c:pt>
                <c:pt idx="20">
                  <c:v>39.990400000000001</c:v>
                </c:pt>
                <c:pt idx="21">
                  <c:v>39.985599999999998</c:v>
                </c:pt>
                <c:pt idx="22">
                  <c:v>39.979199999999999</c:v>
                </c:pt>
                <c:pt idx="23">
                  <c:v>39.972499999999997</c:v>
                </c:pt>
                <c:pt idx="24">
                  <c:v>39.9679</c:v>
                </c:pt>
                <c:pt idx="25">
                  <c:v>39.967700000000001</c:v>
                </c:pt>
                <c:pt idx="26">
                  <c:v>39.976999999999997</c:v>
                </c:pt>
                <c:pt idx="27">
                  <c:v>39.999299999999998</c:v>
                </c:pt>
                <c:pt idx="28">
                  <c:v>40.038200000000003</c:v>
                </c:pt>
                <c:pt idx="29">
                  <c:v>40.096499999999999</c:v>
                </c:pt>
                <c:pt idx="30">
                  <c:v>40.176200000000001</c:v>
                </c:pt>
                <c:pt idx="31">
                  <c:v>40.281599999999997</c:v>
                </c:pt>
                <c:pt idx="32">
                  <c:v>40.406300000000002</c:v>
                </c:pt>
                <c:pt idx="33">
                  <c:v>40.5505</c:v>
                </c:pt>
                <c:pt idx="34">
                  <c:v>40.710999999999999</c:v>
                </c:pt>
                <c:pt idx="35">
                  <c:v>40.8842</c:v>
                </c:pt>
                <c:pt idx="36">
                  <c:v>41.0655</c:v>
                </c:pt>
                <c:pt idx="37">
                  <c:v>41.249099999999999</c:v>
                </c:pt>
                <c:pt idx="38">
                  <c:v>41.432600000000001</c:v>
                </c:pt>
                <c:pt idx="39">
                  <c:v>41.610999999999997</c:v>
                </c:pt>
                <c:pt idx="40">
                  <c:v>41.780700000000003</c:v>
                </c:pt>
                <c:pt idx="41">
                  <c:v>41.938499999999998</c:v>
                </c:pt>
                <c:pt idx="42">
                  <c:v>42.081899999999997</c:v>
                </c:pt>
                <c:pt idx="43">
                  <c:v>42.208500000000001</c:v>
                </c:pt>
                <c:pt idx="44">
                  <c:v>42.318100000000001</c:v>
                </c:pt>
                <c:pt idx="45">
                  <c:v>42.409700000000001</c:v>
                </c:pt>
                <c:pt idx="46">
                  <c:v>42.4833</c:v>
                </c:pt>
                <c:pt idx="47">
                  <c:v>42.539400000000001</c:v>
                </c:pt>
                <c:pt idx="48">
                  <c:v>42.579000000000001</c:v>
                </c:pt>
                <c:pt idx="49">
                  <c:v>42.605600000000003</c:v>
                </c:pt>
                <c:pt idx="50">
                  <c:v>42.617199999999997</c:v>
                </c:pt>
                <c:pt idx="51">
                  <c:v>42.616599999999998</c:v>
                </c:pt>
                <c:pt idx="52">
                  <c:v>42.6053</c:v>
                </c:pt>
                <c:pt idx="53">
                  <c:v>42.584499999999998</c:v>
                </c:pt>
                <c:pt idx="54">
                  <c:v>42.555599999999998</c:v>
                </c:pt>
                <c:pt idx="55">
                  <c:v>42.520400000000002</c:v>
                </c:pt>
                <c:pt idx="56">
                  <c:v>42.478999999999999</c:v>
                </c:pt>
                <c:pt idx="57">
                  <c:v>42.432499999999997</c:v>
                </c:pt>
                <c:pt idx="58">
                  <c:v>42.381599999999999</c:v>
                </c:pt>
                <c:pt idx="59">
                  <c:v>42.327100000000002</c:v>
                </c:pt>
                <c:pt idx="60">
                  <c:v>42.269599999999997</c:v>
                </c:pt>
                <c:pt idx="61">
                  <c:v>42.207500000000003</c:v>
                </c:pt>
                <c:pt idx="62">
                  <c:v>42.144599999999997</c:v>
                </c:pt>
                <c:pt idx="63">
                  <c:v>42.080300000000001</c:v>
                </c:pt>
                <c:pt idx="64">
                  <c:v>42.014800000000001</c:v>
                </c:pt>
                <c:pt idx="65">
                  <c:v>41.9482</c:v>
                </c:pt>
                <c:pt idx="66">
                  <c:v>41.880699999999997</c:v>
                </c:pt>
                <c:pt idx="67">
                  <c:v>41.817999999999998</c:v>
                </c:pt>
                <c:pt idx="68">
                  <c:v>41.751100000000001</c:v>
                </c:pt>
                <c:pt idx="69">
                  <c:v>41.683300000000003</c:v>
                </c:pt>
                <c:pt idx="70">
                  <c:v>41.614800000000002</c:v>
                </c:pt>
                <c:pt idx="71">
                  <c:v>41.5456</c:v>
                </c:pt>
                <c:pt idx="72">
                  <c:v>41.476199999999999</c:v>
                </c:pt>
                <c:pt idx="73">
                  <c:v>41.405700000000003</c:v>
                </c:pt>
                <c:pt idx="74">
                  <c:v>41.3369</c:v>
                </c:pt>
                <c:pt idx="75">
                  <c:v>41.269599999999997</c:v>
                </c:pt>
                <c:pt idx="76">
                  <c:v>41.2044</c:v>
                </c:pt>
                <c:pt idx="77">
                  <c:v>41.141399999999997</c:v>
                </c:pt>
                <c:pt idx="78">
                  <c:v>41.081099999999999</c:v>
                </c:pt>
                <c:pt idx="79">
                  <c:v>41.027799999999999</c:v>
                </c:pt>
                <c:pt idx="80">
                  <c:v>40.974699999999999</c:v>
                </c:pt>
                <c:pt idx="81">
                  <c:v>40.924399999999999</c:v>
                </c:pt>
                <c:pt idx="82">
                  <c:v>40.8767</c:v>
                </c:pt>
                <c:pt idx="83">
                  <c:v>40.831299999999999</c:v>
                </c:pt>
                <c:pt idx="84">
                  <c:v>40.787999999999997</c:v>
                </c:pt>
                <c:pt idx="85">
                  <c:v>40.743200000000002</c:v>
                </c:pt>
                <c:pt idx="86">
                  <c:v>40.702199999999998</c:v>
                </c:pt>
                <c:pt idx="87">
                  <c:v>40.6629</c:v>
                </c:pt>
                <c:pt idx="88">
                  <c:v>40.6252</c:v>
                </c:pt>
                <c:pt idx="89">
                  <c:v>40.588900000000002</c:v>
                </c:pt>
                <c:pt idx="90">
                  <c:v>40.554000000000002</c:v>
                </c:pt>
                <c:pt idx="91">
                  <c:v>40.520200000000003</c:v>
                </c:pt>
                <c:pt idx="92">
                  <c:v>40.488</c:v>
                </c:pt>
                <c:pt idx="93">
                  <c:v>40.457099999999997</c:v>
                </c:pt>
                <c:pt idx="94">
                  <c:v>40.427700000000002</c:v>
                </c:pt>
                <c:pt idx="95">
                  <c:v>40.399700000000003</c:v>
                </c:pt>
                <c:pt idx="96">
                  <c:v>40.373100000000001</c:v>
                </c:pt>
                <c:pt idx="97">
                  <c:v>40.352600000000002</c:v>
                </c:pt>
                <c:pt idx="98">
                  <c:v>40.3307</c:v>
                </c:pt>
                <c:pt idx="99">
                  <c:v>40.310299999999998</c:v>
                </c:pt>
                <c:pt idx="100">
                  <c:v>40.2911</c:v>
                </c:pt>
                <c:pt idx="101">
                  <c:v>40.273299999999999</c:v>
                </c:pt>
                <c:pt idx="102">
                  <c:v>40.256599999999999</c:v>
                </c:pt>
                <c:pt idx="103">
                  <c:v>40.236600000000003</c:v>
                </c:pt>
                <c:pt idx="104">
                  <c:v>40.220399999999998</c:v>
                </c:pt>
                <c:pt idx="105">
                  <c:v>40.205199999999998</c:v>
                </c:pt>
                <c:pt idx="106">
                  <c:v>40.191000000000003</c:v>
                </c:pt>
                <c:pt idx="107">
                  <c:v>40.177599999999998</c:v>
                </c:pt>
                <c:pt idx="108">
                  <c:v>40.164900000000003</c:v>
                </c:pt>
                <c:pt idx="109">
                  <c:v>40.1569</c:v>
                </c:pt>
                <c:pt idx="110">
                  <c:v>40.147199999999998</c:v>
                </c:pt>
                <c:pt idx="111">
                  <c:v>40.137999999999998</c:v>
                </c:pt>
                <c:pt idx="112">
                  <c:v>40.129100000000001</c:v>
                </c:pt>
                <c:pt idx="113">
                  <c:v>40.120600000000003</c:v>
                </c:pt>
                <c:pt idx="114">
                  <c:v>40.112299999999998</c:v>
                </c:pt>
                <c:pt idx="115">
                  <c:v>40.102400000000003</c:v>
                </c:pt>
                <c:pt idx="116">
                  <c:v>40.093699999999998</c:v>
                </c:pt>
                <c:pt idx="117">
                  <c:v>40.0852</c:v>
                </c:pt>
                <c:pt idx="118">
                  <c:v>40.076900000000002</c:v>
                </c:pt>
                <c:pt idx="119">
                  <c:v>40.068600000000004</c:v>
                </c:pt>
                <c:pt idx="120">
                  <c:v>40.060600000000001</c:v>
                </c:pt>
                <c:pt idx="121">
                  <c:v>40.055100000000003</c:v>
                </c:pt>
                <c:pt idx="122">
                  <c:v>40.0486</c:v>
                </c:pt>
                <c:pt idx="123">
                  <c:v>40.0426</c:v>
                </c:pt>
                <c:pt idx="124">
                  <c:v>40.036900000000003</c:v>
                </c:pt>
                <c:pt idx="125">
                  <c:v>40.031599999999997</c:v>
                </c:pt>
                <c:pt idx="126">
                  <c:v>40.026800000000001</c:v>
                </c:pt>
                <c:pt idx="127">
                  <c:v>40.021999999999998</c:v>
                </c:pt>
                <c:pt idx="128">
                  <c:v>40.017899999999997</c:v>
                </c:pt>
                <c:pt idx="129">
                  <c:v>40.014200000000002</c:v>
                </c:pt>
                <c:pt idx="130">
                  <c:v>40.010800000000003</c:v>
                </c:pt>
                <c:pt idx="131">
                  <c:v>40.007800000000003</c:v>
                </c:pt>
                <c:pt idx="132">
                  <c:v>40.005200000000002</c:v>
                </c:pt>
                <c:pt idx="133">
                  <c:v>40.004100000000001</c:v>
                </c:pt>
                <c:pt idx="134">
                  <c:v>40.003</c:v>
                </c:pt>
                <c:pt idx="135">
                  <c:v>40.002400000000002</c:v>
                </c:pt>
                <c:pt idx="136">
                  <c:v>40.002400000000002</c:v>
                </c:pt>
                <c:pt idx="137">
                  <c:v>40.002899999999997</c:v>
                </c:pt>
                <c:pt idx="138">
                  <c:v>40.003799999999998</c:v>
                </c:pt>
                <c:pt idx="139">
                  <c:v>40.005800000000001</c:v>
                </c:pt>
                <c:pt idx="140">
                  <c:v>40.007100000000001</c:v>
                </c:pt>
                <c:pt idx="141">
                  <c:v>40.008099999999999</c:v>
                </c:pt>
                <c:pt idx="142">
                  <c:v>40.008699999999997</c:v>
                </c:pt>
                <c:pt idx="143">
                  <c:v>40.008800000000001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03-4A69-884E-408E728A8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860367"/>
        <c:axId val="716934703"/>
      </c:scatterChart>
      <c:valAx>
        <c:axId val="50586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34703"/>
        <c:crosses val="autoZero"/>
        <c:crossBetween val="midCat"/>
      </c:valAx>
      <c:valAx>
        <c:axId val="71693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6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 for 600min / model update every 60min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Ch1_u/s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(MassBalnc_slp_3!$D$2:$D$145,MassBalnc_slp_3!$D$148:$D$291,MassBalnc_slp_3!$D$294:$D$437)</c:f>
              <c:numCache>
                <c:formatCode>General</c:formatCode>
                <c:ptCount val="43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20.833300000000001</c:v>
                </c:pt>
                <c:pt idx="158">
                  <c:v>21.666699999999999</c:v>
                </c:pt>
                <c:pt idx="159">
                  <c:v>22.5</c:v>
                </c:pt>
                <c:pt idx="160">
                  <c:v>23.333300000000001</c:v>
                </c:pt>
                <c:pt idx="161">
                  <c:v>24.166699999999999</c:v>
                </c:pt>
                <c:pt idx="162">
                  <c:v>25</c:v>
                </c:pt>
                <c:pt idx="163">
                  <c:v>24.166699999999999</c:v>
                </c:pt>
                <c:pt idx="164">
                  <c:v>23.333300000000001</c:v>
                </c:pt>
                <c:pt idx="165">
                  <c:v>22.5</c:v>
                </c:pt>
                <c:pt idx="166">
                  <c:v>21.666699999999999</c:v>
                </c:pt>
                <c:pt idx="167">
                  <c:v>20.833300000000001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40</c:v>
                </c:pt>
                <c:pt idx="289">
                  <c:v>40.000100000000003</c:v>
                </c:pt>
                <c:pt idx="290">
                  <c:v>40.000100000000003</c:v>
                </c:pt>
                <c:pt idx="291">
                  <c:v>40.000100000000003</c:v>
                </c:pt>
                <c:pt idx="292">
                  <c:v>40.000100000000003</c:v>
                </c:pt>
                <c:pt idx="293">
                  <c:v>40.000100000000003</c:v>
                </c:pt>
                <c:pt idx="294">
                  <c:v>40.000100000000003</c:v>
                </c:pt>
                <c:pt idx="295">
                  <c:v>39.999499999999998</c:v>
                </c:pt>
                <c:pt idx="296">
                  <c:v>39.996600000000001</c:v>
                </c:pt>
                <c:pt idx="297">
                  <c:v>39.989600000000003</c:v>
                </c:pt>
                <c:pt idx="298">
                  <c:v>39.9754</c:v>
                </c:pt>
                <c:pt idx="299">
                  <c:v>39.9482</c:v>
                </c:pt>
                <c:pt idx="300">
                  <c:v>39.898200000000003</c:v>
                </c:pt>
                <c:pt idx="301">
                  <c:v>39.854999999999997</c:v>
                </c:pt>
                <c:pt idx="302">
                  <c:v>39.823099999999997</c:v>
                </c:pt>
                <c:pt idx="303">
                  <c:v>39.816099999999999</c:v>
                </c:pt>
                <c:pt idx="304">
                  <c:v>39.848500000000001</c:v>
                </c:pt>
                <c:pt idx="305">
                  <c:v>39.939</c:v>
                </c:pt>
                <c:pt idx="306">
                  <c:v>40.113999999999997</c:v>
                </c:pt>
                <c:pt idx="307">
                  <c:v>40.410299999999999</c:v>
                </c:pt>
                <c:pt idx="308">
                  <c:v>40.691600000000001</c:v>
                </c:pt>
                <c:pt idx="309">
                  <c:v>40.9953</c:v>
                </c:pt>
                <c:pt idx="310">
                  <c:v>41.301000000000002</c:v>
                </c:pt>
                <c:pt idx="311">
                  <c:v>41.586799999999997</c:v>
                </c:pt>
                <c:pt idx="312">
                  <c:v>41.826999999999998</c:v>
                </c:pt>
                <c:pt idx="313">
                  <c:v>42.003799999999998</c:v>
                </c:pt>
                <c:pt idx="314">
                  <c:v>42.156999999999996</c:v>
                </c:pt>
                <c:pt idx="315">
                  <c:v>42.274799999999999</c:v>
                </c:pt>
                <c:pt idx="316">
                  <c:v>42.360700000000001</c:v>
                </c:pt>
                <c:pt idx="317">
                  <c:v>42.418799999999997</c:v>
                </c:pt>
                <c:pt idx="318">
                  <c:v>42.452399999999997</c:v>
                </c:pt>
                <c:pt idx="319">
                  <c:v>42.478099999999998</c:v>
                </c:pt>
                <c:pt idx="320">
                  <c:v>42.478000000000002</c:v>
                </c:pt>
                <c:pt idx="321">
                  <c:v>42.462299999999999</c:v>
                </c:pt>
                <c:pt idx="322">
                  <c:v>42.432299999999998</c:v>
                </c:pt>
                <c:pt idx="323">
                  <c:v>42.389299999999999</c:v>
                </c:pt>
                <c:pt idx="324">
                  <c:v>42.334499999999998</c:v>
                </c:pt>
                <c:pt idx="325">
                  <c:v>42.273299999999999</c:v>
                </c:pt>
                <c:pt idx="326">
                  <c:v>42.200099999999999</c:v>
                </c:pt>
                <c:pt idx="327">
                  <c:v>42.119</c:v>
                </c:pt>
                <c:pt idx="328">
                  <c:v>42.031199999999998</c:v>
                </c:pt>
                <c:pt idx="329">
                  <c:v>41.938000000000002</c:v>
                </c:pt>
                <c:pt idx="330">
                  <c:v>41.840499999999999</c:v>
                </c:pt>
                <c:pt idx="331">
                  <c:v>41.748399999999997</c:v>
                </c:pt>
                <c:pt idx="332">
                  <c:v>41.648699999999998</c:v>
                </c:pt>
                <c:pt idx="333">
                  <c:v>41.548400000000001</c:v>
                </c:pt>
                <c:pt idx="334">
                  <c:v>41.448300000000003</c:v>
                </c:pt>
                <c:pt idx="335">
                  <c:v>41.349499999999999</c:v>
                </c:pt>
                <c:pt idx="336">
                  <c:v>41.252699999999997</c:v>
                </c:pt>
                <c:pt idx="337">
                  <c:v>41.159100000000002</c:v>
                </c:pt>
                <c:pt idx="338">
                  <c:v>41.068399999999997</c:v>
                </c:pt>
                <c:pt idx="339">
                  <c:v>40.981400000000001</c:v>
                </c:pt>
                <c:pt idx="340">
                  <c:v>40.898400000000002</c:v>
                </c:pt>
                <c:pt idx="341">
                  <c:v>40.819800000000001</c:v>
                </c:pt>
                <c:pt idx="342">
                  <c:v>40.745600000000003</c:v>
                </c:pt>
                <c:pt idx="343">
                  <c:v>40.679499999999997</c:v>
                </c:pt>
                <c:pt idx="344">
                  <c:v>40.615499999999997</c:v>
                </c:pt>
                <c:pt idx="345">
                  <c:v>40.555900000000001</c:v>
                </c:pt>
                <c:pt idx="346">
                  <c:v>40.500799999999998</c:v>
                </c:pt>
                <c:pt idx="347">
                  <c:v>40.450000000000003</c:v>
                </c:pt>
                <c:pt idx="348">
                  <c:v>40.403300000000002</c:v>
                </c:pt>
                <c:pt idx="349">
                  <c:v>40.352600000000002</c:v>
                </c:pt>
                <c:pt idx="350">
                  <c:v>40.311599999999999</c:v>
                </c:pt>
                <c:pt idx="351">
                  <c:v>40.2742</c:v>
                </c:pt>
                <c:pt idx="352">
                  <c:v>40.240299999999998</c:v>
                </c:pt>
                <c:pt idx="353">
                  <c:v>40.209699999999998</c:v>
                </c:pt>
                <c:pt idx="354">
                  <c:v>40.182000000000002</c:v>
                </c:pt>
                <c:pt idx="355">
                  <c:v>40.159599999999998</c:v>
                </c:pt>
                <c:pt idx="356">
                  <c:v>40.137999999999998</c:v>
                </c:pt>
                <c:pt idx="357">
                  <c:v>40.118699999999997</c:v>
                </c:pt>
                <c:pt idx="358">
                  <c:v>40.101599999999998</c:v>
                </c:pt>
                <c:pt idx="359">
                  <c:v>40.086300000000001</c:v>
                </c:pt>
                <c:pt idx="360">
                  <c:v>40.072899999999997</c:v>
                </c:pt>
                <c:pt idx="361">
                  <c:v>40.064799999999998</c:v>
                </c:pt>
                <c:pt idx="362">
                  <c:v>40.055399999999999</c:v>
                </c:pt>
                <c:pt idx="363">
                  <c:v>40.0473</c:v>
                </c:pt>
                <c:pt idx="364">
                  <c:v>40.040399999999998</c:v>
                </c:pt>
                <c:pt idx="365">
                  <c:v>40.034399999999998</c:v>
                </c:pt>
                <c:pt idx="366">
                  <c:v>40.029299999999999</c:v>
                </c:pt>
                <c:pt idx="367">
                  <c:v>40.019300000000001</c:v>
                </c:pt>
                <c:pt idx="368">
                  <c:v>40.014099999999999</c:v>
                </c:pt>
                <c:pt idx="369">
                  <c:v>40.009500000000003</c:v>
                </c:pt>
                <c:pt idx="370">
                  <c:v>40.005499999999998</c:v>
                </c:pt>
                <c:pt idx="371">
                  <c:v>40.002099999999999</c:v>
                </c:pt>
                <c:pt idx="372">
                  <c:v>39.999099999999999</c:v>
                </c:pt>
                <c:pt idx="373">
                  <c:v>39.998699999999999</c:v>
                </c:pt>
                <c:pt idx="374">
                  <c:v>39.997100000000003</c:v>
                </c:pt>
                <c:pt idx="375">
                  <c:v>39.995800000000003</c:v>
                </c:pt>
                <c:pt idx="376">
                  <c:v>39.994799999999998</c:v>
                </c:pt>
                <c:pt idx="377">
                  <c:v>39.994</c:v>
                </c:pt>
                <c:pt idx="378">
                  <c:v>39.993400000000001</c:v>
                </c:pt>
                <c:pt idx="379">
                  <c:v>39.995199999999997</c:v>
                </c:pt>
                <c:pt idx="380">
                  <c:v>39.9955</c:v>
                </c:pt>
                <c:pt idx="381">
                  <c:v>39.996000000000002</c:v>
                </c:pt>
                <c:pt idx="382">
                  <c:v>39.996600000000001</c:v>
                </c:pt>
                <c:pt idx="383">
                  <c:v>39.997300000000003</c:v>
                </c:pt>
                <c:pt idx="384">
                  <c:v>39.998100000000001</c:v>
                </c:pt>
                <c:pt idx="385">
                  <c:v>39.998399999999997</c:v>
                </c:pt>
                <c:pt idx="386">
                  <c:v>39.999099999999999</c:v>
                </c:pt>
                <c:pt idx="387">
                  <c:v>39.999699999999997</c:v>
                </c:pt>
                <c:pt idx="388">
                  <c:v>40.000399999999999</c:v>
                </c:pt>
                <c:pt idx="389">
                  <c:v>40.001100000000001</c:v>
                </c:pt>
                <c:pt idx="390">
                  <c:v>40.001800000000003</c:v>
                </c:pt>
                <c:pt idx="391">
                  <c:v>39.997700000000002</c:v>
                </c:pt>
                <c:pt idx="392">
                  <c:v>39.997</c:v>
                </c:pt>
                <c:pt idx="393">
                  <c:v>39.996299999999998</c:v>
                </c:pt>
                <c:pt idx="394">
                  <c:v>39.995800000000003</c:v>
                </c:pt>
                <c:pt idx="395">
                  <c:v>39.9953</c:v>
                </c:pt>
                <c:pt idx="396">
                  <c:v>39.994999999999997</c:v>
                </c:pt>
                <c:pt idx="397">
                  <c:v>39.995199999999997</c:v>
                </c:pt>
                <c:pt idx="398">
                  <c:v>39.994999999999997</c:v>
                </c:pt>
                <c:pt idx="399">
                  <c:v>39.994900000000001</c:v>
                </c:pt>
                <c:pt idx="400">
                  <c:v>39.994799999999998</c:v>
                </c:pt>
                <c:pt idx="401">
                  <c:v>39.994799999999998</c:v>
                </c:pt>
                <c:pt idx="402">
                  <c:v>39.994599999999998</c:v>
                </c:pt>
                <c:pt idx="403">
                  <c:v>39.995399999999997</c:v>
                </c:pt>
                <c:pt idx="404">
                  <c:v>39.995699999999999</c:v>
                </c:pt>
                <c:pt idx="405">
                  <c:v>39.996000000000002</c:v>
                </c:pt>
                <c:pt idx="406">
                  <c:v>39.996299999999998</c:v>
                </c:pt>
                <c:pt idx="407">
                  <c:v>39.996600000000001</c:v>
                </c:pt>
                <c:pt idx="408">
                  <c:v>39.997</c:v>
                </c:pt>
                <c:pt idx="409">
                  <c:v>39.991999999999997</c:v>
                </c:pt>
                <c:pt idx="410">
                  <c:v>39.990900000000003</c:v>
                </c:pt>
                <c:pt idx="411">
                  <c:v>39.989800000000002</c:v>
                </c:pt>
                <c:pt idx="412">
                  <c:v>39.988999999999997</c:v>
                </c:pt>
                <c:pt idx="413">
                  <c:v>39.988199999999999</c:v>
                </c:pt>
                <c:pt idx="414">
                  <c:v>39.987499999999997</c:v>
                </c:pt>
                <c:pt idx="415">
                  <c:v>39.993400000000001</c:v>
                </c:pt>
                <c:pt idx="416">
                  <c:v>39.994599999999998</c:v>
                </c:pt>
                <c:pt idx="417">
                  <c:v>39.995699999999999</c:v>
                </c:pt>
                <c:pt idx="418">
                  <c:v>39.996600000000001</c:v>
                </c:pt>
                <c:pt idx="419">
                  <c:v>39.997500000000002</c:v>
                </c:pt>
                <c:pt idx="420">
                  <c:v>39.998199999999997</c:v>
                </c:pt>
                <c:pt idx="421">
                  <c:v>39.9953</c:v>
                </c:pt>
                <c:pt idx="422">
                  <c:v>39.994999999999997</c:v>
                </c:pt>
                <c:pt idx="423">
                  <c:v>39.994599999999998</c:v>
                </c:pt>
                <c:pt idx="424">
                  <c:v>39.994300000000003</c:v>
                </c:pt>
                <c:pt idx="425">
                  <c:v>39.994100000000003</c:v>
                </c:pt>
                <c:pt idx="426">
                  <c:v>39.993899999999996</c:v>
                </c:pt>
                <c:pt idx="427">
                  <c:v>39.995800000000003</c:v>
                </c:pt>
                <c:pt idx="428">
                  <c:v>39.996299999999998</c:v>
                </c:pt>
                <c:pt idx="429">
                  <c:v>39.996699999999997</c:v>
                </c:pt>
                <c:pt idx="430">
                  <c:v>39.997199999999999</c:v>
                </c:pt>
                <c:pt idx="431">
                  <c:v>39.997599999999998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B-4870-96D6-F981DD72B979}"/>
            </c:ext>
          </c:extLst>
        </c:ser>
        <c:ser>
          <c:idx val="1"/>
          <c:order val="1"/>
          <c:tx>
            <c:v>Ch1_d/s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MassBalnc_slp_3!$I$2:$I$145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19.998999999999999</c:v>
                </c:pt>
                <c:pt idx="8">
                  <c:v>19.9954</c:v>
                </c:pt>
                <c:pt idx="9">
                  <c:v>19.987300000000001</c:v>
                </c:pt>
                <c:pt idx="10">
                  <c:v>19.971499999999999</c:v>
                </c:pt>
                <c:pt idx="11">
                  <c:v>19.942900000000002</c:v>
                </c:pt>
                <c:pt idx="12">
                  <c:v>19.893000000000001</c:v>
                </c:pt>
                <c:pt idx="13">
                  <c:v>19.8536</c:v>
                </c:pt>
                <c:pt idx="14">
                  <c:v>19.828900000000001</c:v>
                </c:pt>
                <c:pt idx="15">
                  <c:v>19.8338</c:v>
                </c:pt>
                <c:pt idx="16">
                  <c:v>19.882999999999999</c:v>
                </c:pt>
                <c:pt idx="17">
                  <c:v>19.9941</c:v>
                </c:pt>
                <c:pt idx="18">
                  <c:v>20.1905</c:v>
                </c:pt>
                <c:pt idx="19">
                  <c:v>20.506799999999998</c:v>
                </c:pt>
                <c:pt idx="20">
                  <c:v>20.8</c:v>
                </c:pt>
                <c:pt idx="21">
                  <c:v>21.103899999999999</c:v>
                </c:pt>
                <c:pt idx="22">
                  <c:v>21.393599999999999</c:v>
                </c:pt>
                <c:pt idx="23">
                  <c:v>21.643899999999999</c:v>
                </c:pt>
                <c:pt idx="24">
                  <c:v>21.8277</c:v>
                </c:pt>
                <c:pt idx="25">
                  <c:v>21.930700000000002</c:v>
                </c:pt>
                <c:pt idx="26">
                  <c:v>21.99</c:v>
                </c:pt>
                <c:pt idx="27">
                  <c:v>21.998899999999999</c:v>
                </c:pt>
                <c:pt idx="28">
                  <c:v>21.9649</c:v>
                </c:pt>
                <c:pt idx="29">
                  <c:v>21.8965</c:v>
                </c:pt>
                <c:pt idx="30">
                  <c:v>21.8017</c:v>
                </c:pt>
                <c:pt idx="31">
                  <c:v>21.707599999999999</c:v>
                </c:pt>
                <c:pt idx="32">
                  <c:v>21.5901</c:v>
                </c:pt>
                <c:pt idx="33">
                  <c:v>21.466699999999999</c:v>
                </c:pt>
                <c:pt idx="34">
                  <c:v>21.3416</c:v>
                </c:pt>
                <c:pt idx="35">
                  <c:v>21.2179</c:v>
                </c:pt>
                <c:pt idx="36">
                  <c:v>21.098099999999999</c:v>
                </c:pt>
                <c:pt idx="37">
                  <c:v>20.991599999999998</c:v>
                </c:pt>
                <c:pt idx="38">
                  <c:v>20.886199999999999</c:v>
                </c:pt>
                <c:pt idx="39">
                  <c:v>20.7881</c:v>
                </c:pt>
                <c:pt idx="40">
                  <c:v>20.697600000000001</c:v>
                </c:pt>
                <c:pt idx="41">
                  <c:v>20.614899999999999</c:v>
                </c:pt>
                <c:pt idx="42">
                  <c:v>20.5397</c:v>
                </c:pt>
                <c:pt idx="43">
                  <c:v>20.477799999999998</c:v>
                </c:pt>
                <c:pt idx="44">
                  <c:v>20.418399999999998</c:v>
                </c:pt>
                <c:pt idx="45">
                  <c:v>20.365300000000001</c:v>
                </c:pt>
                <c:pt idx="46">
                  <c:v>20.318200000000001</c:v>
                </c:pt>
                <c:pt idx="47">
                  <c:v>20.276399999999999</c:v>
                </c:pt>
                <c:pt idx="48">
                  <c:v>20.2395</c:v>
                </c:pt>
                <c:pt idx="49">
                  <c:v>20.208200000000001</c:v>
                </c:pt>
                <c:pt idx="50">
                  <c:v>20.180099999999999</c:v>
                </c:pt>
                <c:pt idx="51">
                  <c:v>20.1556</c:v>
                </c:pt>
                <c:pt idx="52">
                  <c:v>20.1343</c:v>
                </c:pt>
                <c:pt idx="53">
                  <c:v>20.1158</c:v>
                </c:pt>
                <c:pt idx="54">
                  <c:v>20.099699999999999</c:v>
                </c:pt>
                <c:pt idx="55">
                  <c:v>20.0885</c:v>
                </c:pt>
                <c:pt idx="56">
                  <c:v>20.077300000000001</c:v>
                </c:pt>
                <c:pt idx="57">
                  <c:v>20.067699999999999</c:v>
                </c:pt>
                <c:pt idx="58">
                  <c:v>20.0595</c:v>
                </c:pt>
                <c:pt idx="59">
                  <c:v>20.052600000000002</c:v>
                </c:pt>
                <c:pt idx="60">
                  <c:v>20.046700000000001</c:v>
                </c:pt>
                <c:pt idx="61">
                  <c:v>20.0335</c:v>
                </c:pt>
                <c:pt idx="62">
                  <c:v>20.027100000000001</c:v>
                </c:pt>
                <c:pt idx="63">
                  <c:v>20.021599999999999</c:v>
                </c:pt>
                <c:pt idx="64">
                  <c:v>20.0167</c:v>
                </c:pt>
                <c:pt idx="65">
                  <c:v>20.012499999999999</c:v>
                </c:pt>
                <c:pt idx="66">
                  <c:v>20.008700000000001</c:v>
                </c:pt>
                <c:pt idx="67">
                  <c:v>20.008400000000002</c:v>
                </c:pt>
                <c:pt idx="68">
                  <c:v>20.0063</c:v>
                </c:pt>
                <c:pt idx="69">
                  <c:v>20.0045</c:v>
                </c:pt>
                <c:pt idx="70">
                  <c:v>20.003</c:v>
                </c:pt>
                <c:pt idx="71">
                  <c:v>20.0017</c:v>
                </c:pt>
                <c:pt idx="72">
                  <c:v>20.000699999999998</c:v>
                </c:pt>
                <c:pt idx="73">
                  <c:v>20.0017</c:v>
                </c:pt>
                <c:pt idx="74">
                  <c:v>20.0015</c:v>
                </c:pt>
                <c:pt idx="75">
                  <c:v>20.0014</c:v>
                </c:pt>
                <c:pt idx="76">
                  <c:v>20.0014</c:v>
                </c:pt>
                <c:pt idx="77">
                  <c:v>20.0015</c:v>
                </c:pt>
                <c:pt idx="78">
                  <c:v>20.0016</c:v>
                </c:pt>
                <c:pt idx="79">
                  <c:v>19.996700000000001</c:v>
                </c:pt>
                <c:pt idx="80">
                  <c:v>19.9955</c:v>
                </c:pt>
                <c:pt idx="81">
                  <c:v>19.994299999999999</c:v>
                </c:pt>
                <c:pt idx="82">
                  <c:v>19.993200000000002</c:v>
                </c:pt>
                <c:pt idx="83">
                  <c:v>19.9923</c:v>
                </c:pt>
                <c:pt idx="84">
                  <c:v>19.991299999999999</c:v>
                </c:pt>
                <c:pt idx="85">
                  <c:v>19.9922</c:v>
                </c:pt>
                <c:pt idx="86">
                  <c:v>19.992000000000001</c:v>
                </c:pt>
                <c:pt idx="87">
                  <c:v>19.991700000000002</c:v>
                </c:pt>
                <c:pt idx="88">
                  <c:v>19.991499999999998</c:v>
                </c:pt>
                <c:pt idx="89">
                  <c:v>19.991399999999999</c:v>
                </c:pt>
                <c:pt idx="90">
                  <c:v>19.991299999999999</c:v>
                </c:pt>
                <c:pt idx="91">
                  <c:v>19.992799999999999</c:v>
                </c:pt>
                <c:pt idx="92">
                  <c:v>19.993099999999998</c:v>
                </c:pt>
                <c:pt idx="93">
                  <c:v>19.993600000000001</c:v>
                </c:pt>
                <c:pt idx="94">
                  <c:v>19.994</c:v>
                </c:pt>
                <c:pt idx="95">
                  <c:v>19.994399999999999</c:v>
                </c:pt>
                <c:pt idx="96">
                  <c:v>19.994900000000001</c:v>
                </c:pt>
                <c:pt idx="97">
                  <c:v>19.996500000000001</c:v>
                </c:pt>
                <c:pt idx="98">
                  <c:v>19.997299999999999</c:v>
                </c:pt>
                <c:pt idx="99">
                  <c:v>19.998000000000001</c:v>
                </c:pt>
                <c:pt idx="100">
                  <c:v>19.998699999999999</c:v>
                </c:pt>
                <c:pt idx="101">
                  <c:v>19.999300000000002</c:v>
                </c:pt>
                <c:pt idx="102">
                  <c:v>20</c:v>
                </c:pt>
                <c:pt idx="103">
                  <c:v>19.995999999999999</c:v>
                </c:pt>
                <c:pt idx="104">
                  <c:v>19.9953</c:v>
                </c:pt>
                <c:pt idx="105">
                  <c:v>19.994700000000002</c:v>
                </c:pt>
                <c:pt idx="106">
                  <c:v>19.9941</c:v>
                </c:pt>
                <c:pt idx="107">
                  <c:v>19.993500000000001</c:v>
                </c:pt>
                <c:pt idx="108">
                  <c:v>19.993099999999998</c:v>
                </c:pt>
                <c:pt idx="109">
                  <c:v>19.993500000000001</c:v>
                </c:pt>
                <c:pt idx="110">
                  <c:v>19.993400000000001</c:v>
                </c:pt>
                <c:pt idx="111">
                  <c:v>19.993200000000002</c:v>
                </c:pt>
                <c:pt idx="112">
                  <c:v>19.992999999999999</c:v>
                </c:pt>
                <c:pt idx="113">
                  <c:v>19.992799999999999</c:v>
                </c:pt>
                <c:pt idx="114">
                  <c:v>19.9925</c:v>
                </c:pt>
                <c:pt idx="115">
                  <c:v>19.993600000000001</c:v>
                </c:pt>
                <c:pt idx="116">
                  <c:v>19.9938</c:v>
                </c:pt>
                <c:pt idx="117">
                  <c:v>19.994</c:v>
                </c:pt>
                <c:pt idx="118">
                  <c:v>19.994199999999999</c:v>
                </c:pt>
                <c:pt idx="119">
                  <c:v>19.994299999999999</c:v>
                </c:pt>
                <c:pt idx="120">
                  <c:v>19.994499999999999</c:v>
                </c:pt>
                <c:pt idx="121">
                  <c:v>19.991099999999999</c:v>
                </c:pt>
                <c:pt idx="122">
                  <c:v>19.990300000000001</c:v>
                </c:pt>
                <c:pt idx="123">
                  <c:v>19.9895</c:v>
                </c:pt>
                <c:pt idx="124">
                  <c:v>19.988900000000001</c:v>
                </c:pt>
                <c:pt idx="125">
                  <c:v>19.988299999999999</c:v>
                </c:pt>
                <c:pt idx="126">
                  <c:v>19.9878</c:v>
                </c:pt>
                <c:pt idx="127">
                  <c:v>19.993099999999998</c:v>
                </c:pt>
                <c:pt idx="128">
                  <c:v>19.994299999999999</c:v>
                </c:pt>
                <c:pt idx="129">
                  <c:v>19.9954</c:v>
                </c:pt>
                <c:pt idx="130">
                  <c:v>19.996400000000001</c:v>
                </c:pt>
                <c:pt idx="131">
                  <c:v>19.997399999999999</c:v>
                </c:pt>
                <c:pt idx="132">
                  <c:v>19.998200000000001</c:v>
                </c:pt>
                <c:pt idx="133">
                  <c:v>19.994800000000001</c:v>
                </c:pt>
                <c:pt idx="134">
                  <c:v>19.994399999999999</c:v>
                </c:pt>
                <c:pt idx="135">
                  <c:v>19.9939</c:v>
                </c:pt>
                <c:pt idx="136">
                  <c:v>19.993500000000001</c:v>
                </c:pt>
                <c:pt idx="137">
                  <c:v>19.993099999999998</c:v>
                </c:pt>
                <c:pt idx="138">
                  <c:v>19.992799999999999</c:v>
                </c:pt>
                <c:pt idx="139">
                  <c:v>19.994499999999999</c:v>
                </c:pt>
                <c:pt idx="140">
                  <c:v>19.994800000000001</c:v>
                </c:pt>
                <c:pt idx="141">
                  <c:v>19.995000000000001</c:v>
                </c:pt>
                <c:pt idx="142">
                  <c:v>19.995200000000001</c:v>
                </c:pt>
                <c:pt idx="143">
                  <c:v>19.9953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DB-4870-96D6-F981DD72B979}"/>
            </c:ext>
          </c:extLst>
        </c:ser>
        <c:ser>
          <c:idx val="2"/>
          <c:order val="2"/>
          <c:tx>
            <c:v>Ch2_u/s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(MassBalnc_slp_3!$D$148:$D$291,MassBalnc_slp_3!$D$294:$D$437)</c:f>
              <c:numCache>
                <c:formatCode>General</c:formatCode>
                <c:ptCount val="288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40</c:v>
                </c:pt>
                <c:pt idx="145">
                  <c:v>40.000100000000003</c:v>
                </c:pt>
                <c:pt idx="146">
                  <c:v>40.000100000000003</c:v>
                </c:pt>
                <c:pt idx="147">
                  <c:v>40.000100000000003</c:v>
                </c:pt>
                <c:pt idx="148">
                  <c:v>40.000100000000003</c:v>
                </c:pt>
                <c:pt idx="149">
                  <c:v>40.000100000000003</c:v>
                </c:pt>
                <c:pt idx="150">
                  <c:v>40.000100000000003</c:v>
                </c:pt>
                <c:pt idx="151">
                  <c:v>39.999499999999998</c:v>
                </c:pt>
                <c:pt idx="152">
                  <c:v>39.996600000000001</c:v>
                </c:pt>
                <c:pt idx="153">
                  <c:v>39.989600000000003</c:v>
                </c:pt>
                <c:pt idx="154">
                  <c:v>39.9754</c:v>
                </c:pt>
                <c:pt idx="155">
                  <c:v>39.9482</c:v>
                </c:pt>
                <c:pt idx="156">
                  <c:v>39.898200000000003</c:v>
                </c:pt>
                <c:pt idx="157">
                  <c:v>39.854999999999997</c:v>
                </c:pt>
                <c:pt idx="158">
                  <c:v>39.823099999999997</c:v>
                </c:pt>
                <c:pt idx="159">
                  <c:v>39.816099999999999</c:v>
                </c:pt>
                <c:pt idx="160">
                  <c:v>39.848500000000001</c:v>
                </c:pt>
                <c:pt idx="161">
                  <c:v>39.939</c:v>
                </c:pt>
                <c:pt idx="162">
                  <c:v>40.113999999999997</c:v>
                </c:pt>
                <c:pt idx="163">
                  <c:v>40.410299999999999</c:v>
                </c:pt>
                <c:pt idx="164">
                  <c:v>40.691600000000001</c:v>
                </c:pt>
                <c:pt idx="165">
                  <c:v>40.9953</c:v>
                </c:pt>
                <c:pt idx="166">
                  <c:v>41.301000000000002</c:v>
                </c:pt>
                <c:pt idx="167">
                  <c:v>41.586799999999997</c:v>
                </c:pt>
                <c:pt idx="168">
                  <c:v>41.826999999999998</c:v>
                </c:pt>
                <c:pt idx="169">
                  <c:v>42.003799999999998</c:v>
                </c:pt>
                <c:pt idx="170">
                  <c:v>42.156999999999996</c:v>
                </c:pt>
                <c:pt idx="171">
                  <c:v>42.274799999999999</c:v>
                </c:pt>
                <c:pt idx="172">
                  <c:v>42.360700000000001</c:v>
                </c:pt>
                <c:pt idx="173">
                  <c:v>42.418799999999997</c:v>
                </c:pt>
                <c:pt idx="174">
                  <c:v>42.452399999999997</c:v>
                </c:pt>
                <c:pt idx="175">
                  <c:v>42.478099999999998</c:v>
                </c:pt>
                <c:pt idx="176">
                  <c:v>42.478000000000002</c:v>
                </c:pt>
                <c:pt idx="177">
                  <c:v>42.462299999999999</c:v>
                </c:pt>
                <c:pt idx="178">
                  <c:v>42.432299999999998</c:v>
                </c:pt>
                <c:pt idx="179">
                  <c:v>42.389299999999999</c:v>
                </c:pt>
                <c:pt idx="180">
                  <c:v>42.334499999999998</c:v>
                </c:pt>
                <c:pt idx="181">
                  <c:v>42.273299999999999</c:v>
                </c:pt>
                <c:pt idx="182">
                  <c:v>42.200099999999999</c:v>
                </c:pt>
                <c:pt idx="183">
                  <c:v>42.119</c:v>
                </c:pt>
                <c:pt idx="184">
                  <c:v>42.031199999999998</c:v>
                </c:pt>
                <c:pt idx="185">
                  <c:v>41.938000000000002</c:v>
                </c:pt>
                <c:pt idx="186">
                  <c:v>41.840499999999999</c:v>
                </c:pt>
                <c:pt idx="187">
                  <c:v>41.748399999999997</c:v>
                </c:pt>
                <c:pt idx="188">
                  <c:v>41.648699999999998</c:v>
                </c:pt>
                <c:pt idx="189">
                  <c:v>41.548400000000001</c:v>
                </c:pt>
                <c:pt idx="190">
                  <c:v>41.448300000000003</c:v>
                </c:pt>
                <c:pt idx="191">
                  <c:v>41.349499999999999</c:v>
                </c:pt>
                <c:pt idx="192">
                  <c:v>41.252699999999997</c:v>
                </c:pt>
                <c:pt idx="193">
                  <c:v>41.159100000000002</c:v>
                </c:pt>
                <c:pt idx="194">
                  <c:v>41.068399999999997</c:v>
                </c:pt>
                <c:pt idx="195">
                  <c:v>40.981400000000001</c:v>
                </c:pt>
                <c:pt idx="196">
                  <c:v>40.898400000000002</c:v>
                </c:pt>
                <c:pt idx="197">
                  <c:v>40.819800000000001</c:v>
                </c:pt>
                <c:pt idx="198">
                  <c:v>40.745600000000003</c:v>
                </c:pt>
                <c:pt idx="199">
                  <c:v>40.679499999999997</c:v>
                </c:pt>
                <c:pt idx="200">
                  <c:v>40.615499999999997</c:v>
                </c:pt>
                <c:pt idx="201">
                  <c:v>40.555900000000001</c:v>
                </c:pt>
                <c:pt idx="202">
                  <c:v>40.500799999999998</c:v>
                </c:pt>
                <c:pt idx="203">
                  <c:v>40.450000000000003</c:v>
                </c:pt>
                <c:pt idx="204">
                  <c:v>40.403300000000002</c:v>
                </c:pt>
                <c:pt idx="205">
                  <c:v>40.352600000000002</c:v>
                </c:pt>
                <c:pt idx="206">
                  <c:v>40.311599999999999</c:v>
                </c:pt>
                <c:pt idx="207">
                  <c:v>40.2742</c:v>
                </c:pt>
                <c:pt idx="208">
                  <c:v>40.240299999999998</c:v>
                </c:pt>
                <c:pt idx="209">
                  <c:v>40.209699999999998</c:v>
                </c:pt>
                <c:pt idx="210">
                  <c:v>40.182000000000002</c:v>
                </c:pt>
                <c:pt idx="211">
                  <c:v>40.159599999999998</c:v>
                </c:pt>
                <c:pt idx="212">
                  <c:v>40.137999999999998</c:v>
                </c:pt>
                <c:pt idx="213">
                  <c:v>40.118699999999997</c:v>
                </c:pt>
                <c:pt idx="214">
                  <c:v>40.101599999999998</c:v>
                </c:pt>
                <c:pt idx="215">
                  <c:v>40.086300000000001</c:v>
                </c:pt>
                <c:pt idx="216">
                  <c:v>40.072899999999997</c:v>
                </c:pt>
                <c:pt idx="217">
                  <c:v>40.064799999999998</c:v>
                </c:pt>
                <c:pt idx="218">
                  <c:v>40.055399999999999</c:v>
                </c:pt>
                <c:pt idx="219">
                  <c:v>40.0473</c:v>
                </c:pt>
                <c:pt idx="220">
                  <c:v>40.040399999999998</c:v>
                </c:pt>
                <c:pt idx="221">
                  <c:v>40.034399999999998</c:v>
                </c:pt>
                <c:pt idx="222">
                  <c:v>40.029299999999999</c:v>
                </c:pt>
                <c:pt idx="223">
                  <c:v>40.019300000000001</c:v>
                </c:pt>
                <c:pt idx="224">
                  <c:v>40.014099999999999</c:v>
                </c:pt>
                <c:pt idx="225">
                  <c:v>40.009500000000003</c:v>
                </c:pt>
                <c:pt idx="226">
                  <c:v>40.005499999999998</c:v>
                </c:pt>
                <c:pt idx="227">
                  <c:v>40.002099999999999</c:v>
                </c:pt>
                <c:pt idx="228">
                  <c:v>39.999099999999999</c:v>
                </c:pt>
                <c:pt idx="229">
                  <c:v>39.998699999999999</c:v>
                </c:pt>
                <c:pt idx="230">
                  <c:v>39.997100000000003</c:v>
                </c:pt>
                <c:pt idx="231">
                  <c:v>39.995800000000003</c:v>
                </c:pt>
                <c:pt idx="232">
                  <c:v>39.994799999999998</c:v>
                </c:pt>
                <c:pt idx="233">
                  <c:v>39.994</c:v>
                </c:pt>
                <c:pt idx="234">
                  <c:v>39.993400000000001</c:v>
                </c:pt>
                <c:pt idx="235">
                  <c:v>39.995199999999997</c:v>
                </c:pt>
                <c:pt idx="236">
                  <c:v>39.9955</c:v>
                </c:pt>
                <c:pt idx="237">
                  <c:v>39.996000000000002</c:v>
                </c:pt>
                <c:pt idx="238">
                  <c:v>39.996600000000001</c:v>
                </c:pt>
                <c:pt idx="239">
                  <c:v>39.997300000000003</c:v>
                </c:pt>
                <c:pt idx="240">
                  <c:v>39.998100000000001</c:v>
                </c:pt>
                <c:pt idx="241">
                  <c:v>39.998399999999997</c:v>
                </c:pt>
                <c:pt idx="242">
                  <c:v>39.999099999999999</c:v>
                </c:pt>
                <c:pt idx="243">
                  <c:v>39.999699999999997</c:v>
                </c:pt>
                <c:pt idx="244">
                  <c:v>40.000399999999999</c:v>
                </c:pt>
                <c:pt idx="245">
                  <c:v>40.001100000000001</c:v>
                </c:pt>
                <c:pt idx="246">
                  <c:v>40.001800000000003</c:v>
                </c:pt>
                <c:pt idx="247">
                  <c:v>39.997700000000002</c:v>
                </c:pt>
                <c:pt idx="248">
                  <c:v>39.997</c:v>
                </c:pt>
                <c:pt idx="249">
                  <c:v>39.996299999999998</c:v>
                </c:pt>
                <c:pt idx="250">
                  <c:v>39.995800000000003</c:v>
                </c:pt>
                <c:pt idx="251">
                  <c:v>39.9953</c:v>
                </c:pt>
                <c:pt idx="252">
                  <c:v>39.994999999999997</c:v>
                </c:pt>
                <c:pt idx="253">
                  <c:v>39.995199999999997</c:v>
                </c:pt>
                <c:pt idx="254">
                  <c:v>39.994999999999997</c:v>
                </c:pt>
                <c:pt idx="255">
                  <c:v>39.994900000000001</c:v>
                </c:pt>
                <c:pt idx="256">
                  <c:v>39.994799999999998</c:v>
                </c:pt>
                <c:pt idx="257">
                  <c:v>39.994799999999998</c:v>
                </c:pt>
                <c:pt idx="258">
                  <c:v>39.994599999999998</c:v>
                </c:pt>
                <c:pt idx="259">
                  <c:v>39.995399999999997</c:v>
                </c:pt>
                <c:pt idx="260">
                  <c:v>39.995699999999999</c:v>
                </c:pt>
                <c:pt idx="261">
                  <c:v>39.996000000000002</c:v>
                </c:pt>
                <c:pt idx="262">
                  <c:v>39.996299999999998</c:v>
                </c:pt>
                <c:pt idx="263">
                  <c:v>39.996600000000001</c:v>
                </c:pt>
                <c:pt idx="264">
                  <c:v>39.997</c:v>
                </c:pt>
                <c:pt idx="265">
                  <c:v>39.991999999999997</c:v>
                </c:pt>
                <c:pt idx="266">
                  <c:v>39.990900000000003</c:v>
                </c:pt>
                <c:pt idx="267">
                  <c:v>39.989800000000002</c:v>
                </c:pt>
                <c:pt idx="268">
                  <c:v>39.988999999999997</c:v>
                </c:pt>
                <c:pt idx="269">
                  <c:v>39.988199999999999</c:v>
                </c:pt>
                <c:pt idx="270">
                  <c:v>39.987499999999997</c:v>
                </c:pt>
                <c:pt idx="271">
                  <c:v>39.993400000000001</c:v>
                </c:pt>
                <c:pt idx="272">
                  <c:v>39.994599999999998</c:v>
                </c:pt>
                <c:pt idx="273">
                  <c:v>39.995699999999999</c:v>
                </c:pt>
                <c:pt idx="274">
                  <c:v>39.996600000000001</c:v>
                </c:pt>
                <c:pt idx="275">
                  <c:v>39.997500000000002</c:v>
                </c:pt>
                <c:pt idx="276">
                  <c:v>39.998199999999997</c:v>
                </c:pt>
                <c:pt idx="277">
                  <c:v>39.9953</c:v>
                </c:pt>
                <c:pt idx="278">
                  <c:v>39.994999999999997</c:v>
                </c:pt>
                <c:pt idx="279">
                  <c:v>39.994599999999998</c:v>
                </c:pt>
                <c:pt idx="280">
                  <c:v>39.994300000000003</c:v>
                </c:pt>
                <c:pt idx="281">
                  <c:v>39.994100000000003</c:v>
                </c:pt>
                <c:pt idx="282">
                  <c:v>39.993899999999996</c:v>
                </c:pt>
                <c:pt idx="283">
                  <c:v>39.995800000000003</c:v>
                </c:pt>
                <c:pt idx="284">
                  <c:v>39.996299999999998</c:v>
                </c:pt>
                <c:pt idx="285">
                  <c:v>39.996699999999997</c:v>
                </c:pt>
                <c:pt idx="286">
                  <c:v>39.997199999999999</c:v>
                </c:pt>
                <c:pt idx="287">
                  <c:v>39.997599999999998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DB-4870-96D6-F981DD72B979}"/>
            </c:ext>
          </c:extLst>
        </c:ser>
        <c:ser>
          <c:idx val="3"/>
          <c:order val="3"/>
          <c:tx>
            <c:v>Ch2_d/s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MassBalnc_slp_3!$N$148:$N$291</c:f>
              <c:numCache>
                <c:formatCode>General</c:formatCode>
                <c:ptCount val="144"/>
                <c:pt idx="0">
                  <c:v>20</c:v>
                </c:pt>
                <c:pt idx="1">
                  <c:v>20.0001</c:v>
                </c:pt>
                <c:pt idx="2">
                  <c:v>20.0001</c:v>
                </c:pt>
                <c:pt idx="3">
                  <c:v>20.0001</c:v>
                </c:pt>
                <c:pt idx="4">
                  <c:v>20.0001</c:v>
                </c:pt>
                <c:pt idx="5">
                  <c:v>20.0001</c:v>
                </c:pt>
                <c:pt idx="6">
                  <c:v>20.0001</c:v>
                </c:pt>
                <c:pt idx="7">
                  <c:v>20.000399999999999</c:v>
                </c:pt>
                <c:pt idx="8">
                  <c:v>20.001200000000001</c:v>
                </c:pt>
                <c:pt idx="9">
                  <c:v>20.002300000000002</c:v>
                </c:pt>
                <c:pt idx="10">
                  <c:v>20.003900000000002</c:v>
                </c:pt>
                <c:pt idx="11">
                  <c:v>20.005299999999998</c:v>
                </c:pt>
                <c:pt idx="12">
                  <c:v>20.005199999999999</c:v>
                </c:pt>
                <c:pt idx="13">
                  <c:v>20.001300000000001</c:v>
                </c:pt>
                <c:pt idx="14">
                  <c:v>19.994199999999999</c:v>
                </c:pt>
                <c:pt idx="15">
                  <c:v>19.982299999999999</c:v>
                </c:pt>
                <c:pt idx="16">
                  <c:v>19.965499999999999</c:v>
                </c:pt>
                <c:pt idx="17">
                  <c:v>19.944800000000001</c:v>
                </c:pt>
                <c:pt idx="18">
                  <c:v>19.923500000000001</c:v>
                </c:pt>
                <c:pt idx="19">
                  <c:v>19.903500000000001</c:v>
                </c:pt>
                <c:pt idx="20">
                  <c:v>19.8916</c:v>
                </c:pt>
                <c:pt idx="21">
                  <c:v>19.891400000000001</c:v>
                </c:pt>
                <c:pt idx="22">
                  <c:v>19.907499999999999</c:v>
                </c:pt>
                <c:pt idx="23">
                  <c:v>19.942900000000002</c:v>
                </c:pt>
                <c:pt idx="24">
                  <c:v>19.999300000000002</c:v>
                </c:pt>
                <c:pt idx="25">
                  <c:v>20.0732</c:v>
                </c:pt>
                <c:pt idx="26">
                  <c:v>20.167100000000001</c:v>
                </c:pt>
                <c:pt idx="27">
                  <c:v>20.2759</c:v>
                </c:pt>
                <c:pt idx="28">
                  <c:v>20.395800000000001</c:v>
                </c:pt>
                <c:pt idx="29">
                  <c:v>20.522300000000001</c:v>
                </c:pt>
                <c:pt idx="30">
                  <c:v>20.650700000000001</c:v>
                </c:pt>
                <c:pt idx="31">
                  <c:v>20.770600000000002</c:v>
                </c:pt>
                <c:pt idx="32">
                  <c:v>20.888000000000002</c:v>
                </c:pt>
                <c:pt idx="33">
                  <c:v>20.9955</c:v>
                </c:pt>
                <c:pt idx="34">
                  <c:v>21.090599999999998</c:v>
                </c:pt>
                <c:pt idx="35">
                  <c:v>21.171299999999999</c:v>
                </c:pt>
                <c:pt idx="36">
                  <c:v>21.2364</c:v>
                </c:pt>
                <c:pt idx="37">
                  <c:v>21.281700000000001</c:v>
                </c:pt>
                <c:pt idx="38">
                  <c:v>21.3139</c:v>
                </c:pt>
                <c:pt idx="39">
                  <c:v>21.3309</c:v>
                </c:pt>
                <c:pt idx="40">
                  <c:v>21.333600000000001</c:v>
                </c:pt>
                <c:pt idx="41">
                  <c:v>21.3231</c:v>
                </c:pt>
                <c:pt idx="42">
                  <c:v>21.300799999999999</c:v>
                </c:pt>
                <c:pt idx="43">
                  <c:v>21.270600000000002</c:v>
                </c:pt>
                <c:pt idx="44">
                  <c:v>21.2303</c:v>
                </c:pt>
                <c:pt idx="45">
                  <c:v>21.183</c:v>
                </c:pt>
                <c:pt idx="46">
                  <c:v>21.130199999999999</c:v>
                </c:pt>
                <c:pt idx="47">
                  <c:v>21.0731</c:v>
                </c:pt>
                <c:pt idx="48">
                  <c:v>21.013200000000001</c:v>
                </c:pt>
                <c:pt idx="49">
                  <c:v>20.950900000000001</c:v>
                </c:pt>
                <c:pt idx="50">
                  <c:v>20.888300000000001</c:v>
                </c:pt>
                <c:pt idx="51">
                  <c:v>20.825800000000001</c:v>
                </c:pt>
                <c:pt idx="52">
                  <c:v>20.764199999999999</c:v>
                </c:pt>
                <c:pt idx="53">
                  <c:v>20.704000000000001</c:v>
                </c:pt>
                <c:pt idx="54">
                  <c:v>20.645900000000001</c:v>
                </c:pt>
                <c:pt idx="55">
                  <c:v>20.591000000000001</c:v>
                </c:pt>
                <c:pt idx="56">
                  <c:v>20.5382</c:v>
                </c:pt>
                <c:pt idx="57">
                  <c:v>20.488299999999999</c:v>
                </c:pt>
                <c:pt idx="58">
                  <c:v>20.441299999999998</c:v>
                </c:pt>
                <c:pt idx="59">
                  <c:v>20.397400000000001</c:v>
                </c:pt>
                <c:pt idx="60">
                  <c:v>20.3566</c:v>
                </c:pt>
                <c:pt idx="61">
                  <c:v>20.319099999999999</c:v>
                </c:pt>
                <c:pt idx="62">
                  <c:v>20.284400000000002</c:v>
                </c:pt>
                <c:pt idx="63">
                  <c:v>20.252600000000001</c:v>
                </c:pt>
                <c:pt idx="64">
                  <c:v>20.223600000000001</c:v>
                </c:pt>
                <c:pt idx="65">
                  <c:v>20.197199999999999</c:v>
                </c:pt>
                <c:pt idx="66">
                  <c:v>20.173300000000001</c:v>
                </c:pt>
                <c:pt idx="67">
                  <c:v>20.151299999999999</c:v>
                </c:pt>
                <c:pt idx="68">
                  <c:v>20.131799999999998</c:v>
                </c:pt>
                <c:pt idx="69">
                  <c:v>20.1143</c:v>
                </c:pt>
                <c:pt idx="70">
                  <c:v>20.098600000000001</c:v>
                </c:pt>
                <c:pt idx="71">
                  <c:v>20.084599999999998</c:v>
                </c:pt>
                <c:pt idx="72">
                  <c:v>20.072199999999999</c:v>
                </c:pt>
                <c:pt idx="73">
                  <c:v>20.063099999999999</c:v>
                </c:pt>
                <c:pt idx="74">
                  <c:v>20.053899999999999</c:v>
                </c:pt>
                <c:pt idx="75">
                  <c:v>20.0459</c:v>
                </c:pt>
                <c:pt idx="76">
                  <c:v>20.038900000000002</c:v>
                </c:pt>
                <c:pt idx="77">
                  <c:v>20.032900000000001</c:v>
                </c:pt>
                <c:pt idx="78">
                  <c:v>20.027699999999999</c:v>
                </c:pt>
                <c:pt idx="79">
                  <c:v>20.022600000000001</c:v>
                </c:pt>
                <c:pt idx="80">
                  <c:v>20.018599999999999</c:v>
                </c:pt>
                <c:pt idx="81">
                  <c:v>20.0152</c:v>
                </c:pt>
                <c:pt idx="82">
                  <c:v>20.0123</c:v>
                </c:pt>
                <c:pt idx="83">
                  <c:v>20.009799999999998</c:v>
                </c:pt>
                <c:pt idx="84">
                  <c:v>20.0078</c:v>
                </c:pt>
                <c:pt idx="85">
                  <c:v>20.006399999999999</c:v>
                </c:pt>
                <c:pt idx="86">
                  <c:v>20.005099999999999</c:v>
                </c:pt>
                <c:pt idx="87">
                  <c:v>20.004100000000001</c:v>
                </c:pt>
                <c:pt idx="88">
                  <c:v>20.0032</c:v>
                </c:pt>
                <c:pt idx="89">
                  <c:v>20.002600000000001</c:v>
                </c:pt>
                <c:pt idx="90">
                  <c:v>20.002099999999999</c:v>
                </c:pt>
                <c:pt idx="91">
                  <c:v>20.002400000000002</c:v>
                </c:pt>
                <c:pt idx="92">
                  <c:v>20.002400000000002</c:v>
                </c:pt>
                <c:pt idx="93">
                  <c:v>20.002500000000001</c:v>
                </c:pt>
                <c:pt idx="94">
                  <c:v>20.002600000000001</c:v>
                </c:pt>
                <c:pt idx="95">
                  <c:v>20.0029</c:v>
                </c:pt>
                <c:pt idx="96">
                  <c:v>20.0032</c:v>
                </c:pt>
                <c:pt idx="97">
                  <c:v>20.001899999999999</c:v>
                </c:pt>
                <c:pt idx="98">
                  <c:v>20.001799999999999</c:v>
                </c:pt>
                <c:pt idx="99">
                  <c:v>20.001799999999999</c:v>
                </c:pt>
                <c:pt idx="100">
                  <c:v>20.001799999999999</c:v>
                </c:pt>
                <c:pt idx="101">
                  <c:v>20.001799999999999</c:v>
                </c:pt>
                <c:pt idx="102">
                  <c:v>20.001799999999999</c:v>
                </c:pt>
                <c:pt idx="103">
                  <c:v>20.0016</c:v>
                </c:pt>
                <c:pt idx="104">
                  <c:v>20.0016</c:v>
                </c:pt>
                <c:pt idx="105">
                  <c:v>20.0016</c:v>
                </c:pt>
                <c:pt idx="106">
                  <c:v>20.0017</c:v>
                </c:pt>
                <c:pt idx="107">
                  <c:v>20.001799999999999</c:v>
                </c:pt>
                <c:pt idx="108">
                  <c:v>20.001899999999999</c:v>
                </c:pt>
                <c:pt idx="109">
                  <c:v>20.0016</c:v>
                </c:pt>
                <c:pt idx="110">
                  <c:v>20.0017</c:v>
                </c:pt>
                <c:pt idx="111">
                  <c:v>20.0017</c:v>
                </c:pt>
                <c:pt idx="112">
                  <c:v>20.001799999999999</c:v>
                </c:pt>
                <c:pt idx="113">
                  <c:v>20.001999999999999</c:v>
                </c:pt>
                <c:pt idx="114">
                  <c:v>20.002099999999999</c:v>
                </c:pt>
                <c:pt idx="115">
                  <c:v>20.001799999999999</c:v>
                </c:pt>
                <c:pt idx="116">
                  <c:v>20.001899999999999</c:v>
                </c:pt>
                <c:pt idx="117">
                  <c:v>20.001999999999999</c:v>
                </c:pt>
                <c:pt idx="118">
                  <c:v>20.002199999999998</c:v>
                </c:pt>
                <c:pt idx="119">
                  <c:v>20.002300000000002</c:v>
                </c:pt>
                <c:pt idx="120">
                  <c:v>20.002400000000002</c:v>
                </c:pt>
                <c:pt idx="121">
                  <c:v>20.000900000000001</c:v>
                </c:pt>
                <c:pt idx="122">
                  <c:v>20.000599999999999</c:v>
                </c:pt>
                <c:pt idx="123">
                  <c:v>20.000299999999999</c:v>
                </c:pt>
                <c:pt idx="124">
                  <c:v>20.0001</c:v>
                </c:pt>
                <c:pt idx="125">
                  <c:v>19.9999</c:v>
                </c:pt>
                <c:pt idx="126">
                  <c:v>19.999700000000001</c:v>
                </c:pt>
                <c:pt idx="127">
                  <c:v>20.000299999999999</c:v>
                </c:pt>
                <c:pt idx="128">
                  <c:v>20.000299999999999</c:v>
                </c:pt>
                <c:pt idx="129">
                  <c:v>20.000299999999999</c:v>
                </c:pt>
                <c:pt idx="130">
                  <c:v>20.0002</c:v>
                </c:pt>
                <c:pt idx="131">
                  <c:v>20.0001</c:v>
                </c:pt>
                <c:pt idx="132">
                  <c:v>20</c:v>
                </c:pt>
                <c:pt idx="133">
                  <c:v>20.000499999999999</c:v>
                </c:pt>
                <c:pt idx="134">
                  <c:v>20.000599999999999</c:v>
                </c:pt>
                <c:pt idx="135">
                  <c:v>20.000699999999998</c:v>
                </c:pt>
                <c:pt idx="136">
                  <c:v>20.000800000000002</c:v>
                </c:pt>
                <c:pt idx="137">
                  <c:v>20.000900000000001</c:v>
                </c:pt>
                <c:pt idx="138">
                  <c:v>20.001100000000001</c:v>
                </c:pt>
                <c:pt idx="139">
                  <c:v>20.001300000000001</c:v>
                </c:pt>
                <c:pt idx="140">
                  <c:v>20.0015</c:v>
                </c:pt>
                <c:pt idx="141">
                  <c:v>20.0017</c:v>
                </c:pt>
                <c:pt idx="142">
                  <c:v>20.001999999999999</c:v>
                </c:pt>
                <c:pt idx="143">
                  <c:v>20.002300000000002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DB-4870-96D6-F981DD72B979}"/>
            </c:ext>
          </c:extLst>
        </c:ser>
        <c:ser>
          <c:idx val="4"/>
          <c:order val="4"/>
          <c:tx>
            <c:v>Ch3_u/s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MassBalnc_slp_3!$D$294:$D$437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39.999499999999998</c:v>
                </c:pt>
                <c:pt idx="8">
                  <c:v>39.996600000000001</c:v>
                </c:pt>
                <c:pt idx="9">
                  <c:v>39.989600000000003</c:v>
                </c:pt>
                <c:pt idx="10">
                  <c:v>39.9754</c:v>
                </c:pt>
                <c:pt idx="11">
                  <c:v>39.9482</c:v>
                </c:pt>
                <c:pt idx="12">
                  <c:v>39.898200000000003</c:v>
                </c:pt>
                <c:pt idx="13">
                  <c:v>39.854999999999997</c:v>
                </c:pt>
                <c:pt idx="14">
                  <c:v>39.823099999999997</c:v>
                </c:pt>
                <c:pt idx="15">
                  <c:v>39.816099999999999</c:v>
                </c:pt>
                <c:pt idx="16">
                  <c:v>39.848500000000001</c:v>
                </c:pt>
                <c:pt idx="17">
                  <c:v>39.939</c:v>
                </c:pt>
                <c:pt idx="18">
                  <c:v>40.113999999999997</c:v>
                </c:pt>
                <c:pt idx="19">
                  <c:v>40.410299999999999</c:v>
                </c:pt>
                <c:pt idx="20">
                  <c:v>40.691600000000001</c:v>
                </c:pt>
                <c:pt idx="21">
                  <c:v>40.9953</c:v>
                </c:pt>
                <c:pt idx="22">
                  <c:v>41.301000000000002</c:v>
                </c:pt>
                <c:pt idx="23">
                  <c:v>41.586799999999997</c:v>
                </c:pt>
                <c:pt idx="24">
                  <c:v>41.826999999999998</c:v>
                </c:pt>
                <c:pt idx="25">
                  <c:v>42.003799999999998</c:v>
                </c:pt>
                <c:pt idx="26">
                  <c:v>42.156999999999996</c:v>
                </c:pt>
                <c:pt idx="27">
                  <c:v>42.274799999999999</c:v>
                </c:pt>
                <c:pt idx="28">
                  <c:v>42.360700000000001</c:v>
                </c:pt>
                <c:pt idx="29">
                  <c:v>42.418799999999997</c:v>
                </c:pt>
                <c:pt idx="30">
                  <c:v>42.452399999999997</c:v>
                </c:pt>
                <c:pt idx="31">
                  <c:v>42.478099999999998</c:v>
                </c:pt>
                <c:pt idx="32">
                  <c:v>42.478000000000002</c:v>
                </c:pt>
                <c:pt idx="33">
                  <c:v>42.462299999999999</c:v>
                </c:pt>
                <c:pt idx="34">
                  <c:v>42.432299999999998</c:v>
                </c:pt>
                <c:pt idx="35">
                  <c:v>42.389299999999999</c:v>
                </c:pt>
                <c:pt idx="36">
                  <c:v>42.334499999999998</c:v>
                </c:pt>
                <c:pt idx="37">
                  <c:v>42.273299999999999</c:v>
                </c:pt>
                <c:pt idx="38">
                  <c:v>42.200099999999999</c:v>
                </c:pt>
                <c:pt idx="39">
                  <c:v>42.119</c:v>
                </c:pt>
                <c:pt idx="40">
                  <c:v>42.031199999999998</c:v>
                </c:pt>
                <c:pt idx="41">
                  <c:v>41.938000000000002</c:v>
                </c:pt>
                <c:pt idx="42">
                  <c:v>41.840499999999999</c:v>
                </c:pt>
                <c:pt idx="43">
                  <c:v>41.748399999999997</c:v>
                </c:pt>
                <c:pt idx="44">
                  <c:v>41.648699999999998</c:v>
                </c:pt>
                <c:pt idx="45">
                  <c:v>41.548400000000001</c:v>
                </c:pt>
                <c:pt idx="46">
                  <c:v>41.448300000000003</c:v>
                </c:pt>
                <c:pt idx="47">
                  <c:v>41.349499999999999</c:v>
                </c:pt>
                <c:pt idx="48">
                  <c:v>41.252699999999997</c:v>
                </c:pt>
                <c:pt idx="49">
                  <c:v>41.159100000000002</c:v>
                </c:pt>
                <c:pt idx="50">
                  <c:v>41.068399999999997</c:v>
                </c:pt>
                <c:pt idx="51">
                  <c:v>40.981400000000001</c:v>
                </c:pt>
                <c:pt idx="52">
                  <c:v>40.898400000000002</c:v>
                </c:pt>
                <c:pt idx="53">
                  <c:v>40.819800000000001</c:v>
                </c:pt>
                <c:pt idx="54">
                  <c:v>40.745600000000003</c:v>
                </c:pt>
                <c:pt idx="55">
                  <c:v>40.679499999999997</c:v>
                </c:pt>
                <c:pt idx="56">
                  <c:v>40.615499999999997</c:v>
                </c:pt>
                <c:pt idx="57">
                  <c:v>40.555900000000001</c:v>
                </c:pt>
                <c:pt idx="58">
                  <c:v>40.500799999999998</c:v>
                </c:pt>
                <c:pt idx="59">
                  <c:v>40.450000000000003</c:v>
                </c:pt>
                <c:pt idx="60">
                  <c:v>40.403300000000002</c:v>
                </c:pt>
                <c:pt idx="61">
                  <c:v>40.352600000000002</c:v>
                </c:pt>
                <c:pt idx="62">
                  <c:v>40.311599999999999</c:v>
                </c:pt>
                <c:pt idx="63">
                  <c:v>40.2742</c:v>
                </c:pt>
                <c:pt idx="64">
                  <c:v>40.240299999999998</c:v>
                </c:pt>
                <c:pt idx="65">
                  <c:v>40.209699999999998</c:v>
                </c:pt>
                <c:pt idx="66">
                  <c:v>40.182000000000002</c:v>
                </c:pt>
                <c:pt idx="67">
                  <c:v>40.159599999999998</c:v>
                </c:pt>
                <c:pt idx="68">
                  <c:v>40.137999999999998</c:v>
                </c:pt>
                <c:pt idx="69">
                  <c:v>40.118699999999997</c:v>
                </c:pt>
                <c:pt idx="70">
                  <c:v>40.101599999999998</c:v>
                </c:pt>
                <c:pt idx="71">
                  <c:v>40.086300000000001</c:v>
                </c:pt>
                <c:pt idx="72">
                  <c:v>40.072899999999997</c:v>
                </c:pt>
                <c:pt idx="73">
                  <c:v>40.064799999999998</c:v>
                </c:pt>
                <c:pt idx="74">
                  <c:v>40.055399999999999</c:v>
                </c:pt>
                <c:pt idx="75">
                  <c:v>40.0473</c:v>
                </c:pt>
                <c:pt idx="76">
                  <c:v>40.040399999999998</c:v>
                </c:pt>
                <c:pt idx="77">
                  <c:v>40.034399999999998</c:v>
                </c:pt>
                <c:pt idx="78">
                  <c:v>40.029299999999999</c:v>
                </c:pt>
                <c:pt idx="79">
                  <c:v>40.019300000000001</c:v>
                </c:pt>
                <c:pt idx="80">
                  <c:v>40.014099999999999</c:v>
                </c:pt>
                <c:pt idx="81">
                  <c:v>40.009500000000003</c:v>
                </c:pt>
                <c:pt idx="82">
                  <c:v>40.005499999999998</c:v>
                </c:pt>
                <c:pt idx="83">
                  <c:v>40.002099999999999</c:v>
                </c:pt>
                <c:pt idx="84">
                  <c:v>39.999099999999999</c:v>
                </c:pt>
                <c:pt idx="85">
                  <c:v>39.998699999999999</c:v>
                </c:pt>
                <c:pt idx="86">
                  <c:v>39.997100000000003</c:v>
                </c:pt>
                <c:pt idx="87">
                  <c:v>39.995800000000003</c:v>
                </c:pt>
                <c:pt idx="88">
                  <c:v>39.994799999999998</c:v>
                </c:pt>
                <c:pt idx="89">
                  <c:v>39.994</c:v>
                </c:pt>
                <c:pt idx="90">
                  <c:v>39.993400000000001</c:v>
                </c:pt>
                <c:pt idx="91">
                  <c:v>39.995199999999997</c:v>
                </c:pt>
                <c:pt idx="92">
                  <c:v>39.9955</c:v>
                </c:pt>
                <c:pt idx="93">
                  <c:v>39.996000000000002</c:v>
                </c:pt>
                <c:pt idx="94">
                  <c:v>39.996600000000001</c:v>
                </c:pt>
                <c:pt idx="95">
                  <c:v>39.997300000000003</c:v>
                </c:pt>
                <c:pt idx="96">
                  <c:v>39.998100000000001</c:v>
                </c:pt>
                <c:pt idx="97">
                  <c:v>39.998399999999997</c:v>
                </c:pt>
                <c:pt idx="98">
                  <c:v>39.999099999999999</c:v>
                </c:pt>
                <c:pt idx="99">
                  <c:v>39.999699999999997</c:v>
                </c:pt>
                <c:pt idx="100">
                  <c:v>40.000399999999999</c:v>
                </c:pt>
                <c:pt idx="101">
                  <c:v>40.001100000000001</c:v>
                </c:pt>
                <c:pt idx="102">
                  <c:v>40.001800000000003</c:v>
                </c:pt>
                <c:pt idx="103">
                  <c:v>39.997700000000002</c:v>
                </c:pt>
                <c:pt idx="104">
                  <c:v>39.997</c:v>
                </c:pt>
                <c:pt idx="105">
                  <c:v>39.996299999999998</c:v>
                </c:pt>
                <c:pt idx="106">
                  <c:v>39.995800000000003</c:v>
                </c:pt>
                <c:pt idx="107">
                  <c:v>39.9953</c:v>
                </c:pt>
                <c:pt idx="108">
                  <c:v>39.994999999999997</c:v>
                </c:pt>
                <c:pt idx="109">
                  <c:v>39.995199999999997</c:v>
                </c:pt>
                <c:pt idx="110">
                  <c:v>39.994999999999997</c:v>
                </c:pt>
                <c:pt idx="111">
                  <c:v>39.994900000000001</c:v>
                </c:pt>
                <c:pt idx="112">
                  <c:v>39.994799999999998</c:v>
                </c:pt>
                <c:pt idx="113">
                  <c:v>39.994799999999998</c:v>
                </c:pt>
                <c:pt idx="114">
                  <c:v>39.994599999999998</c:v>
                </c:pt>
                <c:pt idx="115">
                  <c:v>39.995399999999997</c:v>
                </c:pt>
                <c:pt idx="116">
                  <c:v>39.995699999999999</c:v>
                </c:pt>
                <c:pt idx="117">
                  <c:v>39.996000000000002</c:v>
                </c:pt>
                <c:pt idx="118">
                  <c:v>39.996299999999998</c:v>
                </c:pt>
                <c:pt idx="119">
                  <c:v>39.996600000000001</c:v>
                </c:pt>
                <c:pt idx="120">
                  <c:v>39.997</c:v>
                </c:pt>
                <c:pt idx="121">
                  <c:v>39.991999999999997</c:v>
                </c:pt>
                <c:pt idx="122">
                  <c:v>39.990900000000003</c:v>
                </c:pt>
                <c:pt idx="123">
                  <c:v>39.989800000000002</c:v>
                </c:pt>
                <c:pt idx="124">
                  <c:v>39.988999999999997</c:v>
                </c:pt>
                <c:pt idx="125">
                  <c:v>39.988199999999999</c:v>
                </c:pt>
                <c:pt idx="126">
                  <c:v>39.987499999999997</c:v>
                </c:pt>
                <c:pt idx="127">
                  <c:v>39.993400000000001</c:v>
                </c:pt>
                <c:pt idx="128">
                  <c:v>39.994599999999998</c:v>
                </c:pt>
                <c:pt idx="129">
                  <c:v>39.995699999999999</c:v>
                </c:pt>
                <c:pt idx="130">
                  <c:v>39.996600000000001</c:v>
                </c:pt>
                <c:pt idx="131">
                  <c:v>39.997500000000002</c:v>
                </c:pt>
                <c:pt idx="132">
                  <c:v>39.998199999999997</c:v>
                </c:pt>
                <c:pt idx="133">
                  <c:v>39.9953</c:v>
                </c:pt>
                <c:pt idx="134">
                  <c:v>39.994999999999997</c:v>
                </c:pt>
                <c:pt idx="135">
                  <c:v>39.994599999999998</c:v>
                </c:pt>
                <c:pt idx="136">
                  <c:v>39.994300000000003</c:v>
                </c:pt>
                <c:pt idx="137">
                  <c:v>39.994100000000003</c:v>
                </c:pt>
                <c:pt idx="138">
                  <c:v>39.993899999999996</c:v>
                </c:pt>
                <c:pt idx="139">
                  <c:v>39.995800000000003</c:v>
                </c:pt>
                <c:pt idx="140">
                  <c:v>39.996299999999998</c:v>
                </c:pt>
                <c:pt idx="141">
                  <c:v>39.996699999999997</c:v>
                </c:pt>
                <c:pt idx="142">
                  <c:v>39.997199999999999</c:v>
                </c:pt>
                <c:pt idx="143">
                  <c:v>39.997599999999998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DB-4870-96D6-F981DD72B979}"/>
            </c:ext>
          </c:extLst>
        </c:ser>
        <c:ser>
          <c:idx val="5"/>
          <c:order val="5"/>
          <c:tx>
            <c:v>Ch3_d/s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MassBalnc_slp_3!$X$294:$X$437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39.999099999999999</c:v>
                </c:pt>
                <c:pt idx="14">
                  <c:v>39.999299999999998</c:v>
                </c:pt>
                <c:pt idx="15">
                  <c:v>39.999499999999998</c:v>
                </c:pt>
                <c:pt idx="16">
                  <c:v>39.999600000000001</c:v>
                </c:pt>
                <c:pt idx="17">
                  <c:v>39.9998</c:v>
                </c:pt>
                <c:pt idx="18">
                  <c:v>39.999899999999997</c:v>
                </c:pt>
                <c:pt idx="19">
                  <c:v>40</c:v>
                </c:pt>
                <c:pt idx="20">
                  <c:v>40.0002</c:v>
                </c:pt>
                <c:pt idx="21">
                  <c:v>40.000300000000003</c:v>
                </c:pt>
                <c:pt idx="22">
                  <c:v>40.000399999999999</c:v>
                </c:pt>
                <c:pt idx="23">
                  <c:v>40.000500000000002</c:v>
                </c:pt>
                <c:pt idx="24">
                  <c:v>40.000799999999998</c:v>
                </c:pt>
                <c:pt idx="25">
                  <c:v>40.001100000000001</c:v>
                </c:pt>
                <c:pt idx="26">
                  <c:v>40.001600000000003</c:v>
                </c:pt>
                <c:pt idx="27">
                  <c:v>40.001899999999999</c:v>
                </c:pt>
                <c:pt idx="28">
                  <c:v>40.0017</c:v>
                </c:pt>
                <c:pt idx="29">
                  <c:v>40.000500000000002</c:v>
                </c:pt>
                <c:pt idx="30">
                  <c:v>39.997300000000003</c:v>
                </c:pt>
                <c:pt idx="31">
                  <c:v>39.991599999999998</c:v>
                </c:pt>
                <c:pt idx="32">
                  <c:v>39.982900000000001</c:v>
                </c:pt>
                <c:pt idx="33">
                  <c:v>39.971699999999998</c:v>
                </c:pt>
                <c:pt idx="34">
                  <c:v>39.959200000000003</c:v>
                </c:pt>
                <c:pt idx="35">
                  <c:v>39.948</c:v>
                </c:pt>
                <c:pt idx="36">
                  <c:v>39.941600000000001</c:v>
                </c:pt>
                <c:pt idx="37">
                  <c:v>39.944200000000002</c:v>
                </c:pt>
                <c:pt idx="38">
                  <c:v>39.961100000000002</c:v>
                </c:pt>
                <c:pt idx="39">
                  <c:v>39.9968</c:v>
                </c:pt>
                <c:pt idx="40">
                  <c:v>40.055100000000003</c:v>
                </c:pt>
                <c:pt idx="41">
                  <c:v>40.138199999999998</c:v>
                </c:pt>
                <c:pt idx="42">
                  <c:v>40.246600000000001</c:v>
                </c:pt>
                <c:pt idx="43">
                  <c:v>40.3795</c:v>
                </c:pt>
                <c:pt idx="44">
                  <c:v>40.533099999999997</c:v>
                </c:pt>
                <c:pt idx="45">
                  <c:v>40.7029</c:v>
                </c:pt>
                <c:pt idx="46">
                  <c:v>40.883499999999998</c:v>
                </c:pt>
                <c:pt idx="47">
                  <c:v>41.068800000000003</c:v>
                </c:pt>
                <c:pt idx="48">
                  <c:v>41.253</c:v>
                </c:pt>
                <c:pt idx="49">
                  <c:v>41.430900000000001</c:v>
                </c:pt>
                <c:pt idx="50">
                  <c:v>41.597700000000003</c:v>
                </c:pt>
                <c:pt idx="51">
                  <c:v>41.749899999999997</c:v>
                </c:pt>
                <c:pt idx="52">
                  <c:v>41.884599999999999</c:v>
                </c:pt>
                <c:pt idx="53">
                  <c:v>42.0002</c:v>
                </c:pt>
                <c:pt idx="54">
                  <c:v>42.095799999999997</c:v>
                </c:pt>
                <c:pt idx="55">
                  <c:v>42.170699999999997</c:v>
                </c:pt>
                <c:pt idx="56">
                  <c:v>42.226100000000002</c:v>
                </c:pt>
                <c:pt idx="57">
                  <c:v>42.262599999999999</c:v>
                </c:pt>
                <c:pt idx="58">
                  <c:v>42.281399999999998</c:v>
                </c:pt>
                <c:pt idx="59">
                  <c:v>42.283700000000003</c:v>
                </c:pt>
                <c:pt idx="60">
                  <c:v>42.270899999999997</c:v>
                </c:pt>
                <c:pt idx="61">
                  <c:v>42.244799999999998</c:v>
                </c:pt>
                <c:pt idx="62">
                  <c:v>42.206600000000002</c:v>
                </c:pt>
                <c:pt idx="63">
                  <c:v>42.157699999999998</c:v>
                </c:pt>
                <c:pt idx="64">
                  <c:v>42.099499999999999</c:v>
                </c:pt>
                <c:pt idx="65">
                  <c:v>42.0334</c:v>
                </c:pt>
                <c:pt idx="66">
                  <c:v>41.960700000000003</c:v>
                </c:pt>
                <c:pt idx="67">
                  <c:v>41.883200000000002</c:v>
                </c:pt>
                <c:pt idx="68">
                  <c:v>41.801299999999998</c:v>
                </c:pt>
                <c:pt idx="69">
                  <c:v>41.716099999999997</c:v>
                </c:pt>
                <c:pt idx="70">
                  <c:v>41.628799999999998</c:v>
                </c:pt>
                <c:pt idx="71">
                  <c:v>41.540199999999999</c:v>
                </c:pt>
                <c:pt idx="72">
                  <c:v>41.4512</c:v>
                </c:pt>
                <c:pt idx="73">
                  <c:v>41.363199999999999</c:v>
                </c:pt>
                <c:pt idx="74">
                  <c:v>41.2761</c:v>
                </c:pt>
                <c:pt idx="75">
                  <c:v>41.1907</c:v>
                </c:pt>
                <c:pt idx="76">
                  <c:v>41.107399999999998</c:v>
                </c:pt>
                <c:pt idx="77">
                  <c:v>41.026699999999998</c:v>
                </c:pt>
                <c:pt idx="78">
                  <c:v>40.948900000000002</c:v>
                </c:pt>
                <c:pt idx="79">
                  <c:v>40.874699999999997</c:v>
                </c:pt>
                <c:pt idx="80">
                  <c:v>40.803699999999999</c:v>
                </c:pt>
                <c:pt idx="81">
                  <c:v>40.7361</c:v>
                </c:pt>
                <c:pt idx="82">
                  <c:v>40.6721</c:v>
                </c:pt>
                <c:pt idx="83">
                  <c:v>40.611800000000002</c:v>
                </c:pt>
                <c:pt idx="84">
                  <c:v>40.555</c:v>
                </c:pt>
                <c:pt idx="85">
                  <c:v>40.502299999999998</c:v>
                </c:pt>
                <c:pt idx="86">
                  <c:v>40.453000000000003</c:v>
                </c:pt>
                <c:pt idx="87">
                  <c:v>40.407299999999999</c:v>
                </c:pt>
                <c:pt idx="88">
                  <c:v>40.364899999999999</c:v>
                </c:pt>
                <c:pt idx="89">
                  <c:v>40.325899999999997</c:v>
                </c:pt>
                <c:pt idx="90">
                  <c:v>40.290199999999999</c:v>
                </c:pt>
                <c:pt idx="91">
                  <c:v>40.257899999999999</c:v>
                </c:pt>
                <c:pt idx="92">
                  <c:v>40.2286</c:v>
                </c:pt>
                <c:pt idx="93">
                  <c:v>40.201900000000002</c:v>
                </c:pt>
                <c:pt idx="94">
                  <c:v>40.177900000000001</c:v>
                </c:pt>
                <c:pt idx="95">
                  <c:v>40.156300000000002</c:v>
                </c:pt>
                <c:pt idx="96">
                  <c:v>40.136899999999997</c:v>
                </c:pt>
                <c:pt idx="97">
                  <c:v>40.119599999999998</c:v>
                </c:pt>
                <c:pt idx="98">
                  <c:v>40.104100000000003</c:v>
                </c:pt>
                <c:pt idx="99">
                  <c:v>40.090200000000003</c:v>
                </c:pt>
                <c:pt idx="100">
                  <c:v>40.0779</c:v>
                </c:pt>
                <c:pt idx="101">
                  <c:v>40.066800000000001</c:v>
                </c:pt>
                <c:pt idx="102">
                  <c:v>40.057000000000002</c:v>
                </c:pt>
                <c:pt idx="103">
                  <c:v>40.048499999999997</c:v>
                </c:pt>
                <c:pt idx="104">
                  <c:v>40.040900000000001</c:v>
                </c:pt>
                <c:pt idx="105">
                  <c:v>40.034199999999998</c:v>
                </c:pt>
                <c:pt idx="106">
                  <c:v>40.028300000000002</c:v>
                </c:pt>
                <c:pt idx="107">
                  <c:v>40.023200000000003</c:v>
                </c:pt>
                <c:pt idx="108">
                  <c:v>40.018799999999999</c:v>
                </c:pt>
                <c:pt idx="109">
                  <c:v>40.0152</c:v>
                </c:pt>
                <c:pt idx="110">
                  <c:v>40.012099999999997</c:v>
                </c:pt>
                <c:pt idx="111">
                  <c:v>40.009500000000003</c:v>
                </c:pt>
                <c:pt idx="112">
                  <c:v>40.007399999999997</c:v>
                </c:pt>
                <c:pt idx="113">
                  <c:v>40.005800000000001</c:v>
                </c:pt>
                <c:pt idx="114">
                  <c:v>40.0045</c:v>
                </c:pt>
                <c:pt idx="115">
                  <c:v>40.003300000000003</c:v>
                </c:pt>
                <c:pt idx="116">
                  <c:v>40.002499999999998</c:v>
                </c:pt>
                <c:pt idx="117">
                  <c:v>40.001899999999999</c:v>
                </c:pt>
                <c:pt idx="118">
                  <c:v>40.0015</c:v>
                </c:pt>
                <c:pt idx="119">
                  <c:v>40.001300000000001</c:v>
                </c:pt>
                <c:pt idx="120">
                  <c:v>40.001199999999997</c:v>
                </c:pt>
                <c:pt idx="121">
                  <c:v>40.001199999999997</c:v>
                </c:pt>
                <c:pt idx="122">
                  <c:v>40.001199999999997</c:v>
                </c:pt>
                <c:pt idx="123">
                  <c:v>40.001100000000001</c:v>
                </c:pt>
                <c:pt idx="124">
                  <c:v>40.000999999999998</c:v>
                </c:pt>
                <c:pt idx="125">
                  <c:v>40.000900000000001</c:v>
                </c:pt>
                <c:pt idx="126">
                  <c:v>40.000700000000002</c:v>
                </c:pt>
                <c:pt idx="127">
                  <c:v>40.000599999999999</c:v>
                </c:pt>
                <c:pt idx="128">
                  <c:v>40.000399999999999</c:v>
                </c:pt>
                <c:pt idx="129">
                  <c:v>40.000100000000003</c:v>
                </c:pt>
                <c:pt idx="130">
                  <c:v>39.9998</c:v>
                </c:pt>
                <c:pt idx="131">
                  <c:v>39.999499999999998</c:v>
                </c:pt>
                <c:pt idx="132">
                  <c:v>39.999200000000002</c:v>
                </c:pt>
                <c:pt idx="133">
                  <c:v>39.998600000000003</c:v>
                </c:pt>
                <c:pt idx="134">
                  <c:v>39.998100000000001</c:v>
                </c:pt>
                <c:pt idx="135">
                  <c:v>39.997700000000002</c:v>
                </c:pt>
                <c:pt idx="136">
                  <c:v>39.997399999999999</c:v>
                </c:pt>
                <c:pt idx="137">
                  <c:v>39.997</c:v>
                </c:pt>
                <c:pt idx="138">
                  <c:v>39.996699999999997</c:v>
                </c:pt>
                <c:pt idx="139">
                  <c:v>39.996499999999997</c:v>
                </c:pt>
                <c:pt idx="140">
                  <c:v>39.996200000000002</c:v>
                </c:pt>
                <c:pt idx="141">
                  <c:v>39.995800000000003</c:v>
                </c:pt>
                <c:pt idx="142">
                  <c:v>39.995399999999997</c:v>
                </c:pt>
                <c:pt idx="143">
                  <c:v>39.994900000000001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DB-4870-96D6-F981DD72B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46095"/>
        <c:axId val="486403855"/>
      </c:scatterChart>
      <c:valAx>
        <c:axId val="418346095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3855"/>
        <c:crosses val="autoZero"/>
        <c:crossBetween val="midCat"/>
        <c:majorUnit val="2"/>
      </c:valAx>
      <c:valAx>
        <c:axId val="486403855"/>
        <c:scaling>
          <c:orientation val="minMax"/>
          <c:min val="3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(m3/s)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6095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</a:t>
            </a:r>
            <a:r>
              <a:rPr lang="en-US" baseline="0"/>
              <a:t> run time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Ch3_u/s_runtime_600min</c:v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MassBalnc_slp_3!$D$294:$D$437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39.999499999999998</c:v>
                </c:pt>
                <c:pt idx="8">
                  <c:v>39.996600000000001</c:v>
                </c:pt>
                <c:pt idx="9">
                  <c:v>39.989600000000003</c:v>
                </c:pt>
                <c:pt idx="10">
                  <c:v>39.9754</c:v>
                </c:pt>
                <c:pt idx="11">
                  <c:v>39.9482</c:v>
                </c:pt>
                <c:pt idx="12">
                  <c:v>39.898200000000003</c:v>
                </c:pt>
                <c:pt idx="13">
                  <c:v>39.854999999999997</c:v>
                </c:pt>
                <c:pt idx="14">
                  <c:v>39.823099999999997</c:v>
                </c:pt>
                <c:pt idx="15">
                  <c:v>39.816099999999999</c:v>
                </c:pt>
                <c:pt idx="16">
                  <c:v>39.848500000000001</c:v>
                </c:pt>
                <c:pt idx="17">
                  <c:v>39.939</c:v>
                </c:pt>
                <c:pt idx="18">
                  <c:v>40.113999999999997</c:v>
                </c:pt>
                <c:pt idx="19">
                  <c:v>40.410299999999999</c:v>
                </c:pt>
                <c:pt idx="20">
                  <c:v>40.691600000000001</c:v>
                </c:pt>
                <c:pt idx="21">
                  <c:v>40.9953</c:v>
                </c:pt>
                <c:pt idx="22">
                  <c:v>41.301000000000002</c:v>
                </c:pt>
                <c:pt idx="23">
                  <c:v>41.586799999999997</c:v>
                </c:pt>
                <c:pt idx="24">
                  <c:v>41.826999999999998</c:v>
                </c:pt>
                <c:pt idx="25">
                  <c:v>42.003799999999998</c:v>
                </c:pt>
                <c:pt idx="26">
                  <c:v>42.156999999999996</c:v>
                </c:pt>
                <c:pt idx="27">
                  <c:v>42.274799999999999</c:v>
                </c:pt>
                <c:pt idx="28">
                  <c:v>42.360700000000001</c:v>
                </c:pt>
                <c:pt idx="29">
                  <c:v>42.418799999999997</c:v>
                </c:pt>
                <c:pt idx="30">
                  <c:v>42.452399999999997</c:v>
                </c:pt>
                <c:pt idx="31">
                  <c:v>42.478099999999998</c:v>
                </c:pt>
                <c:pt idx="32">
                  <c:v>42.478000000000002</c:v>
                </c:pt>
                <c:pt idx="33">
                  <c:v>42.462299999999999</c:v>
                </c:pt>
                <c:pt idx="34">
                  <c:v>42.432299999999998</c:v>
                </c:pt>
                <c:pt idx="35">
                  <c:v>42.389299999999999</c:v>
                </c:pt>
                <c:pt idx="36">
                  <c:v>42.334499999999998</c:v>
                </c:pt>
                <c:pt idx="37">
                  <c:v>42.273299999999999</c:v>
                </c:pt>
                <c:pt idx="38">
                  <c:v>42.200099999999999</c:v>
                </c:pt>
                <c:pt idx="39">
                  <c:v>42.119</c:v>
                </c:pt>
                <c:pt idx="40">
                  <c:v>42.031199999999998</c:v>
                </c:pt>
                <c:pt idx="41">
                  <c:v>41.938000000000002</c:v>
                </c:pt>
                <c:pt idx="42">
                  <c:v>41.840499999999999</c:v>
                </c:pt>
                <c:pt idx="43">
                  <c:v>41.748399999999997</c:v>
                </c:pt>
                <c:pt idx="44">
                  <c:v>41.648699999999998</c:v>
                </c:pt>
                <c:pt idx="45">
                  <c:v>41.548400000000001</c:v>
                </c:pt>
                <c:pt idx="46">
                  <c:v>41.448300000000003</c:v>
                </c:pt>
                <c:pt idx="47">
                  <c:v>41.349499999999999</c:v>
                </c:pt>
                <c:pt idx="48">
                  <c:v>41.252699999999997</c:v>
                </c:pt>
                <c:pt idx="49">
                  <c:v>41.159100000000002</c:v>
                </c:pt>
                <c:pt idx="50">
                  <c:v>41.068399999999997</c:v>
                </c:pt>
                <c:pt idx="51">
                  <c:v>40.981400000000001</c:v>
                </c:pt>
                <c:pt idx="52">
                  <c:v>40.898400000000002</c:v>
                </c:pt>
                <c:pt idx="53">
                  <c:v>40.819800000000001</c:v>
                </c:pt>
                <c:pt idx="54">
                  <c:v>40.745600000000003</c:v>
                </c:pt>
                <c:pt idx="55">
                  <c:v>40.679499999999997</c:v>
                </c:pt>
                <c:pt idx="56">
                  <c:v>40.615499999999997</c:v>
                </c:pt>
                <c:pt idx="57">
                  <c:v>40.555900000000001</c:v>
                </c:pt>
                <c:pt idx="58">
                  <c:v>40.500799999999998</c:v>
                </c:pt>
                <c:pt idx="59">
                  <c:v>40.450000000000003</c:v>
                </c:pt>
                <c:pt idx="60">
                  <c:v>40.403300000000002</c:v>
                </c:pt>
                <c:pt idx="61">
                  <c:v>40.352600000000002</c:v>
                </c:pt>
                <c:pt idx="62">
                  <c:v>40.311599999999999</c:v>
                </c:pt>
                <c:pt idx="63">
                  <c:v>40.2742</c:v>
                </c:pt>
                <c:pt idx="64">
                  <c:v>40.240299999999998</c:v>
                </c:pt>
                <c:pt idx="65">
                  <c:v>40.209699999999998</c:v>
                </c:pt>
                <c:pt idx="66">
                  <c:v>40.182000000000002</c:v>
                </c:pt>
                <c:pt idx="67">
                  <c:v>40.159599999999998</c:v>
                </c:pt>
                <c:pt idx="68">
                  <c:v>40.137999999999998</c:v>
                </c:pt>
                <c:pt idx="69">
                  <c:v>40.118699999999997</c:v>
                </c:pt>
                <c:pt idx="70">
                  <c:v>40.101599999999998</c:v>
                </c:pt>
                <c:pt idx="71">
                  <c:v>40.086300000000001</c:v>
                </c:pt>
                <c:pt idx="72">
                  <c:v>40.072899999999997</c:v>
                </c:pt>
                <c:pt idx="73">
                  <c:v>40.064799999999998</c:v>
                </c:pt>
                <c:pt idx="74">
                  <c:v>40.055399999999999</c:v>
                </c:pt>
                <c:pt idx="75">
                  <c:v>40.0473</c:v>
                </c:pt>
                <c:pt idx="76">
                  <c:v>40.040399999999998</c:v>
                </c:pt>
                <c:pt idx="77">
                  <c:v>40.034399999999998</c:v>
                </c:pt>
                <c:pt idx="78">
                  <c:v>40.029299999999999</c:v>
                </c:pt>
                <c:pt idx="79">
                  <c:v>40.019300000000001</c:v>
                </c:pt>
                <c:pt idx="80">
                  <c:v>40.014099999999999</c:v>
                </c:pt>
                <c:pt idx="81">
                  <c:v>40.009500000000003</c:v>
                </c:pt>
                <c:pt idx="82">
                  <c:v>40.005499999999998</c:v>
                </c:pt>
                <c:pt idx="83">
                  <c:v>40.002099999999999</c:v>
                </c:pt>
                <c:pt idx="84">
                  <c:v>39.999099999999999</c:v>
                </c:pt>
                <c:pt idx="85">
                  <c:v>39.998699999999999</c:v>
                </c:pt>
                <c:pt idx="86">
                  <c:v>39.997100000000003</c:v>
                </c:pt>
                <c:pt idx="87">
                  <c:v>39.995800000000003</c:v>
                </c:pt>
                <c:pt idx="88">
                  <c:v>39.994799999999998</c:v>
                </c:pt>
                <c:pt idx="89">
                  <c:v>39.994</c:v>
                </c:pt>
                <c:pt idx="90">
                  <c:v>39.993400000000001</c:v>
                </c:pt>
                <c:pt idx="91">
                  <c:v>39.995199999999997</c:v>
                </c:pt>
                <c:pt idx="92">
                  <c:v>39.9955</c:v>
                </c:pt>
                <c:pt idx="93">
                  <c:v>39.996000000000002</c:v>
                </c:pt>
                <c:pt idx="94">
                  <c:v>39.996600000000001</c:v>
                </c:pt>
                <c:pt idx="95">
                  <c:v>39.997300000000003</c:v>
                </c:pt>
                <c:pt idx="96">
                  <c:v>39.998100000000001</c:v>
                </c:pt>
                <c:pt idx="97">
                  <c:v>39.998399999999997</c:v>
                </c:pt>
                <c:pt idx="98">
                  <c:v>39.999099999999999</c:v>
                </c:pt>
                <c:pt idx="99">
                  <c:v>39.999699999999997</c:v>
                </c:pt>
                <c:pt idx="100">
                  <c:v>40.000399999999999</c:v>
                </c:pt>
                <c:pt idx="101">
                  <c:v>40.001100000000001</c:v>
                </c:pt>
                <c:pt idx="102">
                  <c:v>40.001800000000003</c:v>
                </c:pt>
                <c:pt idx="103">
                  <c:v>39.997700000000002</c:v>
                </c:pt>
                <c:pt idx="104">
                  <c:v>39.997</c:v>
                </c:pt>
                <c:pt idx="105">
                  <c:v>39.996299999999998</c:v>
                </c:pt>
                <c:pt idx="106">
                  <c:v>39.995800000000003</c:v>
                </c:pt>
                <c:pt idx="107">
                  <c:v>39.9953</c:v>
                </c:pt>
                <c:pt idx="108">
                  <c:v>39.994999999999997</c:v>
                </c:pt>
                <c:pt idx="109">
                  <c:v>39.995199999999997</c:v>
                </c:pt>
                <c:pt idx="110">
                  <c:v>39.994999999999997</c:v>
                </c:pt>
                <c:pt idx="111">
                  <c:v>39.994900000000001</c:v>
                </c:pt>
                <c:pt idx="112">
                  <c:v>39.994799999999998</c:v>
                </c:pt>
                <c:pt idx="113">
                  <c:v>39.994799999999998</c:v>
                </c:pt>
                <c:pt idx="114">
                  <c:v>39.994599999999998</c:v>
                </c:pt>
                <c:pt idx="115">
                  <c:v>39.995399999999997</c:v>
                </c:pt>
                <c:pt idx="116">
                  <c:v>39.995699999999999</c:v>
                </c:pt>
                <c:pt idx="117">
                  <c:v>39.996000000000002</c:v>
                </c:pt>
                <c:pt idx="118">
                  <c:v>39.996299999999998</c:v>
                </c:pt>
                <c:pt idx="119">
                  <c:v>39.996600000000001</c:v>
                </c:pt>
                <c:pt idx="120">
                  <c:v>39.997</c:v>
                </c:pt>
                <c:pt idx="121">
                  <c:v>39.991999999999997</c:v>
                </c:pt>
                <c:pt idx="122">
                  <c:v>39.990900000000003</c:v>
                </c:pt>
                <c:pt idx="123">
                  <c:v>39.989800000000002</c:v>
                </c:pt>
                <c:pt idx="124">
                  <c:v>39.988999999999997</c:v>
                </c:pt>
                <c:pt idx="125">
                  <c:v>39.988199999999999</c:v>
                </c:pt>
                <c:pt idx="126">
                  <c:v>39.987499999999997</c:v>
                </c:pt>
                <c:pt idx="127">
                  <c:v>39.993400000000001</c:v>
                </c:pt>
                <c:pt idx="128">
                  <c:v>39.994599999999998</c:v>
                </c:pt>
                <c:pt idx="129">
                  <c:v>39.995699999999999</c:v>
                </c:pt>
                <c:pt idx="130">
                  <c:v>39.996600000000001</c:v>
                </c:pt>
                <c:pt idx="131">
                  <c:v>39.997500000000002</c:v>
                </c:pt>
                <c:pt idx="132">
                  <c:v>39.998199999999997</c:v>
                </c:pt>
                <c:pt idx="133">
                  <c:v>39.9953</c:v>
                </c:pt>
                <c:pt idx="134">
                  <c:v>39.994999999999997</c:v>
                </c:pt>
                <c:pt idx="135">
                  <c:v>39.994599999999998</c:v>
                </c:pt>
                <c:pt idx="136">
                  <c:v>39.994300000000003</c:v>
                </c:pt>
                <c:pt idx="137">
                  <c:v>39.994100000000003</c:v>
                </c:pt>
                <c:pt idx="138">
                  <c:v>39.993899999999996</c:v>
                </c:pt>
                <c:pt idx="139">
                  <c:v>39.995800000000003</c:v>
                </c:pt>
                <c:pt idx="140">
                  <c:v>39.996299999999998</c:v>
                </c:pt>
                <c:pt idx="141">
                  <c:v>39.996699999999997</c:v>
                </c:pt>
                <c:pt idx="142">
                  <c:v>39.997199999999999</c:v>
                </c:pt>
                <c:pt idx="143">
                  <c:v>39.997599999999998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91-45D6-BD5D-B3C32334A6DF}"/>
            </c:ext>
          </c:extLst>
        </c:ser>
        <c:ser>
          <c:idx val="5"/>
          <c:order val="1"/>
          <c:tx>
            <c:v>Ch3_d/s_runtime_600min</c:v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MassBalnc_slp_3!$X$294:$X$437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39.999099999999999</c:v>
                </c:pt>
                <c:pt idx="14">
                  <c:v>39.999299999999998</c:v>
                </c:pt>
                <c:pt idx="15">
                  <c:v>39.999499999999998</c:v>
                </c:pt>
                <c:pt idx="16">
                  <c:v>39.999600000000001</c:v>
                </c:pt>
                <c:pt idx="17">
                  <c:v>39.9998</c:v>
                </c:pt>
                <c:pt idx="18">
                  <c:v>39.999899999999997</c:v>
                </c:pt>
                <c:pt idx="19">
                  <c:v>40</c:v>
                </c:pt>
                <c:pt idx="20">
                  <c:v>40.0002</c:v>
                </c:pt>
                <c:pt idx="21">
                  <c:v>40.000300000000003</c:v>
                </c:pt>
                <c:pt idx="22">
                  <c:v>40.000399999999999</c:v>
                </c:pt>
                <c:pt idx="23">
                  <c:v>40.000500000000002</c:v>
                </c:pt>
                <c:pt idx="24">
                  <c:v>40.000799999999998</c:v>
                </c:pt>
                <c:pt idx="25">
                  <c:v>40.001100000000001</c:v>
                </c:pt>
                <c:pt idx="26">
                  <c:v>40.001600000000003</c:v>
                </c:pt>
                <c:pt idx="27">
                  <c:v>40.001899999999999</c:v>
                </c:pt>
                <c:pt idx="28">
                  <c:v>40.0017</c:v>
                </c:pt>
                <c:pt idx="29">
                  <c:v>40.000500000000002</c:v>
                </c:pt>
                <c:pt idx="30">
                  <c:v>39.997300000000003</c:v>
                </c:pt>
                <c:pt idx="31">
                  <c:v>39.991599999999998</c:v>
                </c:pt>
                <c:pt idx="32">
                  <c:v>39.982900000000001</c:v>
                </c:pt>
                <c:pt idx="33">
                  <c:v>39.971699999999998</c:v>
                </c:pt>
                <c:pt idx="34">
                  <c:v>39.959200000000003</c:v>
                </c:pt>
                <c:pt idx="35">
                  <c:v>39.948</c:v>
                </c:pt>
                <c:pt idx="36">
                  <c:v>39.941600000000001</c:v>
                </c:pt>
                <c:pt idx="37">
                  <c:v>39.944200000000002</c:v>
                </c:pt>
                <c:pt idx="38">
                  <c:v>39.961100000000002</c:v>
                </c:pt>
                <c:pt idx="39">
                  <c:v>39.9968</c:v>
                </c:pt>
                <c:pt idx="40">
                  <c:v>40.055100000000003</c:v>
                </c:pt>
                <c:pt idx="41">
                  <c:v>40.138199999999998</c:v>
                </c:pt>
                <c:pt idx="42">
                  <c:v>40.246600000000001</c:v>
                </c:pt>
                <c:pt idx="43">
                  <c:v>40.3795</c:v>
                </c:pt>
                <c:pt idx="44">
                  <c:v>40.533099999999997</c:v>
                </c:pt>
                <c:pt idx="45">
                  <c:v>40.7029</c:v>
                </c:pt>
                <c:pt idx="46">
                  <c:v>40.883499999999998</c:v>
                </c:pt>
                <c:pt idx="47">
                  <c:v>41.068800000000003</c:v>
                </c:pt>
                <c:pt idx="48">
                  <c:v>41.253</c:v>
                </c:pt>
                <c:pt idx="49">
                  <c:v>41.430900000000001</c:v>
                </c:pt>
                <c:pt idx="50">
                  <c:v>41.597700000000003</c:v>
                </c:pt>
                <c:pt idx="51">
                  <c:v>41.749899999999997</c:v>
                </c:pt>
                <c:pt idx="52">
                  <c:v>41.884599999999999</c:v>
                </c:pt>
                <c:pt idx="53">
                  <c:v>42.0002</c:v>
                </c:pt>
                <c:pt idx="54">
                  <c:v>42.095799999999997</c:v>
                </c:pt>
                <c:pt idx="55">
                  <c:v>42.170699999999997</c:v>
                </c:pt>
                <c:pt idx="56">
                  <c:v>42.226100000000002</c:v>
                </c:pt>
                <c:pt idx="57">
                  <c:v>42.262599999999999</c:v>
                </c:pt>
                <c:pt idx="58">
                  <c:v>42.281399999999998</c:v>
                </c:pt>
                <c:pt idx="59">
                  <c:v>42.283700000000003</c:v>
                </c:pt>
                <c:pt idx="60">
                  <c:v>42.270899999999997</c:v>
                </c:pt>
                <c:pt idx="61">
                  <c:v>42.244799999999998</c:v>
                </c:pt>
                <c:pt idx="62">
                  <c:v>42.206600000000002</c:v>
                </c:pt>
                <c:pt idx="63">
                  <c:v>42.157699999999998</c:v>
                </c:pt>
                <c:pt idx="64">
                  <c:v>42.099499999999999</c:v>
                </c:pt>
                <c:pt idx="65">
                  <c:v>42.0334</c:v>
                </c:pt>
                <c:pt idx="66">
                  <c:v>41.960700000000003</c:v>
                </c:pt>
                <c:pt idx="67">
                  <c:v>41.883200000000002</c:v>
                </c:pt>
                <c:pt idx="68">
                  <c:v>41.801299999999998</c:v>
                </c:pt>
                <c:pt idx="69">
                  <c:v>41.716099999999997</c:v>
                </c:pt>
                <c:pt idx="70">
                  <c:v>41.628799999999998</c:v>
                </c:pt>
                <c:pt idx="71">
                  <c:v>41.540199999999999</c:v>
                </c:pt>
                <c:pt idx="72">
                  <c:v>41.4512</c:v>
                </c:pt>
                <c:pt idx="73">
                  <c:v>41.363199999999999</c:v>
                </c:pt>
                <c:pt idx="74">
                  <c:v>41.2761</c:v>
                </c:pt>
                <c:pt idx="75">
                  <c:v>41.1907</c:v>
                </c:pt>
                <c:pt idx="76">
                  <c:v>41.107399999999998</c:v>
                </c:pt>
                <c:pt idx="77">
                  <c:v>41.026699999999998</c:v>
                </c:pt>
                <c:pt idx="78">
                  <c:v>40.948900000000002</c:v>
                </c:pt>
                <c:pt idx="79">
                  <c:v>40.874699999999997</c:v>
                </c:pt>
                <c:pt idx="80">
                  <c:v>40.803699999999999</c:v>
                </c:pt>
                <c:pt idx="81">
                  <c:v>40.7361</c:v>
                </c:pt>
                <c:pt idx="82">
                  <c:v>40.6721</c:v>
                </c:pt>
                <c:pt idx="83">
                  <c:v>40.611800000000002</c:v>
                </c:pt>
                <c:pt idx="84">
                  <c:v>40.555</c:v>
                </c:pt>
                <c:pt idx="85">
                  <c:v>40.502299999999998</c:v>
                </c:pt>
                <c:pt idx="86">
                  <c:v>40.453000000000003</c:v>
                </c:pt>
                <c:pt idx="87">
                  <c:v>40.407299999999999</c:v>
                </c:pt>
                <c:pt idx="88">
                  <c:v>40.364899999999999</c:v>
                </c:pt>
                <c:pt idx="89">
                  <c:v>40.325899999999997</c:v>
                </c:pt>
                <c:pt idx="90">
                  <c:v>40.290199999999999</c:v>
                </c:pt>
                <c:pt idx="91">
                  <c:v>40.257899999999999</c:v>
                </c:pt>
                <c:pt idx="92">
                  <c:v>40.2286</c:v>
                </c:pt>
                <c:pt idx="93">
                  <c:v>40.201900000000002</c:v>
                </c:pt>
                <c:pt idx="94">
                  <c:v>40.177900000000001</c:v>
                </c:pt>
                <c:pt idx="95">
                  <c:v>40.156300000000002</c:v>
                </c:pt>
                <c:pt idx="96">
                  <c:v>40.136899999999997</c:v>
                </c:pt>
                <c:pt idx="97">
                  <c:v>40.119599999999998</c:v>
                </c:pt>
                <c:pt idx="98">
                  <c:v>40.104100000000003</c:v>
                </c:pt>
                <c:pt idx="99">
                  <c:v>40.090200000000003</c:v>
                </c:pt>
                <c:pt idx="100">
                  <c:v>40.0779</c:v>
                </c:pt>
                <c:pt idx="101">
                  <c:v>40.066800000000001</c:v>
                </c:pt>
                <c:pt idx="102">
                  <c:v>40.057000000000002</c:v>
                </c:pt>
                <c:pt idx="103">
                  <c:v>40.048499999999997</c:v>
                </c:pt>
                <c:pt idx="104">
                  <c:v>40.040900000000001</c:v>
                </c:pt>
                <c:pt idx="105">
                  <c:v>40.034199999999998</c:v>
                </c:pt>
                <c:pt idx="106">
                  <c:v>40.028300000000002</c:v>
                </c:pt>
                <c:pt idx="107">
                  <c:v>40.023200000000003</c:v>
                </c:pt>
                <c:pt idx="108">
                  <c:v>40.018799999999999</c:v>
                </c:pt>
                <c:pt idx="109">
                  <c:v>40.0152</c:v>
                </c:pt>
                <c:pt idx="110">
                  <c:v>40.012099999999997</c:v>
                </c:pt>
                <c:pt idx="111">
                  <c:v>40.009500000000003</c:v>
                </c:pt>
                <c:pt idx="112">
                  <c:v>40.007399999999997</c:v>
                </c:pt>
                <c:pt idx="113">
                  <c:v>40.005800000000001</c:v>
                </c:pt>
                <c:pt idx="114">
                  <c:v>40.0045</c:v>
                </c:pt>
                <c:pt idx="115">
                  <c:v>40.003300000000003</c:v>
                </c:pt>
                <c:pt idx="116">
                  <c:v>40.002499999999998</c:v>
                </c:pt>
                <c:pt idx="117">
                  <c:v>40.001899999999999</c:v>
                </c:pt>
                <c:pt idx="118">
                  <c:v>40.0015</c:v>
                </c:pt>
                <c:pt idx="119">
                  <c:v>40.001300000000001</c:v>
                </c:pt>
                <c:pt idx="120">
                  <c:v>40.001199999999997</c:v>
                </c:pt>
                <c:pt idx="121">
                  <c:v>40.001199999999997</c:v>
                </c:pt>
                <c:pt idx="122">
                  <c:v>40.001199999999997</c:v>
                </c:pt>
                <c:pt idx="123">
                  <c:v>40.001100000000001</c:v>
                </c:pt>
                <c:pt idx="124">
                  <c:v>40.000999999999998</c:v>
                </c:pt>
                <c:pt idx="125">
                  <c:v>40.000900000000001</c:v>
                </c:pt>
                <c:pt idx="126">
                  <c:v>40.000700000000002</c:v>
                </c:pt>
                <c:pt idx="127">
                  <c:v>40.000599999999999</c:v>
                </c:pt>
                <c:pt idx="128">
                  <c:v>40.000399999999999</c:v>
                </c:pt>
                <c:pt idx="129">
                  <c:v>40.000100000000003</c:v>
                </c:pt>
                <c:pt idx="130">
                  <c:v>39.9998</c:v>
                </c:pt>
                <c:pt idx="131">
                  <c:v>39.999499999999998</c:v>
                </c:pt>
                <c:pt idx="132">
                  <c:v>39.999200000000002</c:v>
                </c:pt>
                <c:pt idx="133">
                  <c:v>39.998600000000003</c:v>
                </c:pt>
                <c:pt idx="134">
                  <c:v>39.998100000000001</c:v>
                </c:pt>
                <c:pt idx="135">
                  <c:v>39.997700000000002</c:v>
                </c:pt>
                <c:pt idx="136">
                  <c:v>39.997399999999999</c:v>
                </c:pt>
                <c:pt idx="137">
                  <c:v>39.997</c:v>
                </c:pt>
                <c:pt idx="138">
                  <c:v>39.996699999999997</c:v>
                </c:pt>
                <c:pt idx="139">
                  <c:v>39.996499999999997</c:v>
                </c:pt>
                <c:pt idx="140">
                  <c:v>39.996200000000002</c:v>
                </c:pt>
                <c:pt idx="141">
                  <c:v>39.995800000000003</c:v>
                </c:pt>
                <c:pt idx="142">
                  <c:v>39.995399999999997</c:v>
                </c:pt>
                <c:pt idx="143">
                  <c:v>39.994900000000001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91-45D6-BD5D-B3C32334A6DF}"/>
            </c:ext>
          </c:extLst>
        </c:ser>
        <c:ser>
          <c:idx val="2"/>
          <c:order val="2"/>
          <c:tx>
            <c:v>Ch3_u/s_runtime_300min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MassBalnc_slp_3!$AC$294:$AC$437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39.999499999999998</c:v>
                </c:pt>
                <c:pt idx="8">
                  <c:v>39.996600000000001</c:v>
                </c:pt>
                <c:pt idx="9">
                  <c:v>39.989600000000003</c:v>
                </c:pt>
                <c:pt idx="10">
                  <c:v>39.9754</c:v>
                </c:pt>
                <c:pt idx="11">
                  <c:v>39.9482</c:v>
                </c:pt>
                <c:pt idx="12">
                  <c:v>39.898200000000003</c:v>
                </c:pt>
                <c:pt idx="13">
                  <c:v>39.854999999999997</c:v>
                </c:pt>
                <c:pt idx="14">
                  <c:v>39.823099999999997</c:v>
                </c:pt>
                <c:pt idx="15">
                  <c:v>39.816200000000002</c:v>
                </c:pt>
                <c:pt idx="16">
                  <c:v>39.848599999999998</c:v>
                </c:pt>
                <c:pt idx="17">
                  <c:v>39.939100000000003</c:v>
                </c:pt>
                <c:pt idx="18">
                  <c:v>40.114199999999997</c:v>
                </c:pt>
                <c:pt idx="19">
                  <c:v>40.408499999999997</c:v>
                </c:pt>
                <c:pt idx="20">
                  <c:v>40.6892</c:v>
                </c:pt>
                <c:pt idx="21">
                  <c:v>40.992400000000004</c:v>
                </c:pt>
                <c:pt idx="22">
                  <c:v>41.297600000000003</c:v>
                </c:pt>
                <c:pt idx="23">
                  <c:v>41.582799999999999</c:v>
                </c:pt>
                <c:pt idx="24">
                  <c:v>41.822400000000002</c:v>
                </c:pt>
                <c:pt idx="25">
                  <c:v>42.003500000000003</c:v>
                </c:pt>
                <c:pt idx="26">
                  <c:v>42.157699999999998</c:v>
                </c:pt>
                <c:pt idx="27">
                  <c:v>42.276400000000002</c:v>
                </c:pt>
                <c:pt idx="28">
                  <c:v>42.363300000000002</c:v>
                </c:pt>
                <c:pt idx="29">
                  <c:v>42.4221</c:v>
                </c:pt>
                <c:pt idx="30">
                  <c:v>42.456400000000002</c:v>
                </c:pt>
                <c:pt idx="31">
                  <c:v>42.477499999999999</c:v>
                </c:pt>
                <c:pt idx="32">
                  <c:v>42.476399999999998</c:v>
                </c:pt>
                <c:pt idx="33">
                  <c:v>42.459699999999998</c:v>
                </c:pt>
                <c:pt idx="34">
                  <c:v>42.428699999999999</c:v>
                </c:pt>
                <c:pt idx="35">
                  <c:v>42.384799999999998</c:v>
                </c:pt>
                <c:pt idx="36">
                  <c:v>42.3292</c:v>
                </c:pt>
                <c:pt idx="37">
                  <c:v>42.2727</c:v>
                </c:pt>
                <c:pt idx="38">
                  <c:v>42.200299999999999</c:v>
                </c:pt>
                <c:pt idx="39">
                  <c:v>42.120100000000001</c:v>
                </c:pt>
                <c:pt idx="40">
                  <c:v>42.033099999999997</c:v>
                </c:pt>
                <c:pt idx="41">
                  <c:v>41.9407</c:v>
                </c:pt>
                <c:pt idx="42">
                  <c:v>41.844099999999997</c:v>
                </c:pt>
                <c:pt idx="43">
                  <c:v>41.744700000000002</c:v>
                </c:pt>
                <c:pt idx="44">
                  <c:v>41.643599999999999</c:v>
                </c:pt>
                <c:pt idx="45">
                  <c:v>41.541800000000002</c:v>
                </c:pt>
                <c:pt idx="46">
                  <c:v>41.4405</c:v>
                </c:pt>
                <c:pt idx="47">
                  <c:v>41.340600000000002</c:v>
                </c:pt>
                <c:pt idx="48">
                  <c:v>41.242600000000003</c:v>
                </c:pt>
                <c:pt idx="49">
                  <c:v>41.154699999999998</c:v>
                </c:pt>
                <c:pt idx="50">
                  <c:v>41.064799999999998</c:v>
                </c:pt>
                <c:pt idx="51">
                  <c:v>40.978700000000003</c:v>
                </c:pt>
                <c:pt idx="52">
                  <c:v>40.896700000000003</c:v>
                </c:pt>
                <c:pt idx="53">
                  <c:v>40.819000000000003</c:v>
                </c:pt>
                <c:pt idx="54">
                  <c:v>40.745699999999999</c:v>
                </c:pt>
                <c:pt idx="55">
                  <c:v>40.676600000000001</c:v>
                </c:pt>
                <c:pt idx="56">
                  <c:v>40.612400000000001</c:v>
                </c:pt>
                <c:pt idx="57">
                  <c:v>40.552700000000002</c:v>
                </c:pt>
                <c:pt idx="58">
                  <c:v>40.497500000000002</c:v>
                </c:pt>
                <c:pt idx="59">
                  <c:v>40.446599999999997</c:v>
                </c:pt>
                <c:pt idx="60">
                  <c:v>40.399900000000002</c:v>
                </c:pt>
                <c:pt idx="61">
                  <c:v>40.357900000000001</c:v>
                </c:pt>
                <c:pt idx="62">
                  <c:v>40.319299999999998</c:v>
                </c:pt>
                <c:pt idx="63">
                  <c:v>40.284300000000002</c:v>
                </c:pt>
                <c:pt idx="64">
                  <c:v>40.252600000000001</c:v>
                </c:pt>
                <c:pt idx="65">
                  <c:v>40.223999999999997</c:v>
                </c:pt>
                <c:pt idx="66">
                  <c:v>40.198399999999999</c:v>
                </c:pt>
                <c:pt idx="67">
                  <c:v>40.1708</c:v>
                </c:pt>
                <c:pt idx="68">
                  <c:v>40.149099999999997</c:v>
                </c:pt>
                <c:pt idx="69">
                  <c:v>40.1297</c:v>
                </c:pt>
                <c:pt idx="70">
                  <c:v>40.112400000000001</c:v>
                </c:pt>
                <c:pt idx="71">
                  <c:v>40.096899999999998</c:v>
                </c:pt>
                <c:pt idx="72">
                  <c:v>40.083300000000001</c:v>
                </c:pt>
                <c:pt idx="73">
                  <c:v>40.0745</c:v>
                </c:pt>
                <c:pt idx="74">
                  <c:v>40.064700000000002</c:v>
                </c:pt>
                <c:pt idx="75">
                  <c:v>40.056100000000001</c:v>
                </c:pt>
                <c:pt idx="76">
                  <c:v>40.048699999999997</c:v>
                </c:pt>
                <c:pt idx="77">
                  <c:v>40.042200000000001</c:v>
                </c:pt>
                <c:pt idx="78">
                  <c:v>40.0366</c:v>
                </c:pt>
                <c:pt idx="79">
                  <c:v>40.029499999999999</c:v>
                </c:pt>
                <c:pt idx="80">
                  <c:v>40.024799999999999</c:v>
                </c:pt>
                <c:pt idx="81">
                  <c:v>40.020699999999998</c:v>
                </c:pt>
                <c:pt idx="82">
                  <c:v>40.017200000000003</c:v>
                </c:pt>
                <c:pt idx="83">
                  <c:v>40.014099999999999</c:v>
                </c:pt>
                <c:pt idx="84">
                  <c:v>40.011400000000002</c:v>
                </c:pt>
                <c:pt idx="85">
                  <c:v>40.009900000000002</c:v>
                </c:pt>
                <c:pt idx="86">
                  <c:v>40.008200000000002</c:v>
                </c:pt>
                <c:pt idx="87">
                  <c:v>40.006700000000002</c:v>
                </c:pt>
                <c:pt idx="88">
                  <c:v>40.005499999999998</c:v>
                </c:pt>
                <c:pt idx="89">
                  <c:v>40.004399999999997</c:v>
                </c:pt>
                <c:pt idx="90">
                  <c:v>40.003599999999999</c:v>
                </c:pt>
                <c:pt idx="91">
                  <c:v>40.001899999999999</c:v>
                </c:pt>
                <c:pt idx="92">
                  <c:v>40.000999999999998</c:v>
                </c:pt>
                <c:pt idx="93">
                  <c:v>40.000300000000003</c:v>
                </c:pt>
                <c:pt idx="94">
                  <c:v>39.999600000000001</c:v>
                </c:pt>
                <c:pt idx="95">
                  <c:v>39.999099999999999</c:v>
                </c:pt>
                <c:pt idx="96">
                  <c:v>39.998699999999999</c:v>
                </c:pt>
                <c:pt idx="97">
                  <c:v>39.997</c:v>
                </c:pt>
                <c:pt idx="98">
                  <c:v>39.996400000000001</c:v>
                </c:pt>
                <c:pt idx="99">
                  <c:v>39.995800000000003</c:v>
                </c:pt>
                <c:pt idx="100">
                  <c:v>39.995399999999997</c:v>
                </c:pt>
                <c:pt idx="101">
                  <c:v>39.994999999999997</c:v>
                </c:pt>
                <c:pt idx="102">
                  <c:v>39.994700000000002</c:v>
                </c:pt>
                <c:pt idx="103">
                  <c:v>39.997300000000003</c:v>
                </c:pt>
                <c:pt idx="104">
                  <c:v>39.997900000000001</c:v>
                </c:pt>
                <c:pt idx="105">
                  <c:v>39.998600000000003</c:v>
                </c:pt>
                <c:pt idx="106">
                  <c:v>39.999200000000002</c:v>
                </c:pt>
                <c:pt idx="107">
                  <c:v>39.999899999999997</c:v>
                </c:pt>
                <c:pt idx="108">
                  <c:v>40.000799999999998</c:v>
                </c:pt>
                <c:pt idx="109">
                  <c:v>40.0002</c:v>
                </c:pt>
                <c:pt idx="110">
                  <c:v>40.000599999999999</c:v>
                </c:pt>
                <c:pt idx="111">
                  <c:v>40.001100000000001</c:v>
                </c:pt>
                <c:pt idx="112">
                  <c:v>40.001600000000003</c:v>
                </c:pt>
                <c:pt idx="113">
                  <c:v>40.002099999999999</c:v>
                </c:pt>
                <c:pt idx="114">
                  <c:v>40.002600000000001</c:v>
                </c:pt>
                <c:pt idx="115">
                  <c:v>40.004300000000001</c:v>
                </c:pt>
                <c:pt idx="116">
                  <c:v>40.005200000000002</c:v>
                </c:pt>
                <c:pt idx="117">
                  <c:v>40.006100000000004</c:v>
                </c:pt>
                <c:pt idx="118">
                  <c:v>40.006999999999998</c:v>
                </c:pt>
                <c:pt idx="119">
                  <c:v>40.0077</c:v>
                </c:pt>
                <c:pt idx="120">
                  <c:v>40.008499999999998</c:v>
                </c:pt>
                <c:pt idx="121">
                  <c:v>40.0092</c:v>
                </c:pt>
                <c:pt idx="122">
                  <c:v>40.01</c:v>
                </c:pt>
                <c:pt idx="123">
                  <c:v>40.010800000000003</c:v>
                </c:pt>
                <c:pt idx="124">
                  <c:v>40.011600000000001</c:v>
                </c:pt>
                <c:pt idx="125">
                  <c:v>40.0124</c:v>
                </c:pt>
                <c:pt idx="126">
                  <c:v>40.013199999999998</c:v>
                </c:pt>
                <c:pt idx="127">
                  <c:v>40.009399999999999</c:v>
                </c:pt>
                <c:pt idx="128">
                  <c:v>40.008699999999997</c:v>
                </c:pt>
                <c:pt idx="129">
                  <c:v>40.008099999999999</c:v>
                </c:pt>
                <c:pt idx="130">
                  <c:v>40.007399999999997</c:v>
                </c:pt>
                <c:pt idx="131">
                  <c:v>40.006599999999999</c:v>
                </c:pt>
                <c:pt idx="132">
                  <c:v>40.005899999999997</c:v>
                </c:pt>
                <c:pt idx="133">
                  <c:v>40.006999999999998</c:v>
                </c:pt>
                <c:pt idx="134">
                  <c:v>40.006799999999998</c:v>
                </c:pt>
                <c:pt idx="135">
                  <c:v>40.006500000000003</c:v>
                </c:pt>
                <c:pt idx="136">
                  <c:v>40.006100000000004</c:v>
                </c:pt>
                <c:pt idx="137">
                  <c:v>40.005699999999997</c:v>
                </c:pt>
                <c:pt idx="138">
                  <c:v>40.005200000000002</c:v>
                </c:pt>
                <c:pt idx="139">
                  <c:v>40.004300000000001</c:v>
                </c:pt>
                <c:pt idx="140">
                  <c:v>40.003700000000002</c:v>
                </c:pt>
                <c:pt idx="141">
                  <c:v>40.003100000000003</c:v>
                </c:pt>
                <c:pt idx="142">
                  <c:v>40.002600000000001</c:v>
                </c:pt>
                <c:pt idx="143">
                  <c:v>40.002099999999999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F91-45D6-BD5D-B3C32334A6DF}"/>
            </c:ext>
          </c:extLst>
        </c:ser>
        <c:ser>
          <c:idx val="6"/>
          <c:order val="3"/>
          <c:tx>
            <c:v>Ch3_d/s_runtime_300min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MassBalnc_slp_3!$AW$294:$AW$437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39.998800000000003</c:v>
                </c:pt>
                <c:pt idx="14">
                  <c:v>39.998699999999999</c:v>
                </c:pt>
                <c:pt idx="15">
                  <c:v>39.998600000000003</c:v>
                </c:pt>
                <c:pt idx="16">
                  <c:v>39.9985</c:v>
                </c:pt>
                <c:pt idx="17">
                  <c:v>39.998399999999997</c:v>
                </c:pt>
                <c:pt idx="18">
                  <c:v>39.9983</c:v>
                </c:pt>
                <c:pt idx="19">
                  <c:v>39.998100000000001</c:v>
                </c:pt>
                <c:pt idx="20">
                  <c:v>39.997900000000001</c:v>
                </c:pt>
                <c:pt idx="21">
                  <c:v>39.997799999999998</c:v>
                </c:pt>
                <c:pt idx="22">
                  <c:v>39.997599999999998</c:v>
                </c:pt>
                <c:pt idx="23">
                  <c:v>39.997500000000002</c:v>
                </c:pt>
                <c:pt idx="24">
                  <c:v>39.997500000000002</c:v>
                </c:pt>
                <c:pt idx="25">
                  <c:v>39.997599999999998</c:v>
                </c:pt>
                <c:pt idx="26">
                  <c:v>39.997799999999998</c:v>
                </c:pt>
                <c:pt idx="27">
                  <c:v>39.997900000000001</c:v>
                </c:pt>
                <c:pt idx="28">
                  <c:v>39.997500000000002</c:v>
                </c:pt>
                <c:pt idx="29">
                  <c:v>39.996000000000002</c:v>
                </c:pt>
                <c:pt idx="30">
                  <c:v>39.992600000000003</c:v>
                </c:pt>
                <c:pt idx="31">
                  <c:v>39.986800000000002</c:v>
                </c:pt>
                <c:pt idx="32">
                  <c:v>39.978099999999998</c:v>
                </c:pt>
                <c:pt idx="33">
                  <c:v>39.966799999999999</c:v>
                </c:pt>
                <c:pt idx="34">
                  <c:v>39.954300000000003</c:v>
                </c:pt>
                <c:pt idx="35">
                  <c:v>39.943100000000001</c:v>
                </c:pt>
                <c:pt idx="36">
                  <c:v>39.936599999999999</c:v>
                </c:pt>
                <c:pt idx="37">
                  <c:v>39.939399999999999</c:v>
                </c:pt>
                <c:pt idx="38">
                  <c:v>39.956299999999999</c:v>
                </c:pt>
                <c:pt idx="39">
                  <c:v>39.991999999999997</c:v>
                </c:pt>
                <c:pt idx="40">
                  <c:v>40.0503</c:v>
                </c:pt>
                <c:pt idx="41">
                  <c:v>40.133400000000002</c:v>
                </c:pt>
                <c:pt idx="42">
                  <c:v>40.241799999999998</c:v>
                </c:pt>
                <c:pt idx="43">
                  <c:v>40.375</c:v>
                </c:pt>
                <c:pt idx="44">
                  <c:v>40.528799999999997</c:v>
                </c:pt>
                <c:pt idx="45">
                  <c:v>40.698999999999998</c:v>
                </c:pt>
                <c:pt idx="46">
                  <c:v>40.880000000000003</c:v>
                </c:pt>
                <c:pt idx="47">
                  <c:v>41.065800000000003</c:v>
                </c:pt>
                <c:pt idx="48">
                  <c:v>41.250599999999999</c:v>
                </c:pt>
                <c:pt idx="49">
                  <c:v>41.428600000000003</c:v>
                </c:pt>
                <c:pt idx="50">
                  <c:v>41.595599999999997</c:v>
                </c:pt>
                <c:pt idx="51">
                  <c:v>41.747900000000001</c:v>
                </c:pt>
                <c:pt idx="52">
                  <c:v>41.8827</c:v>
                </c:pt>
                <c:pt idx="53">
                  <c:v>41.9983</c:v>
                </c:pt>
                <c:pt idx="54">
                  <c:v>42.093899999999998</c:v>
                </c:pt>
                <c:pt idx="55">
                  <c:v>42.168700000000001</c:v>
                </c:pt>
                <c:pt idx="56">
                  <c:v>42.223999999999997</c:v>
                </c:pt>
                <c:pt idx="57">
                  <c:v>42.2605</c:v>
                </c:pt>
                <c:pt idx="58">
                  <c:v>42.279200000000003</c:v>
                </c:pt>
                <c:pt idx="59">
                  <c:v>42.281500000000001</c:v>
                </c:pt>
                <c:pt idx="60">
                  <c:v>42.268599999999999</c:v>
                </c:pt>
                <c:pt idx="61">
                  <c:v>42.242699999999999</c:v>
                </c:pt>
                <c:pt idx="62">
                  <c:v>42.204500000000003</c:v>
                </c:pt>
                <c:pt idx="63">
                  <c:v>42.155500000000004</c:v>
                </c:pt>
                <c:pt idx="64">
                  <c:v>42.097099999999998</c:v>
                </c:pt>
                <c:pt idx="65">
                  <c:v>42.030799999999999</c:v>
                </c:pt>
                <c:pt idx="66">
                  <c:v>41.957700000000003</c:v>
                </c:pt>
                <c:pt idx="67">
                  <c:v>41.879800000000003</c:v>
                </c:pt>
                <c:pt idx="68">
                  <c:v>41.797600000000003</c:v>
                </c:pt>
                <c:pt idx="69">
                  <c:v>41.712200000000003</c:v>
                </c:pt>
                <c:pt idx="70">
                  <c:v>41.624600000000001</c:v>
                </c:pt>
                <c:pt idx="71">
                  <c:v>41.536000000000001</c:v>
                </c:pt>
                <c:pt idx="72">
                  <c:v>41.447000000000003</c:v>
                </c:pt>
                <c:pt idx="73">
                  <c:v>41.358899999999998</c:v>
                </c:pt>
                <c:pt idx="74">
                  <c:v>41.271799999999999</c:v>
                </c:pt>
                <c:pt idx="75">
                  <c:v>41.186500000000002</c:v>
                </c:pt>
                <c:pt idx="76">
                  <c:v>41.103299999999997</c:v>
                </c:pt>
                <c:pt idx="77">
                  <c:v>41.022799999999997</c:v>
                </c:pt>
                <c:pt idx="78">
                  <c:v>40.945399999999999</c:v>
                </c:pt>
                <c:pt idx="79">
                  <c:v>40.871699999999997</c:v>
                </c:pt>
                <c:pt idx="80">
                  <c:v>40.801400000000001</c:v>
                </c:pt>
                <c:pt idx="81">
                  <c:v>40.734699999999997</c:v>
                </c:pt>
                <c:pt idx="82">
                  <c:v>40.671700000000001</c:v>
                </c:pt>
                <c:pt idx="83">
                  <c:v>40.612400000000001</c:v>
                </c:pt>
                <c:pt idx="84">
                  <c:v>40.556899999999999</c:v>
                </c:pt>
                <c:pt idx="85">
                  <c:v>40.505299999999998</c:v>
                </c:pt>
                <c:pt idx="86">
                  <c:v>40.4572</c:v>
                </c:pt>
                <c:pt idx="87">
                  <c:v>40.412599999999998</c:v>
                </c:pt>
                <c:pt idx="88">
                  <c:v>40.371400000000001</c:v>
                </c:pt>
                <c:pt idx="89">
                  <c:v>40.333300000000001</c:v>
                </c:pt>
                <c:pt idx="90">
                  <c:v>40.298299999999998</c:v>
                </c:pt>
                <c:pt idx="91">
                  <c:v>40.266399999999997</c:v>
                </c:pt>
                <c:pt idx="92">
                  <c:v>40.237299999999998</c:v>
                </c:pt>
                <c:pt idx="93">
                  <c:v>40.210799999999999</c:v>
                </c:pt>
                <c:pt idx="94">
                  <c:v>40.186700000000002</c:v>
                </c:pt>
                <c:pt idx="95">
                  <c:v>40.164999999999999</c:v>
                </c:pt>
                <c:pt idx="96">
                  <c:v>40.145499999999998</c:v>
                </c:pt>
                <c:pt idx="97">
                  <c:v>40.128</c:v>
                </c:pt>
                <c:pt idx="98">
                  <c:v>40.112200000000001</c:v>
                </c:pt>
                <c:pt idx="99">
                  <c:v>40.098100000000002</c:v>
                </c:pt>
                <c:pt idx="100">
                  <c:v>40.085599999999999</c:v>
                </c:pt>
                <c:pt idx="101">
                  <c:v>40.074399999999997</c:v>
                </c:pt>
                <c:pt idx="102">
                  <c:v>40.064399999999999</c:v>
                </c:pt>
                <c:pt idx="103">
                  <c:v>40.055599999999998</c:v>
                </c:pt>
                <c:pt idx="104">
                  <c:v>40.047800000000002</c:v>
                </c:pt>
                <c:pt idx="105">
                  <c:v>40.040799999999997</c:v>
                </c:pt>
                <c:pt idx="106">
                  <c:v>40.034700000000001</c:v>
                </c:pt>
                <c:pt idx="107">
                  <c:v>40.029299999999999</c:v>
                </c:pt>
                <c:pt idx="108">
                  <c:v>40.0246</c:v>
                </c:pt>
                <c:pt idx="109">
                  <c:v>40.020499999999998</c:v>
                </c:pt>
                <c:pt idx="110">
                  <c:v>40.016800000000003</c:v>
                </c:pt>
                <c:pt idx="111">
                  <c:v>40.013500000000001</c:v>
                </c:pt>
                <c:pt idx="112">
                  <c:v>40.0107</c:v>
                </c:pt>
                <c:pt idx="113">
                  <c:v>40.008099999999999</c:v>
                </c:pt>
                <c:pt idx="114">
                  <c:v>40.005899999999997</c:v>
                </c:pt>
                <c:pt idx="115">
                  <c:v>40.004399999999997</c:v>
                </c:pt>
                <c:pt idx="116">
                  <c:v>40.002899999999997</c:v>
                </c:pt>
                <c:pt idx="117">
                  <c:v>40.0015</c:v>
                </c:pt>
                <c:pt idx="118">
                  <c:v>40.000399999999999</c:v>
                </c:pt>
                <c:pt idx="119">
                  <c:v>39.999299999999998</c:v>
                </c:pt>
                <c:pt idx="120">
                  <c:v>39.9985</c:v>
                </c:pt>
                <c:pt idx="121">
                  <c:v>39.997900000000001</c:v>
                </c:pt>
                <c:pt idx="122">
                  <c:v>39.997399999999999</c:v>
                </c:pt>
                <c:pt idx="123">
                  <c:v>39.997100000000003</c:v>
                </c:pt>
                <c:pt idx="124">
                  <c:v>39.997</c:v>
                </c:pt>
                <c:pt idx="125">
                  <c:v>39.997</c:v>
                </c:pt>
                <c:pt idx="126">
                  <c:v>39.997100000000003</c:v>
                </c:pt>
                <c:pt idx="127">
                  <c:v>39.997399999999999</c:v>
                </c:pt>
                <c:pt idx="128">
                  <c:v>39.997799999999998</c:v>
                </c:pt>
                <c:pt idx="129">
                  <c:v>39.9983</c:v>
                </c:pt>
                <c:pt idx="130">
                  <c:v>39.998899999999999</c:v>
                </c:pt>
                <c:pt idx="131">
                  <c:v>39.999600000000001</c:v>
                </c:pt>
                <c:pt idx="132">
                  <c:v>40.000399999999999</c:v>
                </c:pt>
                <c:pt idx="133">
                  <c:v>40.000700000000002</c:v>
                </c:pt>
                <c:pt idx="134">
                  <c:v>40.001199999999997</c:v>
                </c:pt>
                <c:pt idx="135">
                  <c:v>40.001800000000003</c:v>
                </c:pt>
                <c:pt idx="136">
                  <c:v>40.002400000000002</c:v>
                </c:pt>
                <c:pt idx="137">
                  <c:v>40.003100000000003</c:v>
                </c:pt>
                <c:pt idx="138">
                  <c:v>40.003799999999998</c:v>
                </c:pt>
                <c:pt idx="139">
                  <c:v>40.004600000000003</c:v>
                </c:pt>
                <c:pt idx="140">
                  <c:v>40.005400000000002</c:v>
                </c:pt>
                <c:pt idx="141">
                  <c:v>40.0062</c:v>
                </c:pt>
                <c:pt idx="142">
                  <c:v>40.006999999999998</c:v>
                </c:pt>
                <c:pt idx="143">
                  <c:v>40.0077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91-45D6-BD5D-B3C32334A6DF}"/>
            </c:ext>
          </c:extLst>
        </c:ser>
        <c:ser>
          <c:idx val="3"/>
          <c:order val="4"/>
          <c:tx>
            <c:v>Ch3_u/s_runtime_240min</c:v>
          </c:tx>
          <c:spPr>
            <a:ln w="19050" cap="rnd">
              <a:solidFill>
                <a:srgbClr val="0070C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MassBalnc_slp_3!$BB$294:$BB$437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39.999499999999998</c:v>
                </c:pt>
                <c:pt idx="8">
                  <c:v>39.996600000000001</c:v>
                </c:pt>
                <c:pt idx="9">
                  <c:v>39.989699999999999</c:v>
                </c:pt>
                <c:pt idx="10">
                  <c:v>39.9754</c:v>
                </c:pt>
                <c:pt idx="11">
                  <c:v>39.9482</c:v>
                </c:pt>
                <c:pt idx="12">
                  <c:v>39.898200000000003</c:v>
                </c:pt>
                <c:pt idx="13">
                  <c:v>39.853999999999999</c:v>
                </c:pt>
                <c:pt idx="14">
                  <c:v>39.821899999999999</c:v>
                </c:pt>
                <c:pt idx="15">
                  <c:v>39.814799999999998</c:v>
                </c:pt>
                <c:pt idx="16">
                  <c:v>39.847000000000001</c:v>
                </c:pt>
                <c:pt idx="17">
                  <c:v>39.937199999999997</c:v>
                </c:pt>
                <c:pt idx="18">
                  <c:v>40.112099999999998</c:v>
                </c:pt>
                <c:pt idx="19">
                  <c:v>40.403100000000002</c:v>
                </c:pt>
                <c:pt idx="20">
                  <c:v>40.682699999999997</c:v>
                </c:pt>
                <c:pt idx="21">
                  <c:v>40.9848</c:v>
                </c:pt>
                <c:pt idx="22">
                  <c:v>41.288899999999998</c:v>
                </c:pt>
                <c:pt idx="23">
                  <c:v>41.573099999999997</c:v>
                </c:pt>
                <c:pt idx="24">
                  <c:v>41.811900000000001</c:v>
                </c:pt>
                <c:pt idx="25">
                  <c:v>41.9955</c:v>
                </c:pt>
                <c:pt idx="26">
                  <c:v>42.150100000000002</c:v>
                </c:pt>
                <c:pt idx="27">
                  <c:v>42.269199999999998</c:v>
                </c:pt>
                <c:pt idx="28">
                  <c:v>42.356499999999997</c:v>
                </c:pt>
                <c:pt idx="29">
                  <c:v>42.415799999999997</c:v>
                </c:pt>
                <c:pt idx="30">
                  <c:v>42.450699999999998</c:v>
                </c:pt>
                <c:pt idx="31">
                  <c:v>42.4773</c:v>
                </c:pt>
                <c:pt idx="32">
                  <c:v>42.478299999999997</c:v>
                </c:pt>
                <c:pt idx="33">
                  <c:v>42.463500000000003</c:v>
                </c:pt>
                <c:pt idx="34">
                  <c:v>42.434399999999997</c:v>
                </c:pt>
                <c:pt idx="35">
                  <c:v>42.392299999999999</c:v>
                </c:pt>
                <c:pt idx="36">
                  <c:v>42.338299999999997</c:v>
                </c:pt>
                <c:pt idx="37">
                  <c:v>42.279899999999998</c:v>
                </c:pt>
                <c:pt idx="38">
                  <c:v>42.207900000000002</c:v>
                </c:pt>
                <c:pt idx="39">
                  <c:v>42.128</c:v>
                </c:pt>
                <c:pt idx="40">
                  <c:v>42.0413</c:v>
                </c:pt>
                <c:pt idx="41">
                  <c:v>41.949100000000001</c:v>
                </c:pt>
                <c:pt idx="42">
                  <c:v>41.852699999999999</c:v>
                </c:pt>
                <c:pt idx="43">
                  <c:v>41.762</c:v>
                </c:pt>
                <c:pt idx="44">
                  <c:v>41.6633</c:v>
                </c:pt>
                <c:pt idx="45">
                  <c:v>41.563800000000001</c:v>
                </c:pt>
                <c:pt idx="46">
                  <c:v>41.464599999999997</c:v>
                </c:pt>
                <c:pt idx="47">
                  <c:v>41.366599999999998</c:v>
                </c:pt>
                <c:pt idx="48">
                  <c:v>41.270400000000002</c:v>
                </c:pt>
                <c:pt idx="49">
                  <c:v>41.173400000000001</c:v>
                </c:pt>
                <c:pt idx="50">
                  <c:v>41.082299999999996</c:v>
                </c:pt>
                <c:pt idx="51">
                  <c:v>40.994999999999997</c:v>
                </c:pt>
                <c:pt idx="52">
                  <c:v>40.911700000000003</c:v>
                </c:pt>
                <c:pt idx="53">
                  <c:v>40.832799999999999</c:v>
                </c:pt>
                <c:pt idx="54">
                  <c:v>40.758400000000002</c:v>
                </c:pt>
                <c:pt idx="55">
                  <c:v>40.686900000000001</c:v>
                </c:pt>
                <c:pt idx="56">
                  <c:v>40.621200000000002</c:v>
                </c:pt>
                <c:pt idx="57">
                  <c:v>40.56</c:v>
                </c:pt>
                <c:pt idx="58">
                  <c:v>40.503399999999999</c:v>
                </c:pt>
                <c:pt idx="59">
                  <c:v>40.451099999999997</c:v>
                </c:pt>
                <c:pt idx="60">
                  <c:v>40.403100000000002</c:v>
                </c:pt>
                <c:pt idx="61">
                  <c:v>40.366399999999999</c:v>
                </c:pt>
                <c:pt idx="62">
                  <c:v>40.328200000000002</c:v>
                </c:pt>
                <c:pt idx="63">
                  <c:v>40.293599999999998</c:v>
                </c:pt>
                <c:pt idx="64">
                  <c:v>40.2624</c:v>
                </c:pt>
                <c:pt idx="65">
                  <c:v>40.234200000000001</c:v>
                </c:pt>
                <c:pt idx="66">
                  <c:v>40.209000000000003</c:v>
                </c:pt>
                <c:pt idx="67">
                  <c:v>40.178699999999999</c:v>
                </c:pt>
                <c:pt idx="68">
                  <c:v>40.156500000000001</c:v>
                </c:pt>
                <c:pt idx="69">
                  <c:v>40.136499999999998</c:v>
                </c:pt>
                <c:pt idx="70">
                  <c:v>40.118699999999997</c:v>
                </c:pt>
                <c:pt idx="71">
                  <c:v>40.102699999999999</c:v>
                </c:pt>
                <c:pt idx="72">
                  <c:v>40.088500000000003</c:v>
                </c:pt>
                <c:pt idx="73">
                  <c:v>40.076999999999998</c:v>
                </c:pt>
                <c:pt idx="74">
                  <c:v>40.066000000000003</c:v>
                </c:pt>
                <c:pt idx="75">
                  <c:v>40.056399999999996</c:v>
                </c:pt>
                <c:pt idx="76">
                  <c:v>40.048000000000002</c:v>
                </c:pt>
                <c:pt idx="77">
                  <c:v>40.040500000000002</c:v>
                </c:pt>
                <c:pt idx="78">
                  <c:v>40.033900000000003</c:v>
                </c:pt>
                <c:pt idx="79">
                  <c:v>40.029899999999998</c:v>
                </c:pt>
                <c:pt idx="80">
                  <c:v>40.025399999999998</c:v>
                </c:pt>
                <c:pt idx="81">
                  <c:v>40.0214</c:v>
                </c:pt>
                <c:pt idx="82">
                  <c:v>40.018000000000001</c:v>
                </c:pt>
                <c:pt idx="83">
                  <c:v>40.015099999999997</c:v>
                </c:pt>
                <c:pt idx="84">
                  <c:v>40.012599999999999</c:v>
                </c:pt>
                <c:pt idx="85">
                  <c:v>40.005600000000001</c:v>
                </c:pt>
                <c:pt idx="86">
                  <c:v>40.002499999999998</c:v>
                </c:pt>
                <c:pt idx="87">
                  <c:v>39.9998</c:v>
                </c:pt>
                <c:pt idx="88">
                  <c:v>39.997300000000003</c:v>
                </c:pt>
                <c:pt idx="89">
                  <c:v>39.995100000000001</c:v>
                </c:pt>
                <c:pt idx="90">
                  <c:v>39.993200000000002</c:v>
                </c:pt>
                <c:pt idx="91">
                  <c:v>39.991999999999997</c:v>
                </c:pt>
                <c:pt idx="92">
                  <c:v>39.990699999999997</c:v>
                </c:pt>
                <c:pt idx="93">
                  <c:v>39.989600000000003</c:v>
                </c:pt>
                <c:pt idx="94">
                  <c:v>39.988700000000001</c:v>
                </c:pt>
                <c:pt idx="95">
                  <c:v>39.988</c:v>
                </c:pt>
                <c:pt idx="96">
                  <c:v>39.987400000000001</c:v>
                </c:pt>
                <c:pt idx="97">
                  <c:v>39.990900000000003</c:v>
                </c:pt>
                <c:pt idx="98">
                  <c:v>39.991700000000002</c:v>
                </c:pt>
                <c:pt idx="99">
                  <c:v>39.992600000000003</c:v>
                </c:pt>
                <c:pt idx="100">
                  <c:v>39.993600000000001</c:v>
                </c:pt>
                <c:pt idx="101">
                  <c:v>39.994599999999998</c:v>
                </c:pt>
                <c:pt idx="102">
                  <c:v>39.995800000000003</c:v>
                </c:pt>
                <c:pt idx="103">
                  <c:v>39.991700000000002</c:v>
                </c:pt>
                <c:pt idx="104">
                  <c:v>39.991399999999999</c:v>
                </c:pt>
                <c:pt idx="105">
                  <c:v>39.991199999999999</c:v>
                </c:pt>
                <c:pt idx="106">
                  <c:v>39.991</c:v>
                </c:pt>
                <c:pt idx="107">
                  <c:v>39.990900000000003</c:v>
                </c:pt>
                <c:pt idx="108">
                  <c:v>39.9908</c:v>
                </c:pt>
                <c:pt idx="109">
                  <c:v>39.992600000000003</c:v>
                </c:pt>
                <c:pt idx="110">
                  <c:v>39.993099999999998</c:v>
                </c:pt>
                <c:pt idx="111">
                  <c:v>39.993600000000001</c:v>
                </c:pt>
                <c:pt idx="112">
                  <c:v>39.994100000000003</c:v>
                </c:pt>
                <c:pt idx="113">
                  <c:v>39.994700000000002</c:v>
                </c:pt>
                <c:pt idx="114">
                  <c:v>39.995199999999997</c:v>
                </c:pt>
                <c:pt idx="115">
                  <c:v>39.997999999999998</c:v>
                </c:pt>
                <c:pt idx="116">
                  <c:v>39.999200000000002</c:v>
                </c:pt>
                <c:pt idx="117">
                  <c:v>40.000399999999999</c:v>
                </c:pt>
                <c:pt idx="118">
                  <c:v>40.0015</c:v>
                </c:pt>
                <c:pt idx="119">
                  <c:v>40.002600000000001</c:v>
                </c:pt>
                <c:pt idx="120">
                  <c:v>40.003599999999999</c:v>
                </c:pt>
                <c:pt idx="121">
                  <c:v>40.006100000000004</c:v>
                </c:pt>
                <c:pt idx="122">
                  <c:v>40.0075</c:v>
                </c:pt>
                <c:pt idx="123">
                  <c:v>40.008800000000001</c:v>
                </c:pt>
                <c:pt idx="124">
                  <c:v>40.010100000000001</c:v>
                </c:pt>
                <c:pt idx="125">
                  <c:v>40.011299999999999</c:v>
                </c:pt>
                <c:pt idx="126">
                  <c:v>40.0124</c:v>
                </c:pt>
                <c:pt idx="127">
                  <c:v>40.0107</c:v>
                </c:pt>
                <c:pt idx="128">
                  <c:v>40.010899999999999</c:v>
                </c:pt>
                <c:pt idx="129">
                  <c:v>40.011099999999999</c:v>
                </c:pt>
                <c:pt idx="130">
                  <c:v>40.011200000000002</c:v>
                </c:pt>
                <c:pt idx="131">
                  <c:v>40.011299999999999</c:v>
                </c:pt>
                <c:pt idx="132">
                  <c:v>40.011499999999998</c:v>
                </c:pt>
                <c:pt idx="133">
                  <c:v>40.011400000000002</c:v>
                </c:pt>
                <c:pt idx="134">
                  <c:v>40.011499999999998</c:v>
                </c:pt>
                <c:pt idx="135">
                  <c:v>40.011400000000002</c:v>
                </c:pt>
                <c:pt idx="136">
                  <c:v>40.011299999999999</c:v>
                </c:pt>
                <c:pt idx="137">
                  <c:v>40.011099999999999</c:v>
                </c:pt>
                <c:pt idx="138">
                  <c:v>40.010800000000003</c:v>
                </c:pt>
                <c:pt idx="139">
                  <c:v>40.011099999999999</c:v>
                </c:pt>
                <c:pt idx="140">
                  <c:v>40.010800000000003</c:v>
                </c:pt>
                <c:pt idx="141">
                  <c:v>40.010599999999997</c:v>
                </c:pt>
                <c:pt idx="142">
                  <c:v>40.010199999999998</c:v>
                </c:pt>
                <c:pt idx="143">
                  <c:v>40.009799999999998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F91-45D6-BD5D-B3C32334A6DF}"/>
            </c:ext>
          </c:extLst>
        </c:ser>
        <c:ser>
          <c:idx val="7"/>
          <c:order val="5"/>
          <c:tx>
            <c:v>Ch3_d/s_runtime_240min</c:v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MassBalnc_slp_3!$BV$294:$BV$437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39.998699999999999</c:v>
                </c:pt>
                <c:pt idx="14">
                  <c:v>39.998699999999999</c:v>
                </c:pt>
                <c:pt idx="15">
                  <c:v>39.9985</c:v>
                </c:pt>
                <c:pt idx="16">
                  <c:v>39.998399999999997</c:v>
                </c:pt>
                <c:pt idx="17">
                  <c:v>39.9983</c:v>
                </c:pt>
                <c:pt idx="18">
                  <c:v>39.998199999999997</c:v>
                </c:pt>
                <c:pt idx="19">
                  <c:v>39.998399999999997</c:v>
                </c:pt>
                <c:pt idx="20">
                  <c:v>39.9985</c:v>
                </c:pt>
                <c:pt idx="21">
                  <c:v>39.998600000000003</c:v>
                </c:pt>
                <c:pt idx="22">
                  <c:v>39.998600000000003</c:v>
                </c:pt>
                <c:pt idx="23">
                  <c:v>39.998699999999999</c:v>
                </c:pt>
                <c:pt idx="24">
                  <c:v>39.998899999999999</c:v>
                </c:pt>
                <c:pt idx="25">
                  <c:v>39.999299999999998</c:v>
                </c:pt>
                <c:pt idx="26">
                  <c:v>39.999699999999997</c:v>
                </c:pt>
                <c:pt idx="27">
                  <c:v>40</c:v>
                </c:pt>
                <c:pt idx="28">
                  <c:v>39.9998</c:v>
                </c:pt>
                <c:pt idx="29">
                  <c:v>39.998399999999997</c:v>
                </c:pt>
                <c:pt idx="30">
                  <c:v>39.9953</c:v>
                </c:pt>
                <c:pt idx="31">
                  <c:v>39.989100000000001</c:v>
                </c:pt>
                <c:pt idx="32">
                  <c:v>39.980200000000004</c:v>
                </c:pt>
                <c:pt idx="33">
                  <c:v>39.968699999999998</c:v>
                </c:pt>
                <c:pt idx="34">
                  <c:v>39.9559</c:v>
                </c:pt>
                <c:pt idx="35">
                  <c:v>39.944400000000002</c:v>
                </c:pt>
                <c:pt idx="36">
                  <c:v>39.937600000000003</c:v>
                </c:pt>
                <c:pt idx="37">
                  <c:v>39.94</c:v>
                </c:pt>
                <c:pt idx="38">
                  <c:v>39.956499999999998</c:v>
                </c:pt>
                <c:pt idx="39">
                  <c:v>39.991700000000002</c:v>
                </c:pt>
                <c:pt idx="40">
                  <c:v>40.049399999999999</c:v>
                </c:pt>
                <c:pt idx="41">
                  <c:v>40.131900000000002</c:v>
                </c:pt>
                <c:pt idx="42">
                  <c:v>40.2395</c:v>
                </c:pt>
                <c:pt idx="43">
                  <c:v>40.3718</c:v>
                </c:pt>
                <c:pt idx="44">
                  <c:v>40.524700000000003</c:v>
                </c:pt>
                <c:pt idx="45">
                  <c:v>40.694099999999999</c:v>
                </c:pt>
                <c:pt idx="46">
                  <c:v>40.874299999999998</c:v>
                </c:pt>
                <c:pt idx="47">
                  <c:v>41.0595</c:v>
                </c:pt>
                <c:pt idx="48">
                  <c:v>41.243699999999997</c:v>
                </c:pt>
                <c:pt idx="49">
                  <c:v>41.421799999999998</c:v>
                </c:pt>
                <c:pt idx="50">
                  <c:v>41.589100000000002</c:v>
                </c:pt>
                <c:pt idx="51">
                  <c:v>41.741700000000002</c:v>
                </c:pt>
                <c:pt idx="52">
                  <c:v>41.877200000000002</c:v>
                </c:pt>
                <c:pt idx="53">
                  <c:v>41.993699999999997</c:v>
                </c:pt>
                <c:pt idx="54">
                  <c:v>42.090299999999999</c:v>
                </c:pt>
                <c:pt idx="55">
                  <c:v>42.166200000000003</c:v>
                </c:pt>
                <c:pt idx="56">
                  <c:v>42.222700000000003</c:v>
                </c:pt>
                <c:pt idx="57">
                  <c:v>42.260399999999997</c:v>
                </c:pt>
                <c:pt idx="58">
                  <c:v>42.2804</c:v>
                </c:pt>
                <c:pt idx="59">
                  <c:v>42.283900000000003</c:v>
                </c:pt>
                <c:pt idx="60">
                  <c:v>42.272300000000001</c:v>
                </c:pt>
                <c:pt idx="61">
                  <c:v>42.247700000000002</c:v>
                </c:pt>
                <c:pt idx="62">
                  <c:v>42.210900000000002</c:v>
                </c:pt>
                <c:pt idx="63">
                  <c:v>42.163400000000003</c:v>
                </c:pt>
                <c:pt idx="64">
                  <c:v>42.1066</c:v>
                </c:pt>
                <c:pt idx="65">
                  <c:v>42.041800000000002</c:v>
                </c:pt>
                <c:pt idx="66">
                  <c:v>41.970199999999998</c:v>
                </c:pt>
                <c:pt idx="67">
                  <c:v>41.8934</c:v>
                </c:pt>
                <c:pt idx="68">
                  <c:v>41.812199999999997</c:v>
                </c:pt>
                <c:pt idx="69">
                  <c:v>41.727499999999999</c:v>
                </c:pt>
                <c:pt idx="70">
                  <c:v>41.640599999999999</c:v>
                </c:pt>
                <c:pt idx="71">
                  <c:v>41.552199999999999</c:v>
                </c:pt>
                <c:pt idx="72">
                  <c:v>41.463200000000001</c:v>
                </c:pt>
                <c:pt idx="73">
                  <c:v>41.375399999999999</c:v>
                </c:pt>
                <c:pt idx="74">
                  <c:v>41.2881</c:v>
                </c:pt>
                <c:pt idx="75">
                  <c:v>41.202399999999997</c:v>
                </c:pt>
                <c:pt idx="76">
                  <c:v>41.118600000000001</c:v>
                </c:pt>
                <c:pt idx="77">
                  <c:v>41.037399999999998</c:v>
                </c:pt>
                <c:pt idx="78">
                  <c:v>40.959200000000003</c:v>
                </c:pt>
                <c:pt idx="79">
                  <c:v>40.884700000000002</c:v>
                </c:pt>
                <c:pt idx="80">
                  <c:v>40.813600000000001</c:v>
                </c:pt>
                <c:pt idx="81">
                  <c:v>40.746200000000002</c:v>
                </c:pt>
                <c:pt idx="82">
                  <c:v>40.682600000000001</c:v>
                </c:pt>
                <c:pt idx="83">
                  <c:v>40.622799999999998</c:v>
                </c:pt>
                <c:pt idx="84">
                  <c:v>40.566899999999997</c:v>
                </c:pt>
                <c:pt idx="85">
                  <c:v>40.514899999999997</c:v>
                </c:pt>
                <c:pt idx="86">
                  <c:v>40.466500000000003</c:v>
                </c:pt>
                <c:pt idx="87">
                  <c:v>40.421599999999998</c:v>
                </c:pt>
                <c:pt idx="88">
                  <c:v>40.380099999999999</c:v>
                </c:pt>
                <c:pt idx="89">
                  <c:v>40.341799999999999</c:v>
                </c:pt>
                <c:pt idx="90">
                  <c:v>40.306600000000003</c:v>
                </c:pt>
                <c:pt idx="91">
                  <c:v>40.2744</c:v>
                </c:pt>
                <c:pt idx="92">
                  <c:v>40.244900000000001</c:v>
                </c:pt>
                <c:pt idx="93">
                  <c:v>40.218000000000004</c:v>
                </c:pt>
                <c:pt idx="94">
                  <c:v>40.1935</c:v>
                </c:pt>
                <c:pt idx="95">
                  <c:v>40.171199999999999</c:v>
                </c:pt>
                <c:pt idx="96">
                  <c:v>40.1511</c:v>
                </c:pt>
                <c:pt idx="97">
                  <c:v>40.133099999999999</c:v>
                </c:pt>
                <c:pt idx="98">
                  <c:v>40.116900000000001</c:v>
                </c:pt>
                <c:pt idx="99">
                  <c:v>40.102400000000003</c:v>
                </c:pt>
                <c:pt idx="100">
                  <c:v>40.089300000000001</c:v>
                </c:pt>
                <c:pt idx="101">
                  <c:v>40.0777</c:v>
                </c:pt>
                <c:pt idx="102">
                  <c:v>40.067399999999999</c:v>
                </c:pt>
                <c:pt idx="103">
                  <c:v>40.058300000000003</c:v>
                </c:pt>
                <c:pt idx="104">
                  <c:v>40.0501</c:v>
                </c:pt>
                <c:pt idx="105">
                  <c:v>40.0428</c:v>
                </c:pt>
                <c:pt idx="106">
                  <c:v>40.036200000000001</c:v>
                </c:pt>
                <c:pt idx="107">
                  <c:v>40.030299999999997</c:v>
                </c:pt>
                <c:pt idx="108">
                  <c:v>40.024999999999999</c:v>
                </c:pt>
                <c:pt idx="109">
                  <c:v>40.020600000000002</c:v>
                </c:pt>
                <c:pt idx="110">
                  <c:v>40.016500000000001</c:v>
                </c:pt>
                <c:pt idx="111">
                  <c:v>40.012799999999999</c:v>
                </c:pt>
                <c:pt idx="112">
                  <c:v>40.009500000000003</c:v>
                </c:pt>
                <c:pt idx="113">
                  <c:v>40.006599999999999</c:v>
                </c:pt>
                <c:pt idx="114">
                  <c:v>40.004100000000001</c:v>
                </c:pt>
                <c:pt idx="115">
                  <c:v>40.002000000000002</c:v>
                </c:pt>
                <c:pt idx="116">
                  <c:v>40.0002</c:v>
                </c:pt>
                <c:pt idx="117">
                  <c:v>39.998699999999999</c:v>
                </c:pt>
                <c:pt idx="118">
                  <c:v>39.997500000000002</c:v>
                </c:pt>
                <c:pt idx="119">
                  <c:v>39.996699999999997</c:v>
                </c:pt>
                <c:pt idx="120">
                  <c:v>39.996000000000002</c:v>
                </c:pt>
                <c:pt idx="121">
                  <c:v>39.9953</c:v>
                </c:pt>
                <c:pt idx="122">
                  <c:v>39.994900000000001</c:v>
                </c:pt>
                <c:pt idx="123">
                  <c:v>39.994599999999998</c:v>
                </c:pt>
                <c:pt idx="124">
                  <c:v>39.994399999999999</c:v>
                </c:pt>
                <c:pt idx="125">
                  <c:v>39.994300000000003</c:v>
                </c:pt>
                <c:pt idx="126">
                  <c:v>39.994199999999999</c:v>
                </c:pt>
                <c:pt idx="127">
                  <c:v>39.9938</c:v>
                </c:pt>
                <c:pt idx="128">
                  <c:v>39.993600000000001</c:v>
                </c:pt>
                <c:pt idx="129">
                  <c:v>39.993499999999997</c:v>
                </c:pt>
                <c:pt idx="130">
                  <c:v>39.993400000000001</c:v>
                </c:pt>
                <c:pt idx="131">
                  <c:v>39.993299999999998</c:v>
                </c:pt>
                <c:pt idx="132">
                  <c:v>39.993299999999998</c:v>
                </c:pt>
                <c:pt idx="133">
                  <c:v>39.993899999999996</c:v>
                </c:pt>
                <c:pt idx="134">
                  <c:v>39.994399999999999</c:v>
                </c:pt>
                <c:pt idx="135">
                  <c:v>39.994999999999997</c:v>
                </c:pt>
                <c:pt idx="136">
                  <c:v>39.995699999999999</c:v>
                </c:pt>
                <c:pt idx="137">
                  <c:v>39.996400000000001</c:v>
                </c:pt>
                <c:pt idx="138">
                  <c:v>39.997300000000003</c:v>
                </c:pt>
                <c:pt idx="139">
                  <c:v>39.9983</c:v>
                </c:pt>
                <c:pt idx="140">
                  <c:v>39.999299999999998</c:v>
                </c:pt>
                <c:pt idx="141">
                  <c:v>40.000500000000002</c:v>
                </c:pt>
                <c:pt idx="142">
                  <c:v>40.0017</c:v>
                </c:pt>
                <c:pt idx="143">
                  <c:v>40.003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91-45D6-BD5D-B3C32334A6DF}"/>
            </c:ext>
          </c:extLst>
        </c:ser>
        <c:ser>
          <c:idx val="11"/>
          <c:order val="6"/>
          <c:tx>
            <c:v>Ch3_u/s_runtime_180min</c:v>
          </c:tx>
          <c:spPr>
            <a:ln w="19050" cap="rnd">
              <a:solidFill>
                <a:srgbClr val="FFC000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MassBalnc_slp_3!$CB$294:$CB$437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39.9998</c:v>
                </c:pt>
                <c:pt idx="8">
                  <c:v>39.997300000000003</c:v>
                </c:pt>
                <c:pt idx="9">
                  <c:v>39.990900000000003</c:v>
                </c:pt>
                <c:pt idx="10">
                  <c:v>39.9773</c:v>
                </c:pt>
                <c:pt idx="11">
                  <c:v>39.950899999999997</c:v>
                </c:pt>
                <c:pt idx="12">
                  <c:v>39.901899999999998</c:v>
                </c:pt>
                <c:pt idx="13">
                  <c:v>39.859200000000001</c:v>
                </c:pt>
                <c:pt idx="14">
                  <c:v>39.828200000000002</c:v>
                </c:pt>
                <c:pt idx="15">
                  <c:v>39.822200000000002</c:v>
                </c:pt>
                <c:pt idx="16">
                  <c:v>39.8553</c:v>
                </c:pt>
                <c:pt idx="17">
                  <c:v>39.946199999999997</c:v>
                </c:pt>
                <c:pt idx="18">
                  <c:v>40.121299999999998</c:v>
                </c:pt>
                <c:pt idx="19">
                  <c:v>40.415300000000002</c:v>
                </c:pt>
                <c:pt idx="20">
                  <c:v>40.695500000000003</c:v>
                </c:pt>
                <c:pt idx="21">
                  <c:v>40.998100000000001</c:v>
                </c:pt>
                <c:pt idx="22">
                  <c:v>41.302700000000002</c:v>
                </c:pt>
                <c:pt idx="23">
                  <c:v>41.587200000000003</c:v>
                </c:pt>
                <c:pt idx="24">
                  <c:v>41.825899999999997</c:v>
                </c:pt>
                <c:pt idx="25">
                  <c:v>42.011000000000003</c:v>
                </c:pt>
                <c:pt idx="26">
                  <c:v>42.165799999999997</c:v>
                </c:pt>
                <c:pt idx="27">
                  <c:v>42.284999999999997</c:v>
                </c:pt>
                <c:pt idx="28">
                  <c:v>42.372300000000003</c:v>
                </c:pt>
                <c:pt idx="29">
                  <c:v>42.431399999999996</c:v>
                </c:pt>
                <c:pt idx="30">
                  <c:v>42.465600000000002</c:v>
                </c:pt>
                <c:pt idx="31">
                  <c:v>42.488799999999998</c:v>
                </c:pt>
                <c:pt idx="32">
                  <c:v>42.487900000000003</c:v>
                </c:pt>
                <c:pt idx="33">
                  <c:v>42.471299999999999</c:v>
                </c:pt>
                <c:pt idx="34">
                  <c:v>42.440300000000001</c:v>
                </c:pt>
                <c:pt idx="35">
                  <c:v>42.396099999999997</c:v>
                </c:pt>
                <c:pt idx="36">
                  <c:v>42.3399</c:v>
                </c:pt>
                <c:pt idx="37">
                  <c:v>42.279400000000003</c:v>
                </c:pt>
                <c:pt idx="38">
                  <c:v>42.205199999999998</c:v>
                </c:pt>
                <c:pt idx="39">
                  <c:v>42.122999999999998</c:v>
                </c:pt>
                <c:pt idx="40">
                  <c:v>42.033999999999999</c:v>
                </c:pt>
                <c:pt idx="41">
                  <c:v>41.939399999999999</c:v>
                </c:pt>
                <c:pt idx="42">
                  <c:v>41.840400000000002</c:v>
                </c:pt>
                <c:pt idx="43">
                  <c:v>41.749299999999998</c:v>
                </c:pt>
                <c:pt idx="44">
                  <c:v>41.648699999999998</c:v>
                </c:pt>
                <c:pt idx="45">
                  <c:v>41.547499999999999</c:v>
                </c:pt>
                <c:pt idx="46">
                  <c:v>41.446599999999997</c:v>
                </c:pt>
                <c:pt idx="47">
                  <c:v>41.346800000000002</c:v>
                </c:pt>
                <c:pt idx="48">
                  <c:v>41.248899999999999</c:v>
                </c:pt>
                <c:pt idx="49">
                  <c:v>41.159799999999997</c:v>
                </c:pt>
                <c:pt idx="50">
                  <c:v>41.069600000000001</c:v>
                </c:pt>
                <c:pt idx="51">
                  <c:v>40.983199999999997</c:v>
                </c:pt>
                <c:pt idx="52">
                  <c:v>40.900799999999997</c:v>
                </c:pt>
                <c:pt idx="53">
                  <c:v>40.822699999999998</c:v>
                </c:pt>
                <c:pt idx="54">
                  <c:v>40.749000000000002</c:v>
                </c:pt>
                <c:pt idx="55">
                  <c:v>40.683300000000003</c:v>
                </c:pt>
                <c:pt idx="56">
                  <c:v>40.619599999999998</c:v>
                </c:pt>
                <c:pt idx="57">
                  <c:v>40.560499999999998</c:v>
                </c:pt>
                <c:pt idx="58">
                  <c:v>40.505899999999997</c:v>
                </c:pt>
                <c:pt idx="59">
                  <c:v>40.455500000000001</c:v>
                </c:pt>
                <c:pt idx="60">
                  <c:v>40.409199999999998</c:v>
                </c:pt>
                <c:pt idx="61">
                  <c:v>40.361199999999997</c:v>
                </c:pt>
                <c:pt idx="62">
                  <c:v>40.320999999999998</c:v>
                </c:pt>
                <c:pt idx="63">
                  <c:v>40.284500000000001</c:v>
                </c:pt>
                <c:pt idx="64">
                  <c:v>40.251300000000001</c:v>
                </c:pt>
                <c:pt idx="65">
                  <c:v>40.221299999999999</c:v>
                </c:pt>
                <c:pt idx="66">
                  <c:v>40.194200000000002</c:v>
                </c:pt>
                <c:pt idx="67">
                  <c:v>40.173000000000002</c:v>
                </c:pt>
                <c:pt idx="68">
                  <c:v>40.152000000000001</c:v>
                </c:pt>
                <c:pt idx="69">
                  <c:v>40.133400000000002</c:v>
                </c:pt>
                <c:pt idx="70">
                  <c:v>40.116799999999998</c:v>
                </c:pt>
                <c:pt idx="71">
                  <c:v>40.1021</c:v>
                </c:pt>
                <c:pt idx="72">
                  <c:v>40.089199999999998</c:v>
                </c:pt>
                <c:pt idx="73">
                  <c:v>40.075400000000002</c:v>
                </c:pt>
                <c:pt idx="74">
                  <c:v>40.064799999999998</c:v>
                </c:pt>
                <c:pt idx="75">
                  <c:v>40.055399999999999</c:v>
                </c:pt>
                <c:pt idx="76">
                  <c:v>40.0471</c:v>
                </c:pt>
                <c:pt idx="77">
                  <c:v>40.0398</c:v>
                </c:pt>
                <c:pt idx="78">
                  <c:v>40.033499999999997</c:v>
                </c:pt>
                <c:pt idx="79">
                  <c:v>40.026699999999998</c:v>
                </c:pt>
                <c:pt idx="80">
                  <c:v>40.021500000000003</c:v>
                </c:pt>
                <c:pt idx="81">
                  <c:v>40.017000000000003</c:v>
                </c:pt>
                <c:pt idx="82">
                  <c:v>40.012999999999998</c:v>
                </c:pt>
                <c:pt idx="83">
                  <c:v>40.009599999999999</c:v>
                </c:pt>
                <c:pt idx="84">
                  <c:v>40.006599999999999</c:v>
                </c:pt>
                <c:pt idx="85">
                  <c:v>40.003999999999998</c:v>
                </c:pt>
                <c:pt idx="86">
                  <c:v>40.001800000000003</c:v>
                </c:pt>
                <c:pt idx="87">
                  <c:v>39.999899999999997</c:v>
                </c:pt>
                <c:pt idx="88">
                  <c:v>39.9983</c:v>
                </c:pt>
                <c:pt idx="89">
                  <c:v>39.996899999999997</c:v>
                </c:pt>
                <c:pt idx="90">
                  <c:v>39.995800000000003</c:v>
                </c:pt>
                <c:pt idx="91">
                  <c:v>39.993899999999996</c:v>
                </c:pt>
                <c:pt idx="92">
                  <c:v>39.992899999999999</c:v>
                </c:pt>
                <c:pt idx="93">
                  <c:v>39.991999999999997</c:v>
                </c:pt>
                <c:pt idx="94">
                  <c:v>39.991199999999999</c:v>
                </c:pt>
                <c:pt idx="95">
                  <c:v>39.990600000000001</c:v>
                </c:pt>
                <c:pt idx="96">
                  <c:v>39.990099999999998</c:v>
                </c:pt>
                <c:pt idx="97">
                  <c:v>39.990299999999998</c:v>
                </c:pt>
                <c:pt idx="98">
                  <c:v>39.990200000000002</c:v>
                </c:pt>
                <c:pt idx="99">
                  <c:v>39.99</c:v>
                </c:pt>
                <c:pt idx="100">
                  <c:v>39.99</c:v>
                </c:pt>
                <c:pt idx="101">
                  <c:v>39.99</c:v>
                </c:pt>
                <c:pt idx="102">
                  <c:v>39.990099999999998</c:v>
                </c:pt>
                <c:pt idx="103">
                  <c:v>39.994599999999998</c:v>
                </c:pt>
                <c:pt idx="104">
                  <c:v>39.995899999999999</c:v>
                </c:pt>
                <c:pt idx="105">
                  <c:v>39.997300000000003</c:v>
                </c:pt>
                <c:pt idx="106">
                  <c:v>39.998699999999999</c:v>
                </c:pt>
                <c:pt idx="107">
                  <c:v>40</c:v>
                </c:pt>
                <c:pt idx="108">
                  <c:v>40.001399999999997</c:v>
                </c:pt>
                <c:pt idx="109">
                  <c:v>39.998800000000003</c:v>
                </c:pt>
                <c:pt idx="110">
                  <c:v>39.999000000000002</c:v>
                </c:pt>
                <c:pt idx="111">
                  <c:v>39.999200000000002</c:v>
                </c:pt>
                <c:pt idx="112">
                  <c:v>39.999499999999998</c:v>
                </c:pt>
                <c:pt idx="113">
                  <c:v>39.999899999999997</c:v>
                </c:pt>
                <c:pt idx="114">
                  <c:v>40.000300000000003</c:v>
                </c:pt>
                <c:pt idx="115">
                  <c:v>39.995800000000003</c:v>
                </c:pt>
                <c:pt idx="116">
                  <c:v>39.994799999999998</c:v>
                </c:pt>
                <c:pt idx="117">
                  <c:v>39.993899999999996</c:v>
                </c:pt>
                <c:pt idx="118">
                  <c:v>39.993000000000002</c:v>
                </c:pt>
                <c:pt idx="119">
                  <c:v>39.992100000000001</c:v>
                </c:pt>
                <c:pt idx="120">
                  <c:v>39.991300000000003</c:v>
                </c:pt>
                <c:pt idx="121">
                  <c:v>39.994599999999998</c:v>
                </c:pt>
                <c:pt idx="122">
                  <c:v>39.994900000000001</c:v>
                </c:pt>
                <c:pt idx="123">
                  <c:v>39.995100000000001</c:v>
                </c:pt>
                <c:pt idx="124">
                  <c:v>39.9953</c:v>
                </c:pt>
                <c:pt idx="125">
                  <c:v>39.995399999999997</c:v>
                </c:pt>
                <c:pt idx="126">
                  <c:v>39.9953</c:v>
                </c:pt>
                <c:pt idx="127">
                  <c:v>39.994199999999999</c:v>
                </c:pt>
                <c:pt idx="128">
                  <c:v>39.9938</c:v>
                </c:pt>
                <c:pt idx="129">
                  <c:v>39.993299999999998</c:v>
                </c:pt>
                <c:pt idx="130">
                  <c:v>39.992899999999999</c:v>
                </c:pt>
                <c:pt idx="131">
                  <c:v>39.992400000000004</c:v>
                </c:pt>
                <c:pt idx="132">
                  <c:v>39.991999999999997</c:v>
                </c:pt>
                <c:pt idx="133">
                  <c:v>39.993600000000001</c:v>
                </c:pt>
                <c:pt idx="134">
                  <c:v>39.9938</c:v>
                </c:pt>
                <c:pt idx="135">
                  <c:v>39.993899999999996</c:v>
                </c:pt>
                <c:pt idx="136">
                  <c:v>39.994100000000003</c:v>
                </c:pt>
                <c:pt idx="137">
                  <c:v>39.994100000000003</c:v>
                </c:pt>
                <c:pt idx="138">
                  <c:v>39.994199999999999</c:v>
                </c:pt>
                <c:pt idx="139">
                  <c:v>39.998199999999997</c:v>
                </c:pt>
                <c:pt idx="140">
                  <c:v>39.999299999999998</c:v>
                </c:pt>
                <c:pt idx="141">
                  <c:v>40.000399999999999</c:v>
                </c:pt>
                <c:pt idx="142">
                  <c:v>40.001399999999997</c:v>
                </c:pt>
                <c:pt idx="143">
                  <c:v>40.002400000000002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F91-45D6-BD5D-B3C32334A6DF}"/>
            </c:ext>
          </c:extLst>
        </c:ser>
        <c:ser>
          <c:idx val="8"/>
          <c:order val="7"/>
          <c:tx>
            <c:v>Ch3_d/s_runtime_180min</c:v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MassBalnc_slp_3!$CV$294:$CV$437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39.998699999999999</c:v>
                </c:pt>
                <c:pt idx="14">
                  <c:v>39.9985</c:v>
                </c:pt>
                <c:pt idx="15">
                  <c:v>39.998399999999997</c:v>
                </c:pt>
                <c:pt idx="16">
                  <c:v>39.998199999999997</c:v>
                </c:pt>
                <c:pt idx="17">
                  <c:v>39.997999999999998</c:v>
                </c:pt>
                <c:pt idx="18">
                  <c:v>39.997799999999998</c:v>
                </c:pt>
                <c:pt idx="19">
                  <c:v>39.997900000000001</c:v>
                </c:pt>
                <c:pt idx="20">
                  <c:v>39.997900000000001</c:v>
                </c:pt>
                <c:pt idx="21">
                  <c:v>39.997799999999998</c:v>
                </c:pt>
                <c:pt idx="22">
                  <c:v>39.997700000000002</c:v>
                </c:pt>
                <c:pt idx="23">
                  <c:v>39.997700000000002</c:v>
                </c:pt>
                <c:pt idx="24">
                  <c:v>39.997799999999998</c:v>
                </c:pt>
                <c:pt idx="25">
                  <c:v>39.998100000000001</c:v>
                </c:pt>
                <c:pt idx="26">
                  <c:v>39.9985</c:v>
                </c:pt>
                <c:pt idx="27">
                  <c:v>39.998699999999999</c:v>
                </c:pt>
                <c:pt idx="28">
                  <c:v>39.9985</c:v>
                </c:pt>
                <c:pt idx="29">
                  <c:v>39.997199999999999</c:v>
                </c:pt>
                <c:pt idx="30">
                  <c:v>39.994199999999999</c:v>
                </c:pt>
                <c:pt idx="31">
                  <c:v>39.988700000000001</c:v>
                </c:pt>
                <c:pt idx="32">
                  <c:v>39.9803</c:v>
                </c:pt>
                <c:pt idx="33">
                  <c:v>39.969499999999996</c:v>
                </c:pt>
                <c:pt idx="34">
                  <c:v>39.957500000000003</c:v>
                </c:pt>
                <c:pt idx="35">
                  <c:v>39.946800000000003</c:v>
                </c:pt>
                <c:pt idx="36">
                  <c:v>39.941000000000003</c:v>
                </c:pt>
                <c:pt idx="37">
                  <c:v>39.944200000000002</c:v>
                </c:pt>
                <c:pt idx="38">
                  <c:v>39.961599999999997</c:v>
                </c:pt>
                <c:pt idx="39">
                  <c:v>39.997900000000001</c:v>
                </c:pt>
                <c:pt idx="40">
                  <c:v>40.056600000000003</c:v>
                </c:pt>
                <c:pt idx="41">
                  <c:v>40.140099999999997</c:v>
                </c:pt>
                <c:pt idx="42">
                  <c:v>40.248899999999999</c:v>
                </c:pt>
                <c:pt idx="43">
                  <c:v>40.382100000000001</c:v>
                </c:pt>
                <c:pt idx="44">
                  <c:v>40.536099999999998</c:v>
                </c:pt>
                <c:pt idx="45">
                  <c:v>40.706299999999999</c:v>
                </c:pt>
                <c:pt idx="46">
                  <c:v>40.8874</c:v>
                </c:pt>
                <c:pt idx="47">
                  <c:v>41.073300000000003</c:v>
                </c:pt>
                <c:pt idx="48">
                  <c:v>41.258099999999999</c:v>
                </c:pt>
                <c:pt idx="49">
                  <c:v>41.436399999999999</c:v>
                </c:pt>
                <c:pt idx="50">
                  <c:v>41.6036</c:v>
                </c:pt>
                <c:pt idx="51">
                  <c:v>41.756100000000004</c:v>
                </c:pt>
                <c:pt idx="52">
                  <c:v>41.891100000000002</c:v>
                </c:pt>
                <c:pt idx="53">
                  <c:v>42.006900000000002</c:v>
                </c:pt>
                <c:pt idx="54">
                  <c:v>42.102600000000002</c:v>
                </c:pt>
                <c:pt idx="55">
                  <c:v>42.177500000000002</c:v>
                </c:pt>
                <c:pt idx="56">
                  <c:v>42.232799999999997</c:v>
                </c:pt>
                <c:pt idx="57">
                  <c:v>42.269100000000002</c:v>
                </c:pt>
                <c:pt idx="58">
                  <c:v>42.287500000000001</c:v>
                </c:pt>
                <c:pt idx="59">
                  <c:v>42.289400000000001</c:v>
                </c:pt>
                <c:pt idx="60">
                  <c:v>42.276000000000003</c:v>
                </c:pt>
                <c:pt idx="61">
                  <c:v>42.249200000000002</c:v>
                </c:pt>
                <c:pt idx="62">
                  <c:v>42.210299999999997</c:v>
                </c:pt>
                <c:pt idx="63">
                  <c:v>42.160600000000002</c:v>
                </c:pt>
                <c:pt idx="64">
                  <c:v>42.101700000000001</c:v>
                </c:pt>
                <c:pt idx="65">
                  <c:v>42.034799999999997</c:v>
                </c:pt>
                <c:pt idx="66">
                  <c:v>41.961300000000001</c:v>
                </c:pt>
                <c:pt idx="67">
                  <c:v>41.883299999999998</c:v>
                </c:pt>
                <c:pt idx="68">
                  <c:v>41.800800000000002</c:v>
                </c:pt>
                <c:pt idx="69">
                  <c:v>41.715200000000003</c:v>
                </c:pt>
                <c:pt idx="70">
                  <c:v>41.627600000000001</c:v>
                </c:pt>
                <c:pt idx="71">
                  <c:v>41.538800000000002</c:v>
                </c:pt>
                <c:pt idx="72">
                  <c:v>41.449800000000003</c:v>
                </c:pt>
                <c:pt idx="73">
                  <c:v>41.361899999999999</c:v>
                </c:pt>
                <c:pt idx="74">
                  <c:v>41.274999999999999</c:v>
                </c:pt>
                <c:pt idx="75">
                  <c:v>41.189799999999998</c:v>
                </c:pt>
                <c:pt idx="76">
                  <c:v>41.106900000000003</c:v>
                </c:pt>
                <c:pt idx="77">
                  <c:v>41.026600000000002</c:v>
                </c:pt>
                <c:pt idx="78">
                  <c:v>40.949300000000001</c:v>
                </c:pt>
                <c:pt idx="79">
                  <c:v>40.875700000000002</c:v>
                </c:pt>
                <c:pt idx="80">
                  <c:v>40.805300000000003</c:v>
                </c:pt>
                <c:pt idx="81">
                  <c:v>40.738500000000002</c:v>
                </c:pt>
                <c:pt idx="82">
                  <c:v>40.6753</c:v>
                </c:pt>
                <c:pt idx="83">
                  <c:v>40.615699999999997</c:v>
                </c:pt>
                <c:pt idx="84">
                  <c:v>40.559899999999999</c:v>
                </c:pt>
                <c:pt idx="85">
                  <c:v>40.507800000000003</c:v>
                </c:pt>
                <c:pt idx="86">
                  <c:v>40.459400000000002</c:v>
                </c:pt>
                <c:pt idx="87">
                  <c:v>40.414400000000001</c:v>
                </c:pt>
                <c:pt idx="88">
                  <c:v>40.372799999999998</c:v>
                </c:pt>
                <c:pt idx="89">
                  <c:v>40.334600000000002</c:v>
                </c:pt>
                <c:pt idx="90">
                  <c:v>40.299500000000002</c:v>
                </c:pt>
                <c:pt idx="91">
                  <c:v>40.267299999999999</c:v>
                </c:pt>
                <c:pt idx="92">
                  <c:v>40.238</c:v>
                </c:pt>
                <c:pt idx="93">
                  <c:v>40.211300000000001</c:v>
                </c:pt>
                <c:pt idx="94">
                  <c:v>40.186999999999998</c:v>
                </c:pt>
                <c:pt idx="95">
                  <c:v>40.164999999999999</c:v>
                </c:pt>
                <c:pt idx="96">
                  <c:v>40.145099999999999</c:v>
                </c:pt>
                <c:pt idx="97">
                  <c:v>40.127800000000001</c:v>
                </c:pt>
                <c:pt idx="98">
                  <c:v>40.112000000000002</c:v>
                </c:pt>
                <c:pt idx="99">
                  <c:v>40.097799999999999</c:v>
                </c:pt>
                <c:pt idx="100">
                  <c:v>40.085099999999997</c:v>
                </c:pt>
                <c:pt idx="101">
                  <c:v>40.073700000000002</c:v>
                </c:pt>
                <c:pt idx="102">
                  <c:v>40.063499999999998</c:v>
                </c:pt>
                <c:pt idx="103">
                  <c:v>40.053899999999999</c:v>
                </c:pt>
                <c:pt idx="104">
                  <c:v>40.045499999999997</c:v>
                </c:pt>
                <c:pt idx="105">
                  <c:v>40.0379</c:v>
                </c:pt>
                <c:pt idx="106">
                  <c:v>40.031199999999998</c:v>
                </c:pt>
                <c:pt idx="107">
                  <c:v>40.025199999999998</c:v>
                </c:pt>
                <c:pt idx="108">
                  <c:v>40.019799999999996</c:v>
                </c:pt>
                <c:pt idx="109">
                  <c:v>40.015700000000002</c:v>
                </c:pt>
                <c:pt idx="110">
                  <c:v>40.011800000000001</c:v>
                </c:pt>
                <c:pt idx="111">
                  <c:v>40.008400000000002</c:v>
                </c:pt>
                <c:pt idx="112">
                  <c:v>40.005499999999998</c:v>
                </c:pt>
                <c:pt idx="113">
                  <c:v>40.002899999999997</c:v>
                </c:pt>
                <c:pt idx="114">
                  <c:v>40.000700000000002</c:v>
                </c:pt>
                <c:pt idx="115">
                  <c:v>39.998699999999999</c:v>
                </c:pt>
                <c:pt idx="116">
                  <c:v>39.996899999999997</c:v>
                </c:pt>
                <c:pt idx="117">
                  <c:v>39.995399999999997</c:v>
                </c:pt>
                <c:pt idx="118">
                  <c:v>39.994100000000003</c:v>
                </c:pt>
                <c:pt idx="119">
                  <c:v>39.993099999999998</c:v>
                </c:pt>
                <c:pt idx="120">
                  <c:v>39.992199999999997</c:v>
                </c:pt>
                <c:pt idx="121">
                  <c:v>39.991599999999998</c:v>
                </c:pt>
                <c:pt idx="122">
                  <c:v>39.991100000000003</c:v>
                </c:pt>
                <c:pt idx="123">
                  <c:v>39.990900000000003</c:v>
                </c:pt>
                <c:pt idx="124">
                  <c:v>39.9908</c:v>
                </c:pt>
                <c:pt idx="125">
                  <c:v>39.991</c:v>
                </c:pt>
                <c:pt idx="126">
                  <c:v>39.991300000000003</c:v>
                </c:pt>
                <c:pt idx="127">
                  <c:v>39.991799999999998</c:v>
                </c:pt>
                <c:pt idx="128">
                  <c:v>39.9925</c:v>
                </c:pt>
                <c:pt idx="129">
                  <c:v>39.993099999999998</c:v>
                </c:pt>
                <c:pt idx="130">
                  <c:v>39.9938</c:v>
                </c:pt>
                <c:pt idx="131">
                  <c:v>39.994500000000002</c:v>
                </c:pt>
                <c:pt idx="132">
                  <c:v>39.995100000000001</c:v>
                </c:pt>
                <c:pt idx="133">
                  <c:v>39.9955</c:v>
                </c:pt>
                <c:pt idx="134">
                  <c:v>39.995699999999999</c:v>
                </c:pt>
                <c:pt idx="135">
                  <c:v>39.995800000000003</c:v>
                </c:pt>
                <c:pt idx="136">
                  <c:v>39.995800000000003</c:v>
                </c:pt>
                <c:pt idx="137">
                  <c:v>39.995699999999999</c:v>
                </c:pt>
                <c:pt idx="138">
                  <c:v>39.995399999999997</c:v>
                </c:pt>
                <c:pt idx="139">
                  <c:v>39.995100000000001</c:v>
                </c:pt>
                <c:pt idx="140">
                  <c:v>39.994599999999998</c:v>
                </c:pt>
                <c:pt idx="141">
                  <c:v>39.994199999999999</c:v>
                </c:pt>
                <c:pt idx="142">
                  <c:v>39.9938</c:v>
                </c:pt>
                <c:pt idx="143">
                  <c:v>39.993499999999997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91-45D6-BD5D-B3C32334A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46095"/>
        <c:axId val="486403855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8"/>
                <c:tx>
                  <c:v>Ch3_d/s_runtime_150min</c:v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MassBalnc_slp_3!$EV$294:$EV$437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39.998600000000003</c:v>
                      </c:pt>
                      <c:pt idx="14">
                        <c:v>39.998399999999997</c:v>
                      </c:pt>
                      <c:pt idx="15">
                        <c:v>39.998199999999997</c:v>
                      </c:pt>
                      <c:pt idx="16">
                        <c:v>39.997999999999998</c:v>
                      </c:pt>
                      <c:pt idx="17">
                        <c:v>39.997799999999998</c:v>
                      </c:pt>
                      <c:pt idx="18">
                        <c:v>39.997599999999998</c:v>
                      </c:pt>
                      <c:pt idx="19">
                        <c:v>39.997900000000001</c:v>
                      </c:pt>
                      <c:pt idx="20">
                        <c:v>39.997999999999998</c:v>
                      </c:pt>
                      <c:pt idx="21">
                        <c:v>39.998199999999997</c:v>
                      </c:pt>
                      <c:pt idx="22">
                        <c:v>39.9983</c:v>
                      </c:pt>
                      <c:pt idx="23">
                        <c:v>39.9985</c:v>
                      </c:pt>
                      <c:pt idx="24">
                        <c:v>39.998699999999999</c:v>
                      </c:pt>
                      <c:pt idx="25">
                        <c:v>39.998899999999999</c:v>
                      </c:pt>
                      <c:pt idx="26">
                        <c:v>39.999299999999998</c:v>
                      </c:pt>
                      <c:pt idx="27">
                        <c:v>39.999499999999998</c:v>
                      </c:pt>
                      <c:pt idx="28">
                        <c:v>39.999299999999998</c:v>
                      </c:pt>
                      <c:pt idx="29">
                        <c:v>39.997999999999998</c:v>
                      </c:pt>
                      <c:pt idx="30">
                        <c:v>39.994799999999998</c:v>
                      </c:pt>
                      <c:pt idx="31">
                        <c:v>39.989100000000001</c:v>
                      </c:pt>
                      <c:pt idx="32">
                        <c:v>39.9803</c:v>
                      </c:pt>
                      <c:pt idx="33">
                        <c:v>39.968800000000002</c:v>
                      </c:pt>
                      <c:pt idx="34">
                        <c:v>39.956099999999999</c:v>
                      </c:pt>
                      <c:pt idx="35">
                        <c:v>39.944499999999998</c:v>
                      </c:pt>
                      <c:pt idx="36">
                        <c:v>39.9377</c:v>
                      </c:pt>
                      <c:pt idx="37">
                        <c:v>39.940100000000001</c:v>
                      </c:pt>
                      <c:pt idx="38">
                        <c:v>39.956699999999998</c:v>
                      </c:pt>
                      <c:pt idx="39">
                        <c:v>39.992199999999997</c:v>
                      </c:pt>
                      <c:pt idx="40">
                        <c:v>40.0503</c:v>
                      </c:pt>
                      <c:pt idx="41">
                        <c:v>40.133299999999998</c:v>
                      </c:pt>
                      <c:pt idx="42">
                        <c:v>40.241599999999998</c:v>
                      </c:pt>
                      <c:pt idx="43">
                        <c:v>40.374299999999998</c:v>
                      </c:pt>
                      <c:pt idx="44">
                        <c:v>40.527900000000002</c:v>
                      </c:pt>
                      <c:pt idx="45">
                        <c:v>40.697800000000001</c:v>
                      </c:pt>
                      <c:pt idx="46">
                        <c:v>40.878599999999999</c:v>
                      </c:pt>
                      <c:pt idx="47">
                        <c:v>41.064300000000003</c:v>
                      </c:pt>
                      <c:pt idx="48">
                        <c:v>41.249000000000002</c:v>
                      </c:pt>
                      <c:pt idx="49">
                        <c:v>41.427500000000002</c:v>
                      </c:pt>
                      <c:pt idx="50">
                        <c:v>41.594799999999999</c:v>
                      </c:pt>
                      <c:pt idx="51">
                        <c:v>41.747500000000002</c:v>
                      </c:pt>
                      <c:pt idx="52">
                        <c:v>41.882800000000003</c:v>
                      </c:pt>
                      <c:pt idx="53">
                        <c:v>41.998899999999999</c:v>
                      </c:pt>
                      <c:pt idx="54">
                        <c:v>42.095100000000002</c:v>
                      </c:pt>
                      <c:pt idx="55">
                        <c:v>42.170699999999997</c:v>
                      </c:pt>
                      <c:pt idx="56">
                        <c:v>42.226799999999997</c:v>
                      </c:pt>
                      <c:pt idx="57">
                        <c:v>42.264099999999999</c:v>
                      </c:pt>
                      <c:pt idx="58">
                        <c:v>42.283700000000003</c:v>
                      </c:pt>
                      <c:pt idx="59">
                        <c:v>42.286799999999999</c:v>
                      </c:pt>
                      <c:pt idx="60">
                        <c:v>42.274799999999999</c:v>
                      </c:pt>
                      <c:pt idx="61">
                        <c:v>42.249099999999999</c:v>
                      </c:pt>
                      <c:pt idx="62">
                        <c:v>42.211399999999998</c:v>
                      </c:pt>
                      <c:pt idx="63">
                        <c:v>42.162999999999997</c:v>
                      </c:pt>
                      <c:pt idx="64">
                        <c:v>42.105200000000004</c:v>
                      </c:pt>
                      <c:pt idx="65">
                        <c:v>42.039299999999997</c:v>
                      </c:pt>
                      <c:pt idx="66">
                        <c:v>41.966700000000003</c:v>
                      </c:pt>
                      <c:pt idx="67">
                        <c:v>41.889299999999999</c:v>
                      </c:pt>
                      <c:pt idx="68">
                        <c:v>41.807400000000001</c:v>
                      </c:pt>
                      <c:pt idx="69">
                        <c:v>41.722299999999997</c:v>
                      </c:pt>
                      <c:pt idx="70">
                        <c:v>41.634999999999998</c:v>
                      </c:pt>
                      <c:pt idx="71">
                        <c:v>41.546500000000002</c:v>
                      </c:pt>
                      <c:pt idx="72">
                        <c:v>41.457599999999999</c:v>
                      </c:pt>
                      <c:pt idx="73">
                        <c:v>41.369900000000001</c:v>
                      </c:pt>
                      <c:pt idx="74">
                        <c:v>41.282899999999998</c:v>
                      </c:pt>
                      <c:pt idx="75">
                        <c:v>41.197600000000001</c:v>
                      </c:pt>
                      <c:pt idx="76">
                        <c:v>41.1143</c:v>
                      </c:pt>
                      <c:pt idx="77">
                        <c:v>41.033700000000003</c:v>
                      </c:pt>
                      <c:pt idx="78">
                        <c:v>40.956099999999999</c:v>
                      </c:pt>
                      <c:pt idx="79">
                        <c:v>40.881999999999998</c:v>
                      </c:pt>
                      <c:pt idx="80">
                        <c:v>40.811300000000003</c:v>
                      </c:pt>
                      <c:pt idx="81">
                        <c:v>40.744399999999999</c:v>
                      </c:pt>
                      <c:pt idx="82">
                        <c:v>40.6813</c:v>
                      </c:pt>
                      <c:pt idx="83">
                        <c:v>40.622</c:v>
                      </c:pt>
                      <c:pt idx="84">
                        <c:v>40.566600000000001</c:v>
                      </c:pt>
                      <c:pt idx="85">
                        <c:v>40.5154</c:v>
                      </c:pt>
                      <c:pt idx="86">
                        <c:v>40.467799999999997</c:v>
                      </c:pt>
                      <c:pt idx="87">
                        <c:v>40.423900000000003</c:v>
                      </c:pt>
                      <c:pt idx="88">
                        <c:v>40.383299999999998</c:v>
                      </c:pt>
                      <c:pt idx="89">
                        <c:v>40.345999999999997</c:v>
                      </c:pt>
                      <c:pt idx="90">
                        <c:v>40.311799999999998</c:v>
                      </c:pt>
                      <c:pt idx="91">
                        <c:v>40.280700000000003</c:v>
                      </c:pt>
                      <c:pt idx="92">
                        <c:v>40.252299999999998</c:v>
                      </c:pt>
                      <c:pt idx="93">
                        <c:v>40.226300000000002</c:v>
                      </c:pt>
                      <c:pt idx="94">
                        <c:v>40.2027</c:v>
                      </c:pt>
                      <c:pt idx="95">
                        <c:v>40.1813</c:v>
                      </c:pt>
                      <c:pt idx="96">
                        <c:v>40.161799999999999</c:v>
                      </c:pt>
                      <c:pt idx="97">
                        <c:v>40.144100000000002</c:v>
                      </c:pt>
                      <c:pt idx="98">
                        <c:v>40.128100000000003</c:v>
                      </c:pt>
                      <c:pt idx="99">
                        <c:v>40.113599999999998</c:v>
                      </c:pt>
                      <c:pt idx="100">
                        <c:v>40.1004</c:v>
                      </c:pt>
                      <c:pt idx="101">
                        <c:v>40.088500000000003</c:v>
                      </c:pt>
                      <c:pt idx="102">
                        <c:v>40.0777</c:v>
                      </c:pt>
                      <c:pt idx="103">
                        <c:v>40.068199999999997</c:v>
                      </c:pt>
                      <c:pt idx="104">
                        <c:v>40.059600000000003</c:v>
                      </c:pt>
                      <c:pt idx="105">
                        <c:v>40.051900000000003</c:v>
                      </c:pt>
                      <c:pt idx="106">
                        <c:v>40.045099999999998</c:v>
                      </c:pt>
                      <c:pt idx="107">
                        <c:v>40.039099999999998</c:v>
                      </c:pt>
                      <c:pt idx="108">
                        <c:v>40.033900000000003</c:v>
                      </c:pt>
                      <c:pt idx="109">
                        <c:v>40.029600000000002</c:v>
                      </c:pt>
                      <c:pt idx="110">
                        <c:v>40.025799999999997</c:v>
                      </c:pt>
                      <c:pt idx="111">
                        <c:v>40.022599999999997</c:v>
                      </c:pt>
                      <c:pt idx="112">
                        <c:v>40.0199</c:v>
                      </c:pt>
                      <c:pt idx="113">
                        <c:v>40.017600000000002</c:v>
                      </c:pt>
                      <c:pt idx="114">
                        <c:v>40.015700000000002</c:v>
                      </c:pt>
                      <c:pt idx="115">
                        <c:v>40.014000000000003</c:v>
                      </c:pt>
                      <c:pt idx="116">
                        <c:v>40.012500000000003</c:v>
                      </c:pt>
                      <c:pt idx="117">
                        <c:v>40.011299999999999</c:v>
                      </c:pt>
                      <c:pt idx="118">
                        <c:v>40.010100000000001</c:v>
                      </c:pt>
                      <c:pt idx="119">
                        <c:v>40.009099999999997</c:v>
                      </c:pt>
                      <c:pt idx="120">
                        <c:v>40.008200000000002</c:v>
                      </c:pt>
                      <c:pt idx="121">
                        <c:v>40.007199999999997</c:v>
                      </c:pt>
                      <c:pt idx="122">
                        <c:v>40.006300000000003</c:v>
                      </c:pt>
                      <c:pt idx="123">
                        <c:v>40.005400000000002</c:v>
                      </c:pt>
                      <c:pt idx="124">
                        <c:v>40.004600000000003</c:v>
                      </c:pt>
                      <c:pt idx="125">
                        <c:v>40.003900000000002</c:v>
                      </c:pt>
                      <c:pt idx="126">
                        <c:v>40.0032</c:v>
                      </c:pt>
                      <c:pt idx="127">
                        <c:v>40.003300000000003</c:v>
                      </c:pt>
                      <c:pt idx="128">
                        <c:v>40.003300000000003</c:v>
                      </c:pt>
                      <c:pt idx="129">
                        <c:v>40.003300000000003</c:v>
                      </c:pt>
                      <c:pt idx="130">
                        <c:v>40.003399999999999</c:v>
                      </c:pt>
                      <c:pt idx="131">
                        <c:v>40.003700000000002</c:v>
                      </c:pt>
                      <c:pt idx="132">
                        <c:v>40.003900000000002</c:v>
                      </c:pt>
                      <c:pt idx="133">
                        <c:v>40.003599999999999</c:v>
                      </c:pt>
                      <c:pt idx="134">
                        <c:v>40.003500000000003</c:v>
                      </c:pt>
                      <c:pt idx="135">
                        <c:v>40.003399999999999</c:v>
                      </c:pt>
                      <c:pt idx="136">
                        <c:v>40.0032</c:v>
                      </c:pt>
                      <c:pt idx="137">
                        <c:v>40.003</c:v>
                      </c:pt>
                      <c:pt idx="138">
                        <c:v>40.002699999999997</c:v>
                      </c:pt>
                      <c:pt idx="139">
                        <c:v>40.002400000000002</c:v>
                      </c:pt>
                      <c:pt idx="140">
                        <c:v>40.001899999999999</c:v>
                      </c:pt>
                      <c:pt idx="141">
                        <c:v>40.001399999999997</c:v>
                      </c:pt>
                      <c:pt idx="142">
                        <c:v>40.000799999999998</c:v>
                      </c:pt>
                      <c:pt idx="143">
                        <c:v>40.000100000000003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B-EF91-45D6-BD5D-B3C32334A6D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Ch3_d/s_runtime_120min</c:v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MassBalnc_slp_3!$DV$294:$DV$437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39.998899999999999</c:v>
                      </c:pt>
                      <c:pt idx="14">
                        <c:v>39.998899999999999</c:v>
                      </c:pt>
                      <c:pt idx="15">
                        <c:v>39.999000000000002</c:v>
                      </c:pt>
                      <c:pt idx="16">
                        <c:v>39.999200000000002</c:v>
                      </c:pt>
                      <c:pt idx="17">
                        <c:v>39.999299999999998</c:v>
                      </c:pt>
                      <c:pt idx="18">
                        <c:v>39.999400000000001</c:v>
                      </c:pt>
                      <c:pt idx="19">
                        <c:v>39.999299999999998</c:v>
                      </c:pt>
                      <c:pt idx="20">
                        <c:v>39.999299999999998</c:v>
                      </c:pt>
                      <c:pt idx="21">
                        <c:v>39.999200000000002</c:v>
                      </c:pt>
                      <c:pt idx="22">
                        <c:v>39.999099999999999</c:v>
                      </c:pt>
                      <c:pt idx="23">
                        <c:v>39.999099999999999</c:v>
                      </c:pt>
                      <c:pt idx="24">
                        <c:v>39.999400000000001</c:v>
                      </c:pt>
                      <c:pt idx="25">
                        <c:v>40</c:v>
                      </c:pt>
                      <c:pt idx="26">
                        <c:v>40.000900000000001</c:v>
                      </c:pt>
                      <c:pt idx="27">
                        <c:v>40.0017</c:v>
                      </c:pt>
                      <c:pt idx="28">
                        <c:v>40.001800000000003</c:v>
                      </c:pt>
                      <c:pt idx="29">
                        <c:v>40.0002</c:v>
                      </c:pt>
                      <c:pt idx="30">
                        <c:v>39.995600000000003</c:v>
                      </c:pt>
                      <c:pt idx="31">
                        <c:v>39.987099999999998</c:v>
                      </c:pt>
                      <c:pt idx="32">
                        <c:v>39.974200000000003</c:v>
                      </c:pt>
                      <c:pt idx="33">
                        <c:v>39.9574</c:v>
                      </c:pt>
                      <c:pt idx="34">
                        <c:v>39.938299999999998</c:v>
                      </c:pt>
                      <c:pt idx="35">
                        <c:v>39.919899999999998</c:v>
                      </c:pt>
                      <c:pt idx="36">
                        <c:v>39.905999999999999</c:v>
                      </c:pt>
                      <c:pt idx="37">
                        <c:v>39.901299999999999</c:v>
                      </c:pt>
                      <c:pt idx="38">
                        <c:v>39.911499999999997</c:v>
                      </c:pt>
                      <c:pt idx="39">
                        <c:v>39.941400000000002</c:v>
                      </c:pt>
                      <c:pt idx="40">
                        <c:v>39.994900000000001</c:v>
                      </c:pt>
                      <c:pt idx="41">
                        <c:v>40.074399999999997</c:v>
                      </c:pt>
                      <c:pt idx="42">
                        <c:v>40.180399999999999</c:v>
                      </c:pt>
                      <c:pt idx="43">
                        <c:v>40.3125</c:v>
                      </c:pt>
                      <c:pt idx="44">
                        <c:v>40.4664</c:v>
                      </c:pt>
                      <c:pt idx="45">
                        <c:v>40.637500000000003</c:v>
                      </c:pt>
                      <c:pt idx="46">
                        <c:v>40.820300000000003</c:v>
                      </c:pt>
                      <c:pt idx="47">
                        <c:v>41.008699999999997</c:v>
                      </c:pt>
                      <c:pt idx="48">
                        <c:v>41.1967</c:v>
                      </c:pt>
                      <c:pt idx="49">
                        <c:v>41.378700000000002</c:v>
                      </c:pt>
                      <c:pt idx="50">
                        <c:v>41.549900000000001</c:v>
                      </c:pt>
                      <c:pt idx="51">
                        <c:v>41.706600000000002</c:v>
                      </c:pt>
                      <c:pt idx="52">
                        <c:v>41.845999999999997</c:v>
                      </c:pt>
                      <c:pt idx="53">
                        <c:v>41.966299999999997</c:v>
                      </c:pt>
                      <c:pt idx="54">
                        <c:v>42.066499999999998</c:v>
                      </c:pt>
                      <c:pt idx="55">
                        <c:v>42.145899999999997</c:v>
                      </c:pt>
                      <c:pt idx="56">
                        <c:v>42.2057</c:v>
                      </c:pt>
                      <c:pt idx="57">
                        <c:v>42.246400000000001</c:v>
                      </c:pt>
                      <c:pt idx="58">
                        <c:v>42.269100000000002</c:v>
                      </c:pt>
                      <c:pt idx="59">
                        <c:v>42.275100000000002</c:v>
                      </c:pt>
                      <c:pt idx="60">
                        <c:v>42.265599999999999</c:v>
                      </c:pt>
                      <c:pt idx="61">
                        <c:v>42.242199999999997</c:v>
                      </c:pt>
                      <c:pt idx="62">
                        <c:v>42.206400000000002</c:v>
                      </c:pt>
                      <c:pt idx="63">
                        <c:v>42.159599999999998</c:v>
                      </c:pt>
                      <c:pt idx="64">
                        <c:v>42.103000000000002</c:v>
                      </c:pt>
                      <c:pt idx="65">
                        <c:v>42.0381</c:v>
                      </c:pt>
                      <c:pt idx="66">
                        <c:v>41.966299999999997</c:v>
                      </c:pt>
                      <c:pt idx="67">
                        <c:v>41.889400000000002</c:v>
                      </c:pt>
                      <c:pt idx="68">
                        <c:v>41.807899999999997</c:v>
                      </c:pt>
                      <c:pt idx="69">
                        <c:v>41.722999999999999</c:v>
                      </c:pt>
                      <c:pt idx="70">
                        <c:v>41.635800000000003</c:v>
                      </c:pt>
                      <c:pt idx="71">
                        <c:v>41.547400000000003</c:v>
                      </c:pt>
                      <c:pt idx="72">
                        <c:v>41.458500000000001</c:v>
                      </c:pt>
                      <c:pt idx="73">
                        <c:v>41.370600000000003</c:v>
                      </c:pt>
                      <c:pt idx="74">
                        <c:v>41.2836</c:v>
                      </c:pt>
                      <c:pt idx="75">
                        <c:v>41.198300000000003</c:v>
                      </c:pt>
                      <c:pt idx="76">
                        <c:v>41.115099999999998</c:v>
                      </c:pt>
                      <c:pt idx="77">
                        <c:v>41.034500000000001</c:v>
                      </c:pt>
                      <c:pt idx="78">
                        <c:v>40.956899999999997</c:v>
                      </c:pt>
                      <c:pt idx="79">
                        <c:v>40.882899999999999</c:v>
                      </c:pt>
                      <c:pt idx="80">
                        <c:v>40.812100000000001</c:v>
                      </c:pt>
                      <c:pt idx="81">
                        <c:v>40.744900000000001</c:v>
                      </c:pt>
                      <c:pt idx="82">
                        <c:v>40.6813</c:v>
                      </c:pt>
                      <c:pt idx="83">
                        <c:v>40.621400000000001</c:v>
                      </c:pt>
                      <c:pt idx="84">
                        <c:v>40.565300000000001</c:v>
                      </c:pt>
                      <c:pt idx="85">
                        <c:v>40.513199999999998</c:v>
                      </c:pt>
                      <c:pt idx="86">
                        <c:v>40.464700000000001</c:v>
                      </c:pt>
                      <c:pt idx="87">
                        <c:v>40.419899999999998</c:v>
                      </c:pt>
                      <c:pt idx="88">
                        <c:v>40.378500000000003</c:v>
                      </c:pt>
                      <c:pt idx="89">
                        <c:v>40.340400000000002</c:v>
                      </c:pt>
                      <c:pt idx="90">
                        <c:v>40.305599999999998</c:v>
                      </c:pt>
                      <c:pt idx="91">
                        <c:v>40.273699999999998</c:v>
                      </c:pt>
                      <c:pt idx="92">
                        <c:v>40.244700000000002</c:v>
                      </c:pt>
                      <c:pt idx="93">
                        <c:v>40.218299999999999</c:v>
                      </c:pt>
                      <c:pt idx="94">
                        <c:v>40.194200000000002</c:v>
                      </c:pt>
                      <c:pt idx="95">
                        <c:v>40.172499999999999</c:v>
                      </c:pt>
                      <c:pt idx="96">
                        <c:v>40.152799999999999</c:v>
                      </c:pt>
                      <c:pt idx="97">
                        <c:v>40.134999999999998</c:v>
                      </c:pt>
                      <c:pt idx="98">
                        <c:v>40.119</c:v>
                      </c:pt>
                      <c:pt idx="99">
                        <c:v>40.104500000000002</c:v>
                      </c:pt>
                      <c:pt idx="100">
                        <c:v>40.091500000000003</c:v>
                      </c:pt>
                      <c:pt idx="101">
                        <c:v>40.079799999999999</c:v>
                      </c:pt>
                      <c:pt idx="102">
                        <c:v>40.069400000000002</c:v>
                      </c:pt>
                      <c:pt idx="103">
                        <c:v>40.060099999999998</c:v>
                      </c:pt>
                      <c:pt idx="104">
                        <c:v>40.0518</c:v>
                      </c:pt>
                      <c:pt idx="105">
                        <c:v>40.044400000000003</c:v>
                      </c:pt>
                      <c:pt idx="106">
                        <c:v>40.037700000000001</c:v>
                      </c:pt>
                      <c:pt idx="107">
                        <c:v>40.031799999999997</c:v>
                      </c:pt>
                      <c:pt idx="108">
                        <c:v>40.026499999999999</c:v>
                      </c:pt>
                      <c:pt idx="109">
                        <c:v>40.022100000000002</c:v>
                      </c:pt>
                      <c:pt idx="110">
                        <c:v>40.0182</c:v>
                      </c:pt>
                      <c:pt idx="111">
                        <c:v>40.014699999999998</c:v>
                      </c:pt>
                      <c:pt idx="112">
                        <c:v>40.011600000000001</c:v>
                      </c:pt>
                      <c:pt idx="113">
                        <c:v>40.009</c:v>
                      </c:pt>
                      <c:pt idx="114">
                        <c:v>40.006700000000002</c:v>
                      </c:pt>
                      <c:pt idx="115">
                        <c:v>40.005099999999999</c:v>
                      </c:pt>
                      <c:pt idx="116">
                        <c:v>40.003799999999998</c:v>
                      </c:pt>
                      <c:pt idx="117">
                        <c:v>40.002600000000001</c:v>
                      </c:pt>
                      <c:pt idx="118">
                        <c:v>40.0017</c:v>
                      </c:pt>
                      <c:pt idx="119">
                        <c:v>40.000999999999998</c:v>
                      </c:pt>
                      <c:pt idx="120">
                        <c:v>40.000500000000002</c:v>
                      </c:pt>
                      <c:pt idx="121">
                        <c:v>40.0002</c:v>
                      </c:pt>
                      <c:pt idx="122">
                        <c:v>39.999899999999997</c:v>
                      </c:pt>
                      <c:pt idx="123">
                        <c:v>39.999699999999997</c:v>
                      </c:pt>
                      <c:pt idx="124">
                        <c:v>39.999400000000001</c:v>
                      </c:pt>
                      <c:pt idx="125">
                        <c:v>39.999200000000002</c:v>
                      </c:pt>
                      <c:pt idx="126">
                        <c:v>39.998899999999999</c:v>
                      </c:pt>
                      <c:pt idx="127">
                        <c:v>39.998199999999997</c:v>
                      </c:pt>
                      <c:pt idx="128">
                        <c:v>39.997599999999998</c:v>
                      </c:pt>
                      <c:pt idx="129">
                        <c:v>39.996899999999997</c:v>
                      </c:pt>
                      <c:pt idx="130">
                        <c:v>39.996299999999998</c:v>
                      </c:pt>
                      <c:pt idx="131">
                        <c:v>39.995600000000003</c:v>
                      </c:pt>
                      <c:pt idx="132">
                        <c:v>39.994999999999997</c:v>
                      </c:pt>
                      <c:pt idx="133">
                        <c:v>39.994799999999998</c:v>
                      </c:pt>
                      <c:pt idx="134">
                        <c:v>39.994599999999998</c:v>
                      </c:pt>
                      <c:pt idx="135">
                        <c:v>39.994500000000002</c:v>
                      </c:pt>
                      <c:pt idx="136">
                        <c:v>39.994500000000002</c:v>
                      </c:pt>
                      <c:pt idx="137">
                        <c:v>39.994700000000002</c:v>
                      </c:pt>
                      <c:pt idx="138">
                        <c:v>39.994900000000001</c:v>
                      </c:pt>
                      <c:pt idx="139">
                        <c:v>39.994900000000001</c:v>
                      </c:pt>
                      <c:pt idx="140">
                        <c:v>39.995100000000001</c:v>
                      </c:pt>
                      <c:pt idx="141">
                        <c:v>39.9955</c:v>
                      </c:pt>
                      <c:pt idx="142">
                        <c:v>39.996000000000002</c:v>
                      </c:pt>
                      <c:pt idx="143">
                        <c:v>39.996499999999997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91-45D6-BD5D-B3C32334A6DF}"/>
                  </c:ext>
                </c:extLst>
              </c15:ser>
            </c15:filteredScatterSeries>
            <c15:filteredScatterSeries>
              <c15:ser>
                <c:idx val="0"/>
                <c:order val="10"/>
                <c:tx>
                  <c:v>Ch3_d/s_runtime_90min</c:v>
                </c:tx>
                <c:spPr>
                  <a:ln w="19050" cap="rnd">
                    <a:solidFill>
                      <a:schemeClr val="accent2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MassBalnc_slp_3!$FV$294:$FV$437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39.998800000000003</c:v>
                      </c:pt>
                      <c:pt idx="13">
                        <c:v>39.998699999999999</c:v>
                      </c:pt>
                      <c:pt idx="14">
                        <c:v>39.998600000000003</c:v>
                      </c:pt>
                      <c:pt idx="15">
                        <c:v>39.9985</c:v>
                      </c:pt>
                      <c:pt idx="16">
                        <c:v>39.9985</c:v>
                      </c:pt>
                      <c:pt idx="17">
                        <c:v>39.9985</c:v>
                      </c:pt>
                      <c:pt idx="18">
                        <c:v>39.9985</c:v>
                      </c:pt>
                      <c:pt idx="19">
                        <c:v>39.998699999999999</c:v>
                      </c:pt>
                      <c:pt idx="20">
                        <c:v>39.998800000000003</c:v>
                      </c:pt>
                      <c:pt idx="21">
                        <c:v>39.998699999999999</c:v>
                      </c:pt>
                      <c:pt idx="22">
                        <c:v>39.998600000000003</c:v>
                      </c:pt>
                      <c:pt idx="23">
                        <c:v>39.998699999999999</c:v>
                      </c:pt>
                      <c:pt idx="24">
                        <c:v>39.999299999999998</c:v>
                      </c:pt>
                      <c:pt idx="25">
                        <c:v>40.000300000000003</c:v>
                      </c:pt>
                      <c:pt idx="26">
                        <c:v>40.002000000000002</c:v>
                      </c:pt>
                      <c:pt idx="27">
                        <c:v>40.003700000000002</c:v>
                      </c:pt>
                      <c:pt idx="28">
                        <c:v>40.004399999999997</c:v>
                      </c:pt>
                      <c:pt idx="29">
                        <c:v>40.002800000000001</c:v>
                      </c:pt>
                      <c:pt idx="30">
                        <c:v>39.997700000000002</c:v>
                      </c:pt>
                      <c:pt idx="31">
                        <c:v>39.987900000000003</c:v>
                      </c:pt>
                      <c:pt idx="32">
                        <c:v>39.972799999999999</c:v>
                      </c:pt>
                      <c:pt idx="33">
                        <c:v>39.952599999999997</c:v>
                      </c:pt>
                      <c:pt idx="34">
                        <c:v>39.928400000000003</c:v>
                      </c:pt>
                      <c:pt idx="35">
                        <c:v>39.9026</c:v>
                      </c:pt>
                      <c:pt idx="36">
                        <c:v>39.878700000000002</c:v>
                      </c:pt>
                      <c:pt idx="37">
                        <c:v>39.860799999999998</c:v>
                      </c:pt>
                      <c:pt idx="38">
                        <c:v>39.8553</c:v>
                      </c:pt>
                      <c:pt idx="39">
                        <c:v>39.867699999999999</c:v>
                      </c:pt>
                      <c:pt idx="40">
                        <c:v>39.902900000000002</c:v>
                      </c:pt>
                      <c:pt idx="41">
                        <c:v>39.964500000000001</c:v>
                      </c:pt>
                      <c:pt idx="42">
                        <c:v>40.054499999999997</c:v>
                      </c:pt>
                      <c:pt idx="43">
                        <c:v>40.171900000000001</c:v>
                      </c:pt>
                      <c:pt idx="44">
                        <c:v>40.315100000000001</c:v>
                      </c:pt>
                      <c:pt idx="45">
                        <c:v>40.479700000000001</c:v>
                      </c:pt>
                      <c:pt idx="46">
                        <c:v>40.660400000000003</c:v>
                      </c:pt>
                      <c:pt idx="47">
                        <c:v>40.850900000000003</c:v>
                      </c:pt>
                      <c:pt idx="48">
                        <c:v>41.045099999999998</c:v>
                      </c:pt>
                      <c:pt idx="49">
                        <c:v>41.236499999999999</c:v>
                      </c:pt>
                      <c:pt idx="50">
                        <c:v>41.420200000000001</c:v>
                      </c:pt>
                      <c:pt idx="51">
                        <c:v>41.5914</c:v>
                      </c:pt>
                      <c:pt idx="52">
                        <c:v>41.746899999999997</c:v>
                      </c:pt>
                      <c:pt idx="53">
                        <c:v>41.884099999999997</c:v>
                      </c:pt>
                      <c:pt idx="54">
                        <c:v>42.0017</c:v>
                      </c:pt>
                      <c:pt idx="55">
                        <c:v>42.098399999999998</c:v>
                      </c:pt>
                      <c:pt idx="56">
                        <c:v>42.174900000000001</c:v>
                      </c:pt>
                      <c:pt idx="57">
                        <c:v>42.231299999999997</c:v>
                      </c:pt>
                      <c:pt idx="58">
                        <c:v>42.2684</c:v>
                      </c:pt>
                      <c:pt idx="59">
                        <c:v>42.287500000000001</c:v>
                      </c:pt>
                      <c:pt idx="60">
                        <c:v>42.289700000000003</c:v>
                      </c:pt>
                      <c:pt idx="61">
                        <c:v>42.276600000000002</c:v>
                      </c:pt>
                      <c:pt idx="62">
                        <c:v>42.249600000000001</c:v>
                      </c:pt>
                      <c:pt idx="63">
                        <c:v>42.21</c:v>
                      </c:pt>
                      <c:pt idx="64">
                        <c:v>42.159500000000001</c:v>
                      </c:pt>
                      <c:pt idx="65">
                        <c:v>42.099499999999999</c:v>
                      </c:pt>
                      <c:pt idx="66">
                        <c:v>42.031199999999998</c:v>
                      </c:pt>
                      <c:pt idx="67">
                        <c:v>41.957299999999996</c:v>
                      </c:pt>
                      <c:pt idx="68">
                        <c:v>41.877499999999998</c:v>
                      </c:pt>
                      <c:pt idx="69">
                        <c:v>41.793700000000001</c:v>
                      </c:pt>
                      <c:pt idx="70">
                        <c:v>41.706800000000001</c:v>
                      </c:pt>
                      <c:pt idx="71">
                        <c:v>41.617899999999999</c:v>
                      </c:pt>
                      <c:pt idx="72">
                        <c:v>41.527799999999999</c:v>
                      </c:pt>
                      <c:pt idx="73">
                        <c:v>41.439100000000003</c:v>
                      </c:pt>
                      <c:pt idx="74">
                        <c:v>41.350299999999997</c:v>
                      </c:pt>
                      <c:pt idx="75">
                        <c:v>41.262799999999999</c:v>
                      </c:pt>
                      <c:pt idx="76">
                        <c:v>41.177</c:v>
                      </c:pt>
                      <c:pt idx="77">
                        <c:v>41.093499999999999</c:v>
                      </c:pt>
                      <c:pt idx="78">
                        <c:v>41.012599999999999</c:v>
                      </c:pt>
                      <c:pt idx="79">
                        <c:v>40.935499999999998</c:v>
                      </c:pt>
                      <c:pt idx="80">
                        <c:v>40.861400000000003</c:v>
                      </c:pt>
                      <c:pt idx="81">
                        <c:v>40.790999999999997</c:v>
                      </c:pt>
                      <c:pt idx="82">
                        <c:v>40.724299999999999</c:v>
                      </c:pt>
                      <c:pt idx="83">
                        <c:v>40.661499999999997</c:v>
                      </c:pt>
                      <c:pt idx="84">
                        <c:v>40.602499999999999</c:v>
                      </c:pt>
                      <c:pt idx="85">
                        <c:v>40.548099999999998</c:v>
                      </c:pt>
                      <c:pt idx="86">
                        <c:v>40.497199999999999</c:v>
                      </c:pt>
                      <c:pt idx="87">
                        <c:v>40.450000000000003</c:v>
                      </c:pt>
                      <c:pt idx="88">
                        <c:v>40.406500000000001</c:v>
                      </c:pt>
                      <c:pt idx="89">
                        <c:v>40.366300000000003</c:v>
                      </c:pt>
                      <c:pt idx="90">
                        <c:v>40.3294</c:v>
                      </c:pt>
                      <c:pt idx="91">
                        <c:v>40.295900000000003</c:v>
                      </c:pt>
                      <c:pt idx="92">
                        <c:v>40.265099999999997</c:v>
                      </c:pt>
                      <c:pt idx="93">
                        <c:v>40.237099999999998</c:v>
                      </c:pt>
                      <c:pt idx="94">
                        <c:v>40.211599999999997</c:v>
                      </c:pt>
                      <c:pt idx="95">
                        <c:v>40.188499999999998</c:v>
                      </c:pt>
                      <c:pt idx="96">
                        <c:v>40.167499999999997</c:v>
                      </c:pt>
                      <c:pt idx="97">
                        <c:v>40.148800000000001</c:v>
                      </c:pt>
                      <c:pt idx="98">
                        <c:v>40.131799999999998</c:v>
                      </c:pt>
                      <c:pt idx="99">
                        <c:v>40.116399999999999</c:v>
                      </c:pt>
                      <c:pt idx="100">
                        <c:v>40.102600000000002</c:v>
                      </c:pt>
                      <c:pt idx="101">
                        <c:v>40.090200000000003</c:v>
                      </c:pt>
                      <c:pt idx="102">
                        <c:v>40.079000000000001</c:v>
                      </c:pt>
                      <c:pt idx="103">
                        <c:v>40.069600000000001</c:v>
                      </c:pt>
                      <c:pt idx="104">
                        <c:v>40.061</c:v>
                      </c:pt>
                      <c:pt idx="105">
                        <c:v>40.053400000000003</c:v>
                      </c:pt>
                      <c:pt idx="106">
                        <c:v>40.046599999999998</c:v>
                      </c:pt>
                      <c:pt idx="107">
                        <c:v>40.040500000000002</c:v>
                      </c:pt>
                      <c:pt idx="108">
                        <c:v>40.035200000000003</c:v>
                      </c:pt>
                      <c:pt idx="109">
                        <c:v>40.0304</c:v>
                      </c:pt>
                      <c:pt idx="110">
                        <c:v>40.026200000000003</c:v>
                      </c:pt>
                      <c:pt idx="111">
                        <c:v>40.022599999999997</c:v>
                      </c:pt>
                      <c:pt idx="112">
                        <c:v>40.019399999999997</c:v>
                      </c:pt>
                      <c:pt idx="113">
                        <c:v>40.0167</c:v>
                      </c:pt>
                      <c:pt idx="114">
                        <c:v>40.014400000000002</c:v>
                      </c:pt>
                      <c:pt idx="115">
                        <c:v>40.012099999999997</c:v>
                      </c:pt>
                      <c:pt idx="116">
                        <c:v>40.010300000000001</c:v>
                      </c:pt>
                      <c:pt idx="117">
                        <c:v>40.008600000000001</c:v>
                      </c:pt>
                      <c:pt idx="118">
                        <c:v>40.007100000000001</c:v>
                      </c:pt>
                      <c:pt idx="119">
                        <c:v>40.005699999999997</c:v>
                      </c:pt>
                      <c:pt idx="120">
                        <c:v>40.004399999999997</c:v>
                      </c:pt>
                      <c:pt idx="121">
                        <c:v>40.003700000000002</c:v>
                      </c:pt>
                      <c:pt idx="122">
                        <c:v>40.002800000000001</c:v>
                      </c:pt>
                      <c:pt idx="123">
                        <c:v>40.001899999999999</c:v>
                      </c:pt>
                      <c:pt idx="124">
                        <c:v>40.001100000000001</c:v>
                      </c:pt>
                      <c:pt idx="125">
                        <c:v>40.000300000000003</c:v>
                      </c:pt>
                      <c:pt idx="126">
                        <c:v>39.999600000000001</c:v>
                      </c:pt>
                      <c:pt idx="127">
                        <c:v>39.9985</c:v>
                      </c:pt>
                      <c:pt idx="128">
                        <c:v>39.997700000000002</c:v>
                      </c:pt>
                      <c:pt idx="129">
                        <c:v>39.996899999999997</c:v>
                      </c:pt>
                      <c:pt idx="130">
                        <c:v>39.996099999999998</c:v>
                      </c:pt>
                      <c:pt idx="131">
                        <c:v>39.995399999999997</c:v>
                      </c:pt>
                      <c:pt idx="132">
                        <c:v>39.994900000000001</c:v>
                      </c:pt>
                      <c:pt idx="133">
                        <c:v>39.994799999999998</c:v>
                      </c:pt>
                      <c:pt idx="134">
                        <c:v>39.994700000000002</c:v>
                      </c:pt>
                      <c:pt idx="135">
                        <c:v>39.994900000000001</c:v>
                      </c:pt>
                      <c:pt idx="136">
                        <c:v>39.9953</c:v>
                      </c:pt>
                      <c:pt idx="137">
                        <c:v>39.995899999999999</c:v>
                      </c:pt>
                      <c:pt idx="138">
                        <c:v>39.996600000000001</c:v>
                      </c:pt>
                      <c:pt idx="139">
                        <c:v>39.997399999999999</c:v>
                      </c:pt>
                      <c:pt idx="140">
                        <c:v>39.998399999999997</c:v>
                      </c:pt>
                      <c:pt idx="141">
                        <c:v>39.999400000000001</c:v>
                      </c:pt>
                      <c:pt idx="142">
                        <c:v>40.000399999999999</c:v>
                      </c:pt>
                      <c:pt idx="143">
                        <c:v>40.001399999999997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91-45D6-BD5D-B3C32334A6DF}"/>
                  </c:ext>
                </c:extLst>
              </c15:ser>
            </c15:filteredScatterSeries>
            <c15:filteredScatterSeries>
              <c15:ser>
                <c:idx val="1"/>
                <c:order val="11"/>
                <c:tx>
                  <c:v>Ch3_d/s_runtime_70min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MassBalnc_slp_3!$GV$294:$GV$437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39.999000000000002</c:v>
                      </c:pt>
                      <c:pt idx="12">
                        <c:v>39.999400000000001</c:v>
                      </c:pt>
                      <c:pt idx="13">
                        <c:v>39.998600000000003</c:v>
                      </c:pt>
                      <c:pt idx="14">
                        <c:v>39.998600000000003</c:v>
                      </c:pt>
                      <c:pt idx="15">
                        <c:v>39.9985</c:v>
                      </c:pt>
                      <c:pt idx="16">
                        <c:v>39.9985</c:v>
                      </c:pt>
                      <c:pt idx="17">
                        <c:v>39.998699999999999</c:v>
                      </c:pt>
                      <c:pt idx="18">
                        <c:v>40.001300000000001</c:v>
                      </c:pt>
                      <c:pt idx="19">
                        <c:v>39.996200000000002</c:v>
                      </c:pt>
                      <c:pt idx="20">
                        <c:v>39.995399999999997</c:v>
                      </c:pt>
                      <c:pt idx="21">
                        <c:v>39.994199999999999</c:v>
                      </c:pt>
                      <c:pt idx="22">
                        <c:v>39.992699999999999</c:v>
                      </c:pt>
                      <c:pt idx="23">
                        <c:v>39.991100000000003</c:v>
                      </c:pt>
                      <c:pt idx="24">
                        <c:v>39.988599999999998</c:v>
                      </c:pt>
                      <c:pt idx="25">
                        <c:v>39.989199999999997</c:v>
                      </c:pt>
                      <c:pt idx="26">
                        <c:v>39.987900000000003</c:v>
                      </c:pt>
                      <c:pt idx="27">
                        <c:v>39.985799999999998</c:v>
                      </c:pt>
                      <c:pt idx="28">
                        <c:v>39.982500000000002</c:v>
                      </c:pt>
                      <c:pt idx="29">
                        <c:v>39.977699999999999</c:v>
                      </c:pt>
                      <c:pt idx="30">
                        <c:v>39.9709</c:v>
                      </c:pt>
                      <c:pt idx="31">
                        <c:v>39.964599999999997</c:v>
                      </c:pt>
                      <c:pt idx="32">
                        <c:v>39.956000000000003</c:v>
                      </c:pt>
                      <c:pt idx="33">
                        <c:v>39.944800000000001</c:v>
                      </c:pt>
                      <c:pt idx="34">
                        <c:v>39.929600000000001</c:v>
                      </c:pt>
                      <c:pt idx="35">
                        <c:v>39.909500000000001</c:v>
                      </c:pt>
                      <c:pt idx="36">
                        <c:v>39.893099999999997</c:v>
                      </c:pt>
                      <c:pt idx="37">
                        <c:v>39.843800000000002</c:v>
                      </c:pt>
                      <c:pt idx="38">
                        <c:v>39.813800000000001</c:v>
                      </c:pt>
                      <c:pt idx="39">
                        <c:v>39.792400000000001</c:v>
                      </c:pt>
                      <c:pt idx="40">
                        <c:v>39.787700000000001</c:v>
                      </c:pt>
                      <c:pt idx="41">
                        <c:v>39.810200000000002</c:v>
                      </c:pt>
                      <c:pt idx="42">
                        <c:v>39.908099999999997</c:v>
                      </c:pt>
                      <c:pt idx="43">
                        <c:v>39.915300000000002</c:v>
                      </c:pt>
                      <c:pt idx="44">
                        <c:v>40.030500000000004</c:v>
                      </c:pt>
                      <c:pt idx="45">
                        <c:v>40.178100000000001</c:v>
                      </c:pt>
                      <c:pt idx="46">
                        <c:v>40.354399999999998</c:v>
                      </c:pt>
                      <c:pt idx="47">
                        <c:v>40.557499999999997</c:v>
                      </c:pt>
                      <c:pt idx="48">
                        <c:v>40.826300000000003</c:v>
                      </c:pt>
                      <c:pt idx="49">
                        <c:v>40.974200000000003</c:v>
                      </c:pt>
                      <c:pt idx="50">
                        <c:v>41.197499999999998</c:v>
                      </c:pt>
                      <c:pt idx="51">
                        <c:v>41.4146</c:v>
                      </c:pt>
                      <c:pt idx="52">
                        <c:v>41.620199999999997</c:v>
                      </c:pt>
                      <c:pt idx="53">
                        <c:v>41.811999999999998</c:v>
                      </c:pt>
                      <c:pt idx="54">
                        <c:v>42.003599999999999</c:v>
                      </c:pt>
                      <c:pt idx="55">
                        <c:v>42.128</c:v>
                      </c:pt>
                      <c:pt idx="56">
                        <c:v>42.255200000000002</c:v>
                      </c:pt>
                      <c:pt idx="57">
                        <c:v>42.358699999999999</c:v>
                      </c:pt>
                      <c:pt idx="58">
                        <c:v>42.438600000000001</c:v>
                      </c:pt>
                      <c:pt idx="59">
                        <c:v>42.495100000000001</c:v>
                      </c:pt>
                      <c:pt idx="60">
                        <c:v>42.5182</c:v>
                      </c:pt>
                      <c:pt idx="61">
                        <c:v>42.553199999999997</c:v>
                      </c:pt>
                      <c:pt idx="62">
                        <c:v>42.549399999999999</c:v>
                      </c:pt>
                      <c:pt idx="63">
                        <c:v>42.527999999999999</c:v>
                      </c:pt>
                      <c:pt idx="64">
                        <c:v>42.490499999999997</c:v>
                      </c:pt>
                      <c:pt idx="65">
                        <c:v>42.436700000000002</c:v>
                      </c:pt>
                      <c:pt idx="66">
                        <c:v>42.343200000000003</c:v>
                      </c:pt>
                      <c:pt idx="67">
                        <c:v>42.313299999999998</c:v>
                      </c:pt>
                      <c:pt idx="68">
                        <c:v>42.231200000000001</c:v>
                      </c:pt>
                      <c:pt idx="69">
                        <c:v>42.1419</c:v>
                      </c:pt>
                      <c:pt idx="70">
                        <c:v>42.046700000000001</c:v>
                      </c:pt>
                      <c:pt idx="71">
                        <c:v>41.944600000000001</c:v>
                      </c:pt>
                      <c:pt idx="72">
                        <c:v>41.809399999999997</c:v>
                      </c:pt>
                      <c:pt idx="73">
                        <c:v>41.753500000000003</c:v>
                      </c:pt>
                      <c:pt idx="74">
                        <c:v>41.649799999999999</c:v>
                      </c:pt>
                      <c:pt idx="75">
                        <c:v>41.546599999999998</c:v>
                      </c:pt>
                      <c:pt idx="76">
                        <c:v>41.444400000000002</c:v>
                      </c:pt>
                      <c:pt idx="77">
                        <c:v>41.341900000000003</c:v>
                      </c:pt>
                      <c:pt idx="78">
                        <c:v>41.216900000000003</c:v>
                      </c:pt>
                      <c:pt idx="79">
                        <c:v>41.161799999999999</c:v>
                      </c:pt>
                      <c:pt idx="80">
                        <c:v>41.0715</c:v>
                      </c:pt>
                      <c:pt idx="81">
                        <c:v>40.985199999999999</c:v>
                      </c:pt>
                      <c:pt idx="82">
                        <c:v>40.902900000000002</c:v>
                      </c:pt>
                      <c:pt idx="83">
                        <c:v>40.823399999999999</c:v>
                      </c:pt>
                      <c:pt idx="84">
                        <c:v>40.731200000000001</c:v>
                      </c:pt>
                      <c:pt idx="85">
                        <c:v>40.689</c:v>
                      </c:pt>
                      <c:pt idx="86">
                        <c:v>40.625</c:v>
                      </c:pt>
                      <c:pt idx="87">
                        <c:v>40.5655</c:v>
                      </c:pt>
                      <c:pt idx="88">
                        <c:v>40.510300000000001</c:v>
                      </c:pt>
                      <c:pt idx="89">
                        <c:v>40.458500000000001</c:v>
                      </c:pt>
                      <c:pt idx="90">
                        <c:v>40.400599999999997</c:v>
                      </c:pt>
                      <c:pt idx="91">
                        <c:v>40.3733</c:v>
                      </c:pt>
                      <c:pt idx="92">
                        <c:v>40.334299999999999</c:v>
                      </c:pt>
                      <c:pt idx="93">
                        <c:v>40.2988</c:v>
                      </c:pt>
                      <c:pt idx="94">
                        <c:v>40.266500000000001</c:v>
                      </c:pt>
                      <c:pt idx="95">
                        <c:v>40.236899999999999</c:v>
                      </c:pt>
                      <c:pt idx="96">
                        <c:v>40.204599999999999</c:v>
                      </c:pt>
                      <c:pt idx="97">
                        <c:v>40.1892</c:v>
                      </c:pt>
                      <c:pt idx="98">
                        <c:v>40.167999999999999</c:v>
                      </c:pt>
                      <c:pt idx="99">
                        <c:v>40.148899999999998</c:v>
                      </c:pt>
                      <c:pt idx="100">
                        <c:v>40.131900000000002</c:v>
                      </c:pt>
                      <c:pt idx="101">
                        <c:v>40.116500000000002</c:v>
                      </c:pt>
                      <c:pt idx="102">
                        <c:v>40.1</c:v>
                      </c:pt>
                      <c:pt idx="103">
                        <c:v>40.092100000000002</c:v>
                      </c:pt>
                      <c:pt idx="104">
                        <c:v>40.081499999999998</c:v>
                      </c:pt>
                      <c:pt idx="105">
                        <c:v>40.072099999999999</c:v>
                      </c:pt>
                      <c:pt idx="106">
                        <c:v>40.063699999999997</c:v>
                      </c:pt>
                      <c:pt idx="107">
                        <c:v>40.0563</c:v>
                      </c:pt>
                      <c:pt idx="108">
                        <c:v>40.048400000000001</c:v>
                      </c:pt>
                      <c:pt idx="109">
                        <c:v>40.044899999999998</c:v>
                      </c:pt>
                      <c:pt idx="110">
                        <c:v>40.040100000000002</c:v>
                      </c:pt>
                      <c:pt idx="111">
                        <c:v>40.035800000000002</c:v>
                      </c:pt>
                      <c:pt idx="112">
                        <c:v>40.0321</c:v>
                      </c:pt>
                      <c:pt idx="113">
                        <c:v>40.028599999999997</c:v>
                      </c:pt>
                      <c:pt idx="114">
                        <c:v>40.024900000000002</c:v>
                      </c:pt>
                      <c:pt idx="115">
                        <c:v>40.023200000000003</c:v>
                      </c:pt>
                      <c:pt idx="116">
                        <c:v>40.020699999999998</c:v>
                      </c:pt>
                      <c:pt idx="117">
                        <c:v>40.018500000000003</c:v>
                      </c:pt>
                      <c:pt idx="118">
                        <c:v>40.016399999999997</c:v>
                      </c:pt>
                      <c:pt idx="119">
                        <c:v>40.014499999999998</c:v>
                      </c:pt>
                      <c:pt idx="120">
                        <c:v>40.012300000000003</c:v>
                      </c:pt>
                      <c:pt idx="121">
                        <c:v>40.011400000000002</c:v>
                      </c:pt>
                      <c:pt idx="122">
                        <c:v>40.01</c:v>
                      </c:pt>
                      <c:pt idx="123">
                        <c:v>40.008600000000001</c:v>
                      </c:pt>
                      <c:pt idx="124">
                        <c:v>40.007399999999997</c:v>
                      </c:pt>
                      <c:pt idx="125">
                        <c:v>40.0062</c:v>
                      </c:pt>
                      <c:pt idx="126">
                        <c:v>40.004899999999999</c:v>
                      </c:pt>
                      <c:pt idx="127">
                        <c:v>40.003999999999998</c:v>
                      </c:pt>
                      <c:pt idx="128">
                        <c:v>40.002899999999997</c:v>
                      </c:pt>
                      <c:pt idx="129">
                        <c:v>40.001800000000003</c:v>
                      </c:pt>
                      <c:pt idx="130">
                        <c:v>40.000799999999998</c:v>
                      </c:pt>
                      <c:pt idx="131">
                        <c:v>39.9998</c:v>
                      </c:pt>
                      <c:pt idx="132">
                        <c:v>39.998699999999999</c:v>
                      </c:pt>
                      <c:pt idx="133">
                        <c:v>39.998600000000003</c:v>
                      </c:pt>
                      <c:pt idx="134">
                        <c:v>39.998100000000001</c:v>
                      </c:pt>
                      <c:pt idx="135">
                        <c:v>39.997599999999998</c:v>
                      </c:pt>
                      <c:pt idx="136">
                        <c:v>39.997199999999999</c:v>
                      </c:pt>
                      <c:pt idx="137">
                        <c:v>39.996699999999997</c:v>
                      </c:pt>
                      <c:pt idx="138">
                        <c:v>39.996299999999998</c:v>
                      </c:pt>
                      <c:pt idx="139">
                        <c:v>39.995699999999999</c:v>
                      </c:pt>
                      <c:pt idx="140">
                        <c:v>39.995399999999997</c:v>
                      </c:pt>
                      <c:pt idx="141">
                        <c:v>39.995100000000001</c:v>
                      </c:pt>
                      <c:pt idx="142">
                        <c:v>39.994999999999997</c:v>
                      </c:pt>
                      <c:pt idx="143">
                        <c:v>39.994999999999997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91-45D6-BD5D-B3C32334A6DF}"/>
                  </c:ext>
                </c:extLst>
              </c15:ser>
            </c15:filteredScatterSeries>
          </c:ext>
        </c:extLst>
      </c:scatterChart>
      <c:valAx>
        <c:axId val="418346095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3855"/>
        <c:crosses val="autoZero"/>
        <c:crossBetween val="midCat"/>
        <c:majorUnit val="2"/>
      </c:valAx>
      <c:valAx>
        <c:axId val="486403855"/>
        <c:scaling>
          <c:orientation val="minMax"/>
          <c:min val="3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(m3/s)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6095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Model</a:t>
            </a:r>
            <a:r>
              <a:rPr lang="en-US" baseline="0"/>
              <a:t> run time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Ch3_u/s_runtime_600min</c:v>
          </c:tx>
          <c:spPr>
            <a:ln w="254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MassBalnc_slp_3!$D$294:$D$437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39.999499999999998</c:v>
                </c:pt>
                <c:pt idx="8">
                  <c:v>39.996600000000001</c:v>
                </c:pt>
                <c:pt idx="9">
                  <c:v>39.989600000000003</c:v>
                </c:pt>
                <c:pt idx="10">
                  <c:v>39.9754</c:v>
                </c:pt>
                <c:pt idx="11">
                  <c:v>39.9482</c:v>
                </c:pt>
                <c:pt idx="12">
                  <c:v>39.898200000000003</c:v>
                </c:pt>
                <c:pt idx="13">
                  <c:v>39.854999999999997</c:v>
                </c:pt>
                <c:pt idx="14">
                  <c:v>39.823099999999997</c:v>
                </c:pt>
                <c:pt idx="15">
                  <c:v>39.816099999999999</c:v>
                </c:pt>
                <c:pt idx="16">
                  <c:v>39.848500000000001</c:v>
                </c:pt>
                <c:pt idx="17">
                  <c:v>39.939</c:v>
                </c:pt>
                <c:pt idx="18">
                  <c:v>40.113999999999997</c:v>
                </c:pt>
                <c:pt idx="19">
                  <c:v>40.410299999999999</c:v>
                </c:pt>
                <c:pt idx="20">
                  <c:v>40.691600000000001</c:v>
                </c:pt>
                <c:pt idx="21">
                  <c:v>40.9953</c:v>
                </c:pt>
                <c:pt idx="22">
                  <c:v>41.301000000000002</c:v>
                </c:pt>
                <c:pt idx="23">
                  <c:v>41.586799999999997</c:v>
                </c:pt>
                <c:pt idx="24">
                  <c:v>41.826999999999998</c:v>
                </c:pt>
                <c:pt idx="25">
                  <c:v>42.003799999999998</c:v>
                </c:pt>
                <c:pt idx="26">
                  <c:v>42.156999999999996</c:v>
                </c:pt>
                <c:pt idx="27">
                  <c:v>42.274799999999999</c:v>
                </c:pt>
                <c:pt idx="28">
                  <c:v>42.360700000000001</c:v>
                </c:pt>
                <c:pt idx="29">
                  <c:v>42.418799999999997</c:v>
                </c:pt>
                <c:pt idx="30">
                  <c:v>42.452399999999997</c:v>
                </c:pt>
                <c:pt idx="31">
                  <c:v>42.478099999999998</c:v>
                </c:pt>
                <c:pt idx="32">
                  <c:v>42.478000000000002</c:v>
                </c:pt>
                <c:pt idx="33">
                  <c:v>42.462299999999999</c:v>
                </c:pt>
                <c:pt idx="34">
                  <c:v>42.432299999999998</c:v>
                </c:pt>
                <c:pt idx="35">
                  <c:v>42.389299999999999</c:v>
                </c:pt>
                <c:pt idx="36">
                  <c:v>42.334499999999998</c:v>
                </c:pt>
                <c:pt idx="37">
                  <c:v>42.273299999999999</c:v>
                </c:pt>
                <c:pt idx="38">
                  <c:v>42.200099999999999</c:v>
                </c:pt>
                <c:pt idx="39">
                  <c:v>42.119</c:v>
                </c:pt>
                <c:pt idx="40">
                  <c:v>42.031199999999998</c:v>
                </c:pt>
                <c:pt idx="41">
                  <c:v>41.938000000000002</c:v>
                </c:pt>
                <c:pt idx="42">
                  <c:v>41.840499999999999</c:v>
                </c:pt>
                <c:pt idx="43">
                  <c:v>41.748399999999997</c:v>
                </c:pt>
                <c:pt idx="44">
                  <c:v>41.648699999999998</c:v>
                </c:pt>
                <c:pt idx="45">
                  <c:v>41.548400000000001</c:v>
                </c:pt>
                <c:pt idx="46">
                  <c:v>41.448300000000003</c:v>
                </c:pt>
                <c:pt idx="47">
                  <c:v>41.349499999999999</c:v>
                </c:pt>
                <c:pt idx="48">
                  <c:v>41.252699999999997</c:v>
                </c:pt>
                <c:pt idx="49">
                  <c:v>41.159100000000002</c:v>
                </c:pt>
                <c:pt idx="50">
                  <c:v>41.068399999999997</c:v>
                </c:pt>
                <c:pt idx="51">
                  <c:v>40.981400000000001</c:v>
                </c:pt>
                <c:pt idx="52">
                  <c:v>40.898400000000002</c:v>
                </c:pt>
                <c:pt idx="53">
                  <c:v>40.819800000000001</c:v>
                </c:pt>
                <c:pt idx="54">
                  <c:v>40.745600000000003</c:v>
                </c:pt>
                <c:pt idx="55">
                  <c:v>40.679499999999997</c:v>
                </c:pt>
                <c:pt idx="56">
                  <c:v>40.615499999999997</c:v>
                </c:pt>
                <c:pt idx="57">
                  <c:v>40.555900000000001</c:v>
                </c:pt>
                <c:pt idx="58">
                  <c:v>40.500799999999998</c:v>
                </c:pt>
                <c:pt idx="59">
                  <c:v>40.450000000000003</c:v>
                </c:pt>
                <c:pt idx="60">
                  <c:v>40.403300000000002</c:v>
                </c:pt>
                <c:pt idx="61">
                  <c:v>40.352600000000002</c:v>
                </c:pt>
                <c:pt idx="62">
                  <c:v>40.311599999999999</c:v>
                </c:pt>
                <c:pt idx="63">
                  <c:v>40.2742</c:v>
                </c:pt>
                <c:pt idx="64">
                  <c:v>40.240299999999998</c:v>
                </c:pt>
                <c:pt idx="65">
                  <c:v>40.209699999999998</c:v>
                </c:pt>
                <c:pt idx="66">
                  <c:v>40.182000000000002</c:v>
                </c:pt>
                <c:pt idx="67">
                  <c:v>40.159599999999998</c:v>
                </c:pt>
                <c:pt idx="68">
                  <c:v>40.137999999999998</c:v>
                </c:pt>
                <c:pt idx="69">
                  <c:v>40.118699999999997</c:v>
                </c:pt>
                <c:pt idx="70">
                  <c:v>40.101599999999998</c:v>
                </c:pt>
                <c:pt idx="71">
                  <c:v>40.086300000000001</c:v>
                </c:pt>
                <c:pt idx="72">
                  <c:v>40.072899999999997</c:v>
                </c:pt>
                <c:pt idx="73">
                  <c:v>40.064799999999998</c:v>
                </c:pt>
                <c:pt idx="74">
                  <c:v>40.055399999999999</c:v>
                </c:pt>
                <c:pt idx="75">
                  <c:v>40.0473</c:v>
                </c:pt>
                <c:pt idx="76">
                  <c:v>40.040399999999998</c:v>
                </c:pt>
                <c:pt idx="77">
                  <c:v>40.034399999999998</c:v>
                </c:pt>
                <c:pt idx="78">
                  <c:v>40.029299999999999</c:v>
                </c:pt>
                <c:pt idx="79">
                  <c:v>40.019300000000001</c:v>
                </c:pt>
                <c:pt idx="80">
                  <c:v>40.014099999999999</c:v>
                </c:pt>
                <c:pt idx="81">
                  <c:v>40.009500000000003</c:v>
                </c:pt>
                <c:pt idx="82">
                  <c:v>40.005499999999998</c:v>
                </c:pt>
                <c:pt idx="83">
                  <c:v>40.002099999999999</c:v>
                </c:pt>
                <c:pt idx="84">
                  <c:v>39.999099999999999</c:v>
                </c:pt>
                <c:pt idx="85">
                  <c:v>39.998699999999999</c:v>
                </c:pt>
                <c:pt idx="86">
                  <c:v>39.997100000000003</c:v>
                </c:pt>
                <c:pt idx="87">
                  <c:v>39.995800000000003</c:v>
                </c:pt>
                <c:pt idx="88">
                  <c:v>39.994799999999998</c:v>
                </c:pt>
                <c:pt idx="89">
                  <c:v>39.994</c:v>
                </c:pt>
                <c:pt idx="90">
                  <c:v>39.993400000000001</c:v>
                </c:pt>
                <c:pt idx="91">
                  <c:v>39.995199999999997</c:v>
                </c:pt>
                <c:pt idx="92">
                  <c:v>39.9955</c:v>
                </c:pt>
                <c:pt idx="93">
                  <c:v>39.996000000000002</c:v>
                </c:pt>
                <c:pt idx="94">
                  <c:v>39.996600000000001</c:v>
                </c:pt>
                <c:pt idx="95">
                  <c:v>39.997300000000003</c:v>
                </c:pt>
                <c:pt idx="96">
                  <c:v>39.998100000000001</c:v>
                </c:pt>
                <c:pt idx="97">
                  <c:v>39.998399999999997</c:v>
                </c:pt>
                <c:pt idx="98">
                  <c:v>39.999099999999999</c:v>
                </c:pt>
                <c:pt idx="99">
                  <c:v>39.999699999999997</c:v>
                </c:pt>
                <c:pt idx="100">
                  <c:v>40.000399999999999</c:v>
                </c:pt>
                <c:pt idx="101">
                  <c:v>40.001100000000001</c:v>
                </c:pt>
                <c:pt idx="102">
                  <c:v>40.001800000000003</c:v>
                </c:pt>
                <c:pt idx="103">
                  <c:v>39.997700000000002</c:v>
                </c:pt>
                <c:pt idx="104">
                  <c:v>39.997</c:v>
                </c:pt>
                <c:pt idx="105">
                  <c:v>39.996299999999998</c:v>
                </c:pt>
                <c:pt idx="106">
                  <c:v>39.995800000000003</c:v>
                </c:pt>
                <c:pt idx="107">
                  <c:v>39.9953</c:v>
                </c:pt>
                <c:pt idx="108">
                  <c:v>39.994999999999997</c:v>
                </c:pt>
                <c:pt idx="109">
                  <c:v>39.995199999999997</c:v>
                </c:pt>
                <c:pt idx="110">
                  <c:v>39.994999999999997</c:v>
                </c:pt>
                <c:pt idx="111">
                  <c:v>39.994900000000001</c:v>
                </c:pt>
                <c:pt idx="112">
                  <c:v>39.994799999999998</c:v>
                </c:pt>
                <c:pt idx="113">
                  <c:v>39.994799999999998</c:v>
                </c:pt>
                <c:pt idx="114">
                  <c:v>39.994599999999998</c:v>
                </c:pt>
                <c:pt idx="115">
                  <c:v>39.995399999999997</c:v>
                </c:pt>
                <c:pt idx="116">
                  <c:v>39.995699999999999</c:v>
                </c:pt>
                <c:pt idx="117">
                  <c:v>39.996000000000002</c:v>
                </c:pt>
                <c:pt idx="118">
                  <c:v>39.996299999999998</c:v>
                </c:pt>
                <c:pt idx="119">
                  <c:v>39.996600000000001</c:v>
                </c:pt>
                <c:pt idx="120">
                  <c:v>39.997</c:v>
                </c:pt>
                <c:pt idx="121">
                  <c:v>39.991999999999997</c:v>
                </c:pt>
                <c:pt idx="122">
                  <c:v>39.990900000000003</c:v>
                </c:pt>
                <c:pt idx="123">
                  <c:v>39.989800000000002</c:v>
                </c:pt>
                <c:pt idx="124">
                  <c:v>39.988999999999997</c:v>
                </c:pt>
                <c:pt idx="125">
                  <c:v>39.988199999999999</c:v>
                </c:pt>
                <c:pt idx="126">
                  <c:v>39.987499999999997</c:v>
                </c:pt>
                <c:pt idx="127">
                  <c:v>39.993400000000001</c:v>
                </c:pt>
                <c:pt idx="128">
                  <c:v>39.994599999999998</c:v>
                </c:pt>
                <c:pt idx="129">
                  <c:v>39.995699999999999</c:v>
                </c:pt>
                <c:pt idx="130">
                  <c:v>39.996600000000001</c:v>
                </c:pt>
                <c:pt idx="131">
                  <c:v>39.997500000000002</c:v>
                </c:pt>
                <c:pt idx="132">
                  <c:v>39.998199999999997</c:v>
                </c:pt>
                <c:pt idx="133">
                  <c:v>39.9953</c:v>
                </c:pt>
                <c:pt idx="134">
                  <c:v>39.994999999999997</c:v>
                </c:pt>
                <c:pt idx="135">
                  <c:v>39.994599999999998</c:v>
                </c:pt>
                <c:pt idx="136">
                  <c:v>39.994300000000003</c:v>
                </c:pt>
                <c:pt idx="137">
                  <c:v>39.994100000000003</c:v>
                </c:pt>
                <c:pt idx="138">
                  <c:v>39.993899999999996</c:v>
                </c:pt>
                <c:pt idx="139">
                  <c:v>39.995800000000003</c:v>
                </c:pt>
                <c:pt idx="140">
                  <c:v>39.996299999999998</c:v>
                </c:pt>
                <c:pt idx="141">
                  <c:v>39.996699999999997</c:v>
                </c:pt>
                <c:pt idx="142">
                  <c:v>39.997199999999999</c:v>
                </c:pt>
                <c:pt idx="143">
                  <c:v>39.997599999999998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B-4D3A-B8D5-0E5E6B94C264}"/>
            </c:ext>
          </c:extLst>
        </c:ser>
        <c:ser>
          <c:idx val="5"/>
          <c:order val="1"/>
          <c:tx>
            <c:v>Ch3_d/s_runtime_600min</c:v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MassBalnc_slp_3!$X$294:$X$437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39.998699999999999</c:v>
                </c:pt>
                <c:pt idx="13">
                  <c:v>39.999099999999999</c:v>
                </c:pt>
                <c:pt idx="14">
                  <c:v>39.999299999999998</c:v>
                </c:pt>
                <c:pt idx="15">
                  <c:v>39.999499999999998</c:v>
                </c:pt>
                <c:pt idx="16">
                  <c:v>39.999600000000001</c:v>
                </c:pt>
                <c:pt idx="17">
                  <c:v>39.9998</c:v>
                </c:pt>
                <c:pt idx="18">
                  <c:v>39.999899999999997</c:v>
                </c:pt>
                <c:pt idx="19">
                  <c:v>40</c:v>
                </c:pt>
                <c:pt idx="20">
                  <c:v>40.0002</c:v>
                </c:pt>
                <c:pt idx="21">
                  <c:v>40.000300000000003</c:v>
                </c:pt>
                <c:pt idx="22">
                  <c:v>40.000399999999999</c:v>
                </c:pt>
                <c:pt idx="23">
                  <c:v>40.000500000000002</c:v>
                </c:pt>
                <c:pt idx="24">
                  <c:v>40.000799999999998</c:v>
                </c:pt>
                <c:pt idx="25">
                  <c:v>40.001100000000001</c:v>
                </c:pt>
                <c:pt idx="26">
                  <c:v>40.001600000000003</c:v>
                </c:pt>
                <c:pt idx="27">
                  <c:v>40.001899999999999</c:v>
                </c:pt>
                <c:pt idx="28">
                  <c:v>40.0017</c:v>
                </c:pt>
                <c:pt idx="29">
                  <c:v>40.000500000000002</c:v>
                </c:pt>
                <c:pt idx="30">
                  <c:v>39.997300000000003</c:v>
                </c:pt>
                <c:pt idx="31">
                  <c:v>39.991599999999998</c:v>
                </c:pt>
                <c:pt idx="32">
                  <c:v>39.982900000000001</c:v>
                </c:pt>
                <c:pt idx="33">
                  <c:v>39.971699999999998</c:v>
                </c:pt>
                <c:pt idx="34">
                  <c:v>39.959200000000003</c:v>
                </c:pt>
                <c:pt idx="35">
                  <c:v>39.948</c:v>
                </c:pt>
                <c:pt idx="36">
                  <c:v>39.941600000000001</c:v>
                </c:pt>
                <c:pt idx="37">
                  <c:v>39.944200000000002</c:v>
                </c:pt>
                <c:pt idx="38">
                  <c:v>39.961100000000002</c:v>
                </c:pt>
                <c:pt idx="39">
                  <c:v>39.9968</c:v>
                </c:pt>
                <c:pt idx="40">
                  <c:v>40.055100000000003</c:v>
                </c:pt>
                <c:pt idx="41">
                  <c:v>40.138199999999998</c:v>
                </c:pt>
                <c:pt idx="42">
                  <c:v>40.246600000000001</c:v>
                </c:pt>
                <c:pt idx="43">
                  <c:v>40.3795</c:v>
                </c:pt>
                <c:pt idx="44">
                  <c:v>40.533099999999997</c:v>
                </c:pt>
                <c:pt idx="45">
                  <c:v>40.7029</c:v>
                </c:pt>
                <c:pt idx="46">
                  <c:v>40.883499999999998</c:v>
                </c:pt>
                <c:pt idx="47">
                  <c:v>41.068800000000003</c:v>
                </c:pt>
                <c:pt idx="48">
                  <c:v>41.253</c:v>
                </c:pt>
                <c:pt idx="49">
                  <c:v>41.430900000000001</c:v>
                </c:pt>
                <c:pt idx="50">
                  <c:v>41.597700000000003</c:v>
                </c:pt>
                <c:pt idx="51">
                  <c:v>41.749899999999997</c:v>
                </c:pt>
                <c:pt idx="52">
                  <c:v>41.884599999999999</c:v>
                </c:pt>
                <c:pt idx="53">
                  <c:v>42.0002</c:v>
                </c:pt>
                <c:pt idx="54">
                  <c:v>42.095799999999997</c:v>
                </c:pt>
                <c:pt idx="55">
                  <c:v>42.170699999999997</c:v>
                </c:pt>
                <c:pt idx="56">
                  <c:v>42.226100000000002</c:v>
                </c:pt>
                <c:pt idx="57">
                  <c:v>42.262599999999999</c:v>
                </c:pt>
                <c:pt idx="58">
                  <c:v>42.281399999999998</c:v>
                </c:pt>
                <c:pt idx="59">
                  <c:v>42.283700000000003</c:v>
                </c:pt>
                <c:pt idx="60">
                  <c:v>42.270899999999997</c:v>
                </c:pt>
                <c:pt idx="61">
                  <c:v>42.244799999999998</c:v>
                </c:pt>
                <c:pt idx="62">
                  <c:v>42.206600000000002</c:v>
                </c:pt>
                <c:pt idx="63">
                  <c:v>42.157699999999998</c:v>
                </c:pt>
                <c:pt idx="64">
                  <c:v>42.099499999999999</c:v>
                </c:pt>
                <c:pt idx="65">
                  <c:v>42.0334</c:v>
                </c:pt>
                <c:pt idx="66">
                  <c:v>41.960700000000003</c:v>
                </c:pt>
                <c:pt idx="67">
                  <c:v>41.883200000000002</c:v>
                </c:pt>
                <c:pt idx="68">
                  <c:v>41.801299999999998</c:v>
                </c:pt>
                <c:pt idx="69">
                  <c:v>41.716099999999997</c:v>
                </c:pt>
                <c:pt idx="70">
                  <c:v>41.628799999999998</c:v>
                </c:pt>
                <c:pt idx="71">
                  <c:v>41.540199999999999</c:v>
                </c:pt>
                <c:pt idx="72">
                  <c:v>41.4512</c:v>
                </c:pt>
                <c:pt idx="73">
                  <c:v>41.363199999999999</c:v>
                </c:pt>
                <c:pt idx="74">
                  <c:v>41.2761</c:v>
                </c:pt>
                <c:pt idx="75">
                  <c:v>41.1907</c:v>
                </c:pt>
                <c:pt idx="76">
                  <c:v>41.107399999999998</c:v>
                </c:pt>
                <c:pt idx="77">
                  <c:v>41.026699999999998</c:v>
                </c:pt>
                <c:pt idx="78">
                  <c:v>40.948900000000002</c:v>
                </c:pt>
                <c:pt idx="79">
                  <c:v>40.874699999999997</c:v>
                </c:pt>
                <c:pt idx="80">
                  <c:v>40.803699999999999</c:v>
                </c:pt>
                <c:pt idx="81">
                  <c:v>40.7361</c:v>
                </c:pt>
                <c:pt idx="82">
                  <c:v>40.6721</c:v>
                </c:pt>
                <c:pt idx="83">
                  <c:v>40.611800000000002</c:v>
                </c:pt>
                <c:pt idx="84">
                  <c:v>40.555</c:v>
                </c:pt>
                <c:pt idx="85">
                  <c:v>40.502299999999998</c:v>
                </c:pt>
                <c:pt idx="86">
                  <c:v>40.453000000000003</c:v>
                </c:pt>
                <c:pt idx="87">
                  <c:v>40.407299999999999</c:v>
                </c:pt>
                <c:pt idx="88">
                  <c:v>40.364899999999999</c:v>
                </c:pt>
                <c:pt idx="89">
                  <c:v>40.325899999999997</c:v>
                </c:pt>
                <c:pt idx="90">
                  <c:v>40.290199999999999</c:v>
                </c:pt>
                <c:pt idx="91">
                  <c:v>40.257899999999999</c:v>
                </c:pt>
                <c:pt idx="92">
                  <c:v>40.2286</c:v>
                </c:pt>
                <c:pt idx="93">
                  <c:v>40.201900000000002</c:v>
                </c:pt>
                <c:pt idx="94">
                  <c:v>40.177900000000001</c:v>
                </c:pt>
                <c:pt idx="95">
                  <c:v>40.156300000000002</c:v>
                </c:pt>
                <c:pt idx="96">
                  <c:v>40.136899999999997</c:v>
                </c:pt>
                <c:pt idx="97">
                  <c:v>40.119599999999998</c:v>
                </c:pt>
                <c:pt idx="98">
                  <c:v>40.104100000000003</c:v>
                </c:pt>
                <c:pt idx="99">
                  <c:v>40.090200000000003</c:v>
                </c:pt>
                <c:pt idx="100">
                  <c:v>40.0779</c:v>
                </c:pt>
                <c:pt idx="101">
                  <c:v>40.066800000000001</c:v>
                </c:pt>
                <c:pt idx="102">
                  <c:v>40.057000000000002</c:v>
                </c:pt>
                <c:pt idx="103">
                  <c:v>40.048499999999997</c:v>
                </c:pt>
                <c:pt idx="104">
                  <c:v>40.040900000000001</c:v>
                </c:pt>
                <c:pt idx="105">
                  <c:v>40.034199999999998</c:v>
                </c:pt>
                <c:pt idx="106">
                  <c:v>40.028300000000002</c:v>
                </c:pt>
                <c:pt idx="107">
                  <c:v>40.023200000000003</c:v>
                </c:pt>
                <c:pt idx="108">
                  <c:v>40.018799999999999</c:v>
                </c:pt>
                <c:pt idx="109">
                  <c:v>40.0152</c:v>
                </c:pt>
                <c:pt idx="110">
                  <c:v>40.012099999999997</c:v>
                </c:pt>
                <c:pt idx="111">
                  <c:v>40.009500000000003</c:v>
                </c:pt>
                <c:pt idx="112">
                  <c:v>40.007399999999997</c:v>
                </c:pt>
                <c:pt idx="113">
                  <c:v>40.005800000000001</c:v>
                </c:pt>
                <c:pt idx="114">
                  <c:v>40.0045</c:v>
                </c:pt>
                <c:pt idx="115">
                  <c:v>40.003300000000003</c:v>
                </c:pt>
                <c:pt idx="116">
                  <c:v>40.002499999999998</c:v>
                </c:pt>
                <c:pt idx="117">
                  <c:v>40.001899999999999</c:v>
                </c:pt>
                <c:pt idx="118">
                  <c:v>40.0015</c:v>
                </c:pt>
                <c:pt idx="119">
                  <c:v>40.001300000000001</c:v>
                </c:pt>
                <c:pt idx="120">
                  <c:v>40.001199999999997</c:v>
                </c:pt>
                <c:pt idx="121">
                  <c:v>40.001199999999997</c:v>
                </c:pt>
                <c:pt idx="122">
                  <c:v>40.001199999999997</c:v>
                </c:pt>
                <c:pt idx="123">
                  <c:v>40.001100000000001</c:v>
                </c:pt>
                <c:pt idx="124">
                  <c:v>40.000999999999998</c:v>
                </c:pt>
                <c:pt idx="125">
                  <c:v>40.000900000000001</c:v>
                </c:pt>
                <c:pt idx="126">
                  <c:v>40.000700000000002</c:v>
                </c:pt>
                <c:pt idx="127">
                  <c:v>40.000599999999999</c:v>
                </c:pt>
                <c:pt idx="128">
                  <c:v>40.000399999999999</c:v>
                </c:pt>
                <c:pt idx="129">
                  <c:v>40.000100000000003</c:v>
                </c:pt>
                <c:pt idx="130">
                  <c:v>39.9998</c:v>
                </c:pt>
                <c:pt idx="131">
                  <c:v>39.999499999999998</c:v>
                </c:pt>
                <c:pt idx="132">
                  <c:v>39.999200000000002</c:v>
                </c:pt>
                <c:pt idx="133">
                  <c:v>39.998600000000003</c:v>
                </c:pt>
                <c:pt idx="134">
                  <c:v>39.998100000000001</c:v>
                </c:pt>
                <c:pt idx="135">
                  <c:v>39.997700000000002</c:v>
                </c:pt>
                <c:pt idx="136">
                  <c:v>39.997399999999999</c:v>
                </c:pt>
                <c:pt idx="137">
                  <c:v>39.997</c:v>
                </c:pt>
                <c:pt idx="138">
                  <c:v>39.996699999999997</c:v>
                </c:pt>
                <c:pt idx="139">
                  <c:v>39.996499999999997</c:v>
                </c:pt>
                <c:pt idx="140">
                  <c:v>39.996200000000002</c:v>
                </c:pt>
                <c:pt idx="141">
                  <c:v>39.995800000000003</c:v>
                </c:pt>
                <c:pt idx="142">
                  <c:v>39.995399999999997</c:v>
                </c:pt>
                <c:pt idx="143">
                  <c:v>39.994900000000001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4B-4D3A-B8D5-0E5E6B94C264}"/>
            </c:ext>
          </c:extLst>
        </c:ser>
        <c:ser>
          <c:idx val="14"/>
          <c:order val="12"/>
          <c:tx>
            <c:v>Ch3_u/s_runtime_90min</c:v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MassBalnc_slp_3!$FB$294:$FB$437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40.020899999999997</c:v>
                </c:pt>
                <c:pt idx="8">
                  <c:v>40.053699999999999</c:v>
                </c:pt>
                <c:pt idx="9">
                  <c:v>40.1096</c:v>
                </c:pt>
                <c:pt idx="10">
                  <c:v>40.204099999999997</c:v>
                </c:pt>
                <c:pt idx="11">
                  <c:v>40.3626</c:v>
                </c:pt>
                <c:pt idx="12">
                  <c:v>40.627299999999998</c:v>
                </c:pt>
                <c:pt idx="13">
                  <c:v>39.688400000000001</c:v>
                </c:pt>
                <c:pt idx="14">
                  <c:v>39.704700000000003</c:v>
                </c:pt>
                <c:pt idx="15">
                  <c:v>39.772199999999998</c:v>
                </c:pt>
                <c:pt idx="16">
                  <c:v>39.922499999999999</c:v>
                </c:pt>
                <c:pt idx="17">
                  <c:v>40.202500000000001</c:v>
                </c:pt>
                <c:pt idx="18">
                  <c:v>40.685600000000001</c:v>
                </c:pt>
                <c:pt idx="19">
                  <c:v>40.076000000000001</c:v>
                </c:pt>
                <c:pt idx="20">
                  <c:v>40.372700000000002</c:v>
                </c:pt>
                <c:pt idx="21">
                  <c:v>40.688600000000001</c:v>
                </c:pt>
                <c:pt idx="22">
                  <c:v>40.998199999999997</c:v>
                </c:pt>
                <c:pt idx="23">
                  <c:v>41.2699</c:v>
                </c:pt>
                <c:pt idx="24">
                  <c:v>41.458399999999997</c:v>
                </c:pt>
                <c:pt idx="25">
                  <c:v>41.846400000000003</c:v>
                </c:pt>
                <c:pt idx="26">
                  <c:v>42.005200000000002</c:v>
                </c:pt>
                <c:pt idx="27">
                  <c:v>42.118099999999998</c:v>
                </c:pt>
                <c:pt idx="28">
                  <c:v>42.180300000000003</c:v>
                </c:pt>
                <c:pt idx="29">
                  <c:v>42.180999999999997</c:v>
                </c:pt>
                <c:pt idx="30">
                  <c:v>42.098100000000002</c:v>
                </c:pt>
                <c:pt idx="31">
                  <c:v>42.488399999999999</c:v>
                </c:pt>
                <c:pt idx="32">
                  <c:v>42.478400000000001</c:v>
                </c:pt>
                <c:pt idx="33">
                  <c:v>42.4392</c:v>
                </c:pt>
                <c:pt idx="34">
                  <c:v>42.364199999999997</c:v>
                </c:pt>
                <c:pt idx="35">
                  <c:v>42.240699999999997</c:v>
                </c:pt>
                <c:pt idx="36">
                  <c:v>42.046300000000002</c:v>
                </c:pt>
                <c:pt idx="37">
                  <c:v>42.374000000000002</c:v>
                </c:pt>
                <c:pt idx="38">
                  <c:v>42.2804</c:v>
                </c:pt>
                <c:pt idx="39">
                  <c:v>42.167900000000003</c:v>
                </c:pt>
                <c:pt idx="40">
                  <c:v>42.031199999999998</c:v>
                </c:pt>
                <c:pt idx="41">
                  <c:v>41.860999999999997</c:v>
                </c:pt>
                <c:pt idx="42">
                  <c:v>41.640799999999999</c:v>
                </c:pt>
                <c:pt idx="43">
                  <c:v>41.861800000000002</c:v>
                </c:pt>
                <c:pt idx="44">
                  <c:v>41.739100000000001</c:v>
                </c:pt>
                <c:pt idx="45">
                  <c:v>41.608800000000002</c:v>
                </c:pt>
                <c:pt idx="46">
                  <c:v>41.467599999999997</c:v>
                </c:pt>
                <c:pt idx="47">
                  <c:v>41.309399999999997</c:v>
                </c:pt>
                <c:pt idx="48">
                  <c:v>41.123600000000003</c:v>
                </c:pt>
                <c:pt idx="49">
                  <c:v>41.253100000000003</c:v>
                </c:pt>
                <c:pt idx="50">
                  <c:v>41.146299999999997</c:v>
                </c:pt>
                <c:pt idx="51">
                  <c:v>41.039299999999997</c:v>
                </c:pt>
                <c:pt idx="52">
                  <c:v>40.9298</c:v>
                </c:pt>
                <c:pt idx="53">
                  <c:v>40.814</c:v>
                </c:pt>
                <c:pt idx="54">
                  <c:v>40.685400000000001</c:v>
                </c:pt>
                <c:pt idx="55">
                  <c:v>40.743099999999998</c:v>
                </c:pt>
                <c:pt idx="56">
                  <c:v>40.666400000000003</c:v>
                </c:pt>
                <c:pt idx="57">
                  <c:v>40.592599999999997</c:v>
                </c:pt>
                <c:pt idx="58">
                  <c:v>40.520200000000003</c:v>
                </c:pt>
                <c:pt idx="59">
                  <c:v>40.446899999999999</c:v>
                </c:pt>
                <c:pt idx="60">
                  <c:v>40.369300000000003</c:v>
                </c:pt>
                <c:pt idx="61">
                  <c:v>40.398499999999999</c:v>
                </c:pt>
                <c:pt idx="62">
                  <c:v>40.3536</c:v>
                </c:pt>
                <c:pt idx="63">
                  <c:v>40.311700000000002</c:v>
                </c:pt>
                <c:pt idx="64">
                  <c:v>40.271500000000003</c:v>
                </c:pt>
                <c:pt idx="65">
                  <c:v>40.231900000000003</c:v>
                </c:pt>
                <c:pt idx="66">
                  <c:v>40.1907</c:v>
                </c:pt>
                <c:pt idx="67">
                  <c:v>40.200800000000001</c:v>
                </c:pt>
                <c:pt idx="68">
                  <c:v>40.176499999999997</c:v>
                </c:pt>
                <c:pt idx="69">
                  <c:v>40.154000000000003</c:v>
                </c:pt>
                <c:pt idx="70">
                  <c:v>40.132899999999999</c:v>
                </c:pt>
                <c:pt idx="71">
                  <c:v>40.112400000000001</c:v>
                </c:pt>
                <c:pt idx="72">
                  <c:v>40.0914</c:v>
                </c:pt>
                <c:pt idx="73">
                  <c:v>40.095999999999997</c:v>
                </c:pt>
                <c:pt idx="74">
                  <c:v>40.083799999999997</c:v>
                </c:pt>
                <c:pt idx="75">
                  <c:v>40.072699999999998</c:v>
                </c:pt>
                <c:pt idx="76">
                  <c:v>40.062399999999997</c:v>
                </c:pt>
                <c:pt idx="77">
                  <c:v>40.052599999999998</c:v>
                </c:pt>
                <c:pt idx="78">
                  <c:v>40.0426</c:v>
                </c:pt>
                <c:pt idx="79">
                  <c:v>40.042999999999999</c:v>
                </c:pt>
                <c:pt idx="80">
                  <c:v>40.036900000000003</c:v>
                </c:pt>
                <c:pt idx="81">
                  <c:v>40.031399999999998</c:v>
                </c:pt>
                <c:pt idx="82">
                  <c:v>40.026299999999999</c:v>
                </c:pt>
                <c:pt idx="83">
                  <c:v>40.021500000000003</c:v>
                </c:pt>
                <c:pt idx="84">
                  <c:v>40.017000000000003</c:v>
                </c:pt>
                <c:pt idx="85">
                  <c:v>40.016599999999997</c:v>
                </c:pt>
                <c:pt idx="86">
                  <c:v>40.013800000000003</c:v>
                </c:pt>
                <c:pt idx="87">
                  <c:v>40.011299999999999</c:v>
                </c:pt>
                <c:pt idx="88">
                  <c:v>40.009099999999997</c:v>
                </c:pt>
                <c:pt idx="89">
                  <c:v>40.007199999999997</c:v>
                </c:pt>
                <c:pt idx="90">
                  <c:v>40.005299999999998</c:v>
                </c:pt>
                <c:pt idx="91">
                  <c:v>40.007100000000001</c:v>
                </c:pt>
                <c:pt idx="92">
                  <c:v>40.006500000000003</c:v>
                </c:pt>
                <c:pt idx="93">
                  <c:v>40.006100000000004</c:v>
                </c:pt>
                <c:pt idx="94">
                  <c:v>40.005699999999997</c:v>
                </c:pt>
                <c:pt idx="95">
                  <c:v>40.005299999999998</c:v>
                </c:pt>
                <c:pt idx="96">
                  <c:v>40.004800000000003</c:v>
                </c:pt>
                <c:pt idx="97">
                  <c:v>40.001899999999999</c:v>
                </c:pt>
                <c:pt idx="98">
                  <c:v>40.000799999999998</c:v>
                </c:pt>
                <c:pt idx="99">
                  <c:v>39.999699999999997</c:v>
                </c:pt>
                <c:pt idx="100">
                  <c:v>39.998800000000003</c:v>
                </c:pt>
                <c:pt idx="101">
                  <c:v>39.998100000000001</c:v>
                </c:pt>
                <c:pt idx="102">
                  <c:v>39.997599999999998</c:v>
                </c:pt>
                <c:pt idx="103">
                  <c:v>39.996299999999998</c:v>
                </c:pt>
                <c:pt idx="104">
                  <c:v>39.995800000000003</c:v>
                </c:pt>
                <c:pt idx="105">
                  <c:v>39.9955</c:v>
                </c:pt>
                <c:pt idx="106">
                  <c:v>39.9953</c:v>
                </c:pt>
                <c:pt idx="107">
                  <c:v>39.995399999999997</c:v>
                </c:pt>
                <c:pt idx="108">
                  <c:v>39.995800000000003</c:v>
                </c:pt>
                <c:pt idx="109">
                  <c:v>39.993099999999998</c:v>
                </c:pt>
                <c:pt idx="110">
                  <c:v>39.992800000000003</c:v>
                </c:pt>
                <c:pt idx="111">
                  <c:v>39.992600000000003</c:v>
                </c:pt>
                <c:pt idx="112">
                  <c:v>39.992600000000003</c:v>
                </c:pt>
                <c:pt idx="113">
                  <c:v>39.992899999999999</c:v>
                </c:pt>
                <c:pt idx="114">
                  <c:v>39.993499999999997</c:v>
                </c:pt>
                <c:pt idx="115">
                  <c:v>39.998600000000003</c:v>
                </c:pt>
                <c:pt idx="116">
                  <c:v>40.000599999999999</c:v>
                </c:pt>
                <c:pt idx="117">
                  <c:v>40.002499999999998</c:v>
                </c:pt>
                <c:pt idx="118">
                  <c:v>40.004199999999997</c:v>
                </c:pt>
                <c:pt idx="119">
                  <c:v>40.005699999999997</c:v>
                </c:pt>
                <c:pt idx="120">
                  <c:v>40.006599999999999</c:v>
                </c:pt>
                <c:pt idx="121">
                  <c:v>40.005299999999998</c:v>
                </c:pt>
                <c:pt idx="122">
                  <c:v>40.005200000000002</c:v>
                </c:pt>
                <c:pt idx="123">
                  <c:v>40.005099999999999</c:v>
                </c:pt>
                <c:pt idx="124">
                  <c:v>40.004899999999999</c:v>
                </c:pt>
                <c:pt idx="125">
                  <c:v>40.0047</c:v>
                </c:pt>
                <c:pt idx="126">
                  <c:v>40.004300000000001</c:v>
                </c:pt>
                <c:pt idx="127">
                  <c:v>40.002299999999998</c:v>
                </c:pt>
                <c:pt idx="128">
                  <c:v>40.001399999999997</c:v>
                </c:pt>
                <c:pt idx="129">
                  <c:v>40.000399999999999</c:v>
                </c:pt>
                <c:pt idx="130">
                  <c:v>39.999499999999998</c:v>
                </c:pt>
                <c:pt idx="131">
                  <c:v>39.9985</c:v>
                </c:pt>
                <c:pt idx="132">
                  <c:v>39.997700000000002</c:v>
                </c:pt>
                <c:pt idx="133">
                  <c:v>39.997599999999998</c:v>
                </c:pt>
                <c:pt idx="134">
                  <c:v>39.997100000000003</c:v>
                </c:pt>
                <c:pt idx="135">
                  <c:v>39.996699999999997</c:v>
                </c:pt>
                <c:pt idx="136">
                  <c:v>39.996200000000002</c:v>
                </c:pt>
                <c:pt idx="137">
                  <c:v>39.995800000000003</c:v>
                </c:pt>
                <c:pt idx="138">
                  <c:v>39.9955</c:v>
                </c:pt>
                <c:pt idx="139">
                  <c:v>39.997599999999998</c:v>
                </c:pt>
                <c:pt idx="140">
                  <c:v>39.998100000000001</c:v>
                </c:pt>
                <c:pt idx="141">
                  <c:v>39.998600000000003</c:v>
                </c:pt>
                <c:pt idx="142">
                  <c:v>39.999000000000002</c:v>
                </c:pt>
                <c:pt idx="143">
                  <c:v>39.999400000000001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644B-4D3A-B8D5-0E5E6B94C264}"/>
            </c:ext>
          </c:extLst>
        </c:ser>
        <c:ser>
          <c:idx val="0"/>
          <c:order val="13"/>
          <c:tx>
            <c:v>Ch3_d/s_runtime_90min</c:v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  <c:extLst xmlns:c15="http://schemas.microsoft.com/office/drawing/2012/chart"/>
            </c:numRef>
          </c:xVal>
          <c:yVal>
            <c:numRef>
              <c:f>MassBalnc_slp_3!$FV$294:$FV$437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39.998899999999999</c:v>
                </c:pt>
                <c:pt idx="12">
                  <c:v>39.998800000000003</c:v>
                </c:pt>
                <c:pt idx="13">
                  <c:v>39.998699999999999</c:v>
                </c:pt>
                <c:pt idx="14">
                  <c:v>39.998600000000003</c:v>
                </c:pt>
                <c:pt idx="15">
                  <c:v>39.9985</c:v>
                </c:pt>
                <c:pt idx="16">
                  <c:v>39.9985</c:v>
                </c:pt>
                <c:pt idx="17">
                  <c:v>39.9985</c:v>
                </c:pt>
                <c:pt idx="18">
                  <c:v>39.9985</c:v>
                </c:pt>
                <c:pt idx="19">
                  <c:v>39.998699999999999</c:v>
                </c:pt>
                <c:pt idx="20">
                  <c:v>39.998800000000003</c:v>
                </c:pt>
                <c:pt idx="21">
                  <c:v>39.998699999999999</c:v>
                </c:pt>
                <c:pt idx="22">
                  <c:v>39.998600000000003</c:v>
                </c:pt>
                <c:pt idx="23">
                  <c:v>39.998699999999999</c:v>
                </c:pt>
                <c:pt idx="24">
                  <c:v>39.999299999999998</c:v>
                </c:pt>
                <c:pt idx="25">
                  <c:v>40.000300000000003</c:v>
                </c:pt>
                <c:pt idx="26">
                  <c:v>40.002000000000002</c:v>
                </c:pt>
                <c:pt idx="27">
                  <c:v>40.003700000000002</c:v>
                </c:pt>
                <c:pt idx="28">
                  <c:v>40.004399999999997</c:v>
                </c:pt>
                <c:pt idx="29">
                  <c:v>40.002800000000001</c:v>
                </c:pt>
                <c:pt idx="30">
                  <c:v>39.997700000000002</c:v>
                </c:pt>
                <c:pt idx="31">
                  <c:v>39.987900000000003</c:v>
                </c:pt>
                <c:pt idx="32">
                  <c:v>39.972799999999999</c:v>
                </c:pt>
                <c:pt idx="33">
                  <c:v>39.952599999999997</c:v>
                </c:pt>
                <c:pt idx="34">
                  <c:v>39.928400000000003</c:v>
                </c:pt>
                <c:pt idx="35">
                  <c:v>39.9026</c:v>
                </c:pt>
                <c:pt idx="36">
                  <c:v>39.878700000000002</c:v>
                </c:pt>
                <c:pt idx="37">
                  <c:v>39.860799999999998</c:v>
                </c:pt>
                <c:pt idx="38">
                  <c:v>39.8553</c:v>
                </c:pt>
                <c:pt idx="39">
                  <c:v>39.867699999999999</c:v>
                </c:pt>
                <c:pt idx="40">
                  <c:v>39.902900000000002</c:v>
                </c:pt>
                <c:pt idx="41">
                  <c:v>39.964500000000001</c:v>
                </c:pt>
                <c:pt idx="42">
                  <c:v>40.054499999999997</c:v>
                </c:pt>
                <c:pt idx="43">
                  <c:v>40.171900000000001</c:v>
                </c:pt>
                <c:pt idx="44">
                  <c:v>40.315100000000001</c:v>
                </c:pt>
                <c:pt idx="45">
                  <c:v>40.479700000000001</c:v>
                </c:pt>
                <c:pt idx="46">
                  <c:v>40.660400000000003</c:v>
                </c:pt>
                <c:pt idx="47">
                  <c:v>40.850900000000003</c:v>
                </c:pt>
                <c:pt idx="48">
                  <c:v>41.045099999999998</c:v>
                </c:pt>
                <c:pt idx="49">
                  <c:v>41.236499999999999</c:v>
                </c:pt>
                <c:pt idx="50">
                  <c:v>41.420200000000001</c:v>
                </c:pt>
                <c:pt idx="51">
                  <c:v>41.5914</c:v>
                </c:pt>
                <c:pt idx="52">
                  <c:v>41.746899999999997</c:v>
                </c:pt>
                <c:pt idx="53">
                  <c:v>41.884099999999997</c:v>
                </c:pt>
                <c:pt idx="54">
                  <c:v>42.0017</c:v>
                </c:pt>
                <c:pt idx="55">
                  <c:v>42.098399999999998</c:v>
                </c:pt>
                <c:pt idx="56">
                  <c:v>42.174900000000001</c:v>
                </c:pt>
                <c:pt idx="57">
                  <c:v>42.231299999999997</c:v>
                </c:pt>
                <c:pt idx="58">
                  <c:v>42.2684</c:v>
                </c:pt>
                <c:pt idx="59">
                  <c:v>42.287500000000001</c:v>
                </c:pt>
                <c:pt idx="60">
                  <c:v>42.289700000000003</c:v>
                </c:pt>
                <c:pt idx="61">
                  <c:v>42.276600000000002</c:v>
                </c:pt>
                <c:pt idx="62">
                  <c:v>42.249600000000001</c:v>
                </c:pt>
                <c:pt idx="63">
                  <c:v>42.21</c:v>
                </c:pt>
                <c:pt idx="64">
                  <c:v>42.159500000000001</c:v>
                </c:pt>
                <c:pt idx="65">
                  <c:v>42.099499999999999</c:v>
                </c:pt>
                <c:pt idx="66">
                  <c:v>42.031199999999998</c:v>
                </c:pt>
                <c:pt idx="67">
                  <c:v>41.957299999999996</c:v>
                </c:pt>
                <c:pt idx="68">
                  <c:v>41.877499999999998</c:v>
                </c:pt>
                <c:pt idx="69">
                  <c:v>41.793700000000001</c:v>
                </c:pt>
                <c:pt idx="70">
                  <c:v>41.706800000000001</c:v>
                </c:pt>
                <c:pt idx="71">
                  <c:v>41.617899999999999</c:v>
                </c:pt>
                <c:pt idx="72">
                  <c:v>41.527799999999999</c:v>
                </c:pt>
                <c:pt idx="73">
                  <c:v>41.439100000000003</c:v>
                </c:pt>
                <c:pt idx="74">
                  <c:v>41.350299999999997</c:v>
                </c:pt>
                <c:pt idx="75">
                  <c:v>41.262799999999999</c:v>
                </c:pt>
                <c:pt idx="76">
                  <c:v>41.177</c:v>
                </c:pt>
                <c:pt idx="77">
                  <c:v>41.093499999999999</c:v>
                </c:pt>
                <c:pt idx="78">
                  <c:v>41.012599999999999</c:v>
                </c:pt>
                <c:pt idx="79">
                  <c:v>40.935499999999998</c:v>
                </c:pt>
                <c:pt idx="80">
                  <c:v>40.861400000000003</c:v>
                </c:pt>
                <c:pt idx="81">
                  <c:v>40.790999999999997</c:v>
                </c:pt>
                <c:pt idx="82">
                  <c:v>40.724299999999999</c:v>
                </c:pt>
                <c:pt idx="83">
                  <c:v>40.661499999999997</c:v>
                </c:pt>
                <c:pt idx="84">
                  <c:v>40.602499999999999</c:v>
                </c:pt>
                <c:pt idx="85">
                  <c:v>40.548099999999998</c:v>
                </c:pt>
                <c:pt idx="86">
                  <c:v>40.497199999999999</c:v>
                </c:pt>
                <c:pt idx="87">
                  <c:v>40.450000000000003</c:v>
                </c:pt>
                <c:pt idx="88">
                  <c:v>40.406500000000001</c:v>
                </c:pt>
                <c:pt idx="89">
                  <c:v>40.366300000000003</c:v>
                </c:pt>
                <c:pt idx="90">
                  <c:v>40.3294</c:v>
                </c:pt>
                <c:pt idx="91">
                  <c:v>40.295900000000003</c:v>
                </c:pt>
                <c:pt idx="92">
                  <c:v>40.265099999999997</c:v>
                </c:pt>
                <c:pt idx="93">
                  <c:v>40.237099999999998</c:v>
                </c:pt>
                <c:pt idx="94">
                  <c:v>40.211599999999997</c:v>
                </c:pt>
                <c:pt idx="95">
                  <c:v>40.188499999999998</c:v>
                </c:pt>
                <c:pt idx="96">
                  <c:v>40.167499999999997</c:v>
                </c:pt>
                <c:pt idx="97">
                  <c:v>40.148800000000001</c:v>
                </c:pt>
                <c:pt idx="98">
                  <c:v>40.131799999999998</c:v>
                </c:pt>
                <c:pt idx="99">
                  <c:v>40.116399999999999</c:v>
                </c:pt>
                <c:pt idx="100">
                  <c:v>40.102600000000002</c:v>
                </c:pt>
                <c:pt idx="101">
                  <c:v>40.090200000000003</c:v>
                </c:pt>
                <c:pt idx="102">
                  <c:v>40.079000000000001</c:v>
                </c:pt>
                <c:pt idx="103">
                  <c:v>40.069600000000001</c:v>
                </c:pt>
                <c:pt idx="104">
                  <c:v>40.061</c:v>
                </c:pt>
                <c:pt idx="105">
                  <c:v>40.053400000000003</c:v>
                </c:pt>
                <c:pt idx="106">
                  <c:v>40.046599999999998</c:v>
                </c:pt>
                <c:pt idx="107">
                  <c:v>40.040500000000002</c:v>
                </c:pt>
                <c:pt idx="108">
                  <c:v>40.035200000000003</c:v>
                </c:pt>
                <c:pt idx="109">
                  <c:v>40.0304</c:v>
                </c:pt>
                <c:pt idx="110">
                  <c:v>40.026200000000003</c:v>
                </c:pt>
                <c:pt idx="111">
                  <c:v>40.022599999999997</c:v>
                </c:pt>
                <c:pt idx="112">
                  <c:v>40.019399999999997</c:v>
                </c:pt>
                <c:pt idx="113">
                  <c:v>40.0167</c:v>
                </c:pt>
                <c:pt idx="114">
                  <c:v>40.014400000000002</c:v>
                </c:pt>
                <c:pt idx="115">
                  <c:v>40.012099999999997</c:v>
                </c:pt>
                <c:pt idx="116">
                  <c:v>40.010300000000001</c:v>
                </c:pt>
                <c:pt idx="117">
                  <c:v>40.008600000000001</c:v>
                </c:pt>
                <c:pt idx="118">
                  <c:v>40.007100000000001</c:v>
                </c:pt>
                <c:pt idx="119">
                  <c:v>40.005699999999997</c:v>
                </c:pt>
                <c:pt idx="120">
                  <c:v>40.004399999999997</c:v>
                </c:pt>
                <c:pt idx="121">
                  <c:v>40.003700000000002</c:v>
                </c:pt>
                <c:pt idx="122">
                  <c:v>40.002800000000001</c:v>
                </c:pt>
                <c:pt idx="123">
                  <c:v>40.001899999999999</c:v>
                </c:pt>
                <c:pt idx="124">
                  <c:v>40.001100000000001</c:v>
                </c:pt>
                <c:pt idx="125">
                  <c:v>40.000300000000003</c:v>
                </c:pt>
                <c:pt idx="126">
                  <c:v>39.999600000000001</c:v>
                </c:pt>
                <c:pt idx="127">
                  <c:v>39.9985</c:v>
                </c:pt>
                <c:pt idx="128">
                  <c:v>39.997700000000002</c:v>
                </c:pt>
                <c:pt idx="129">
                  <c:v>39.996899999999997</c:v>
                </c:pt>
                <c:pt idx="130">
                  <c:v>39.996099999999998</c:v>
                </c:pt>
                <c:pt idx="131">
                  <c:v>39.995399999999997</c:v>
                </c:pt>
                <c:pt idx="132">
                  <c:v>39.994900000000001</c:v>
                </c:pt>
                <c:pt idx="133">
                  <c:v>39.994799999999998</c:v>
                </c:pt>
                <c:pt idx="134">
                  <c:v>39.994700000000002</c:v>
                </c:pt>
                <c:pt idx="135">
                  <c:v>39.994900000000001</c:v>
                </c:pt>
                <c:pt idx="136">
                  <c:v>39.9953</c:v>
                </c:pt>
                <c:pt idx="137">
                  <c:v>39.995899999999999</c:v>
                </c:pt>
                <c:pt idx="138">
                  <c:v>39.996600000000001</c:v>
                </c:pt>
                <c:pt idx="139">
                  <c:v>39.997399999999999</c:v>
                </c:pt>
                <c:pt idx="140">
                  <c:v>39.998399999999997</c:v>
                </c:pt>
                <c:pt idx="141">
                  <c:v>39.999400000000001</c:v>
                </c:pt>
                <c:pt idx="142">
                  <c:v>40.000399999999999</c:v>
                </c:pt>
                <c:pt idx="143">
                  <c:v>40.001399999999997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644B-4D3A-B8D5-0E5E6B94C264}"/>
            </c:ext>
          </c:extLst>
        </c:ser>
        <c:ser>
          <c:idx val="15"/>
          <c:order val="14"/>
          <c:tx>
            <c:v>Ch3_u/s_runtime_70min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MassBalnc_slp_3!$GB$294:$GB$437</c:f>
              <c:numCache>
                <c:formatCode>General</c:formatCode>
                <c:ptCount val="144"/>
                <c:pt idx="0">
                  <c:v>40</c:v>
                </c:pt>
                <c:pt idx="1">
                  <c:v>40.000100000000003</c:v>
                </c:pt>
                <c:pt idx="2">
                  <c:v>40.000100000000003</c:v>
                </c:pt>
                <c:pt idx="3">
                  <c:v>40.000100000000003</c:v>
                </c:pt>
                <c:pt idx="4">
                  <c:v>40.000100000000003</c:v>
                </c:pt>
                <c:pt idx="5">
                  <c:v>40.000100000000003</c:v>
                </c:pt>
                <c:pt idx="6">
                  <c:v>40.000100000000003</c:v>
                </c:pt>
                <c:pt idx="7">
                  <c:v>40.020000000000003</c:v>
                </c:pt>
                <c:pt idx="8">
                  <c:v>40.052100000000003</c:v>
                </c:pt>
                <c:pt idx="9">
                  <c:v>40.107500000000002</c:v>
                </c:pt>
                <c:pt idx="10">
                  <c:v>40.201999999999998</c:v>
                </c:pt>
                <c:pt idx="11">
                  <c:v>40.361800000000002</c:v>
                </c:pt>
                <c:pt idx="12">
                  <c:v>40.630800000000001</c:v>
                </c:pt>
                <c:pt idx="13">
                  <c:v>39.904400000000003</c:v>
                </c:pt>
                <c:pt idx="14">
                  <c:v>40.0578</c:v>
                </c:pt>
                <c:pt idx="15">
                  <c:v>40.358800000000002</c:v>
                </c:pt>
                <c:pt idx="16">
                  <c:v>40.905500000000004</c:v>
                </c:pt>
                <c:pt idx="17">
                  <c:v>41.856699999999996</c:v>
                </c:pt>
                <c:pt idx="18">
                  <c:v>43.474400000000003</c:v>
                </c:pt>
                <c:pt idx="19">
                  <c:v>39.456600000000002</c:v>
                </c:pt>
                <c:pt idx="20">
                  <c:v>39.811799999999998</c:v>
                </c:pt>
                <c:pt idx="21">
                  <c:v>40.191200000000002</c:v>
                </c:pt>
                <c:pt idx="22">
                  <c:v>40.563499999999998</c:v>
                </c:pt>
                <c:pt idx="23">
                  <c:v>40.883400000000002</c:v>
                </c:pt>
                <c:pt idx="24">
                  <c:v>41.073700000000002</c:v>
                </c:pt>
                <c:pt idx="25">
                  <c:v>41.633000000000003</c:v>
                </c:pt>
                <c:pt idx="26">
                  <c:v>41.8063</c:v>
                </c:pt>
                <c:pt idx="27">
                  <c:v>41.910499999999999</c:v>
                </c:pt>
                <c:pt idx="28">
                  <c:v>41.924300000000002</c:v>
                </c:pt>
                <c:pt idx="29">
                  <c:v>41.807299999999998</c:v>
                </c:pt>
                <c:pt idx="30">
                  <c:v>41.485900000000001</c:v>
                </c:pt>
                <c:pt idx="31">
                  <c:v>42.662500000000001</c:v>
                </c:pt>
                <c:pt idx="32">
                  <c:v>42.627299999999998</c:v>
                </c:pt>
                <c:pt idx="33">
                  <c:v>42.53</c:v>
                </c:pt>
                <c:pt idx="34">
                  <c:v>42.3446</c:v>
                </c:pt>
                <c:pt idx="35">
                  <c:v>42.0261</c:v>
                </c:pt>
                <c:pt idx="36">
                  <c:v>41.497199999999999</c:v>
                </c:pt>
                <c:pt idx="37">
                  <c:v>42.754399999999997</c:v>
                </c:pt>
                <c:pt idx="38">
                  <c:v>42.6021</c:v>
                </c:pt>
                <c:pt idx="39">
                  <c:v>42.402299999999997</c:v>
                </c:pt>
                <c:pt idx="40">
                  <c:v>42.133299999999998</c:v>
                </c:pt>
                <c:pt idx="41">
                  <c:v>41.758899999999997</c:v>
                </c:pt>
                <c:pt idx="42">
                  <c:v>41.218499999999999</c:v>
                </c:pt>
                <c:pt idx="43">
                  <c:v>42.253399999999999</c:v>
                </c:pt>
                <c:pt idx="44">
                  <c:v>42.066099999999999</c:v>
                </c:pt>
                <c:pt idx="45">
                  <c:v>41.851900000000001</c:v>
                </c:pt>
                <c:pt idx="46">
                  <c:v>41.5959</c:v>
                </c:pt>
                <c:pt idx="47">
                  <c:v>41.273200000000003</c:v>
                </c:pt>
                <c:pt idx="48">
                  <c:v>40.843600000000002</c:v>
                </c:pt>
                <c:pt idx="49">
                  <c:v>41.553899999999999</c:v>
                </c:pt>
                <c:pt idx="50">
                  <c:v>41.392600000000002</c:v>
                </c:pt>
                <c:pt idx="51">
                  <c:v>41.220599999999997</c:v>
                </c:pt>
                <c:pt idx="52">
                  <c:v>41.028599999999997</c:v>
                </c:pt>
                <c:pt idx="53">
                  <c:v>40.801200000000001</c:v>
                </c:pt>
                <c:pt idx="54">
                  <c:v>40.514400000000002</c:v>
                </c:pt>
                <c:pt idx="55">
                  <c:v>40.933700000000002</c:v>
                </c:pt>
                <c:pt idx="56">
                  <c:v>40.820900000000002</c:v>
                </c:pt>
                <c:pt idx="57">
                  <c:v>40.706200000000003</c:v>
                </c:pt>
                <c:pt idx="58">
                  <c:v>40.584099999999999</c:v>
                </c:pt>
                <c:pt idx="59">
                  <c:v>40.446199999999997</c:v>
                </c:pt>
                <c:pt idx="60">
                  <c:v>40.279499999999999</c:v>
                </c:pt>
                <c:pt idx="61">
                  <c:v>40.499200000000002</c:v>
                </c:pt>
                <c:pt idx="62">
                  <c:v>40.432400000000001</c:v>
                </c:pt>
                <c:pt idx="63">
                  <c:v>40.366700000000002</c:v>
                </c:pt>
                <c:pt idx="64">
                  <c:v>40.298999999999999</c:v>
                </c:pt>
                <c:pt idx="65">
                  <c:v>40.225200000000001</c:v>
                </c:pt>
                <c:pt idx="66">
                  <c:v>40.138399999999997</c:v>
                </c:pt>
                <c:pt idx="67">
                  <c:v>40.2455</c:v>
                </c:pt>
                <c:pt idx="68">
                  <c:v>40.211100000000002</c:v>
                </c:pt>
                <c:pt idx="69">
                  <c:v>40.177999999999997</c:v>
                </c:pt>
                <c:pt idx="70">
                  <c:v>40.1447</c:v>
                </c:pt>
                <c:pt idx="71">
                  <c:v>40.108699999999999</c:v>
                </c:pt>
                <c:pt idx="72">
                  <c:v>40.066899999999997</c:v>
                </c:pt>
                <c:pt idx="73">
                  <c:v>40.116399999999999</c:v>
                </c:pt>
                <c:pt idx="74">
                  <c:v>40.099800000000002</c:v>
                </c:pt>
                <c:pt idx="75">
                  <c:v>40.084000000000003</c:v>
                </c:pt>
                <c:pt idx="76">
                  <c:v>40.068199999999997</c:v>
                </c:pt>
                <c:pt idx="77">
                  <c:v>40.051400000000001</c:v>
                </c:pt>
                <c:pt idx="78">
                  <c:v>40.031799999999997</c:v>
                </c:pt>
                <c:pt idx="79">
                  <c:v>40.055</c:v>
                </c:pt>
                <c:pt idx="80">
                  <c:v>40.047400000000003</c:v>
                </c:pt>
                <c:pt idx="81">
                  <c:v>40.040100000000002</c:v>
                </c:pt>
                <c:pt idx="82">
                  <c:v>40.032800000000002</c:v>
                </c:pt>
                <c:pt idx="83">
                  <c:v>40.024900000000002</c:v>
                </c:pt>
                <c:pt idx="84">
                  <c:v>40.015599999999999</c:v>
                </c:pt>
                <c:pt idx="85">
                  <c:v>40.028799999999997</c:v>
                </c:pt>
                <c:pt idx="86">
                  <c:v>40.025500000000001</c:v>
                </c:pt>
                <c:pt idx="87">
                  <c:v>40.022300000000001</c:v>
                </c:pt>
                <c:pt idx="88">
                  <c:v>40.018799999999999</c:v>
                </c:pt>
                <c:pt idx="89">
                  <c:v>40.014800000000001</c:v>
                </c:pt>
                <c:pt idx="90">
                  <c:v>40.009599999999999</c:v>
                </c:pt>
                <c:pt idx="91">
                  <c:v>40.016599999999997</c:v>
                </c:pt>
                <c:pt idx="92">
                  <c:v>40.014499999999998</c:v>
                </c:pt>
                <c:pt idx="93">
                  <c:v>40.0124</c:v>
                </c:pt>
                <c:pt idx="94">
                  <c:v>40.010300000000001</c:v>
                </c:pt>
                <c:pt idx="95">
                  <c:v>40.007899999999999</c:v>
                </c:pt>
                <c:pt idx="96">
                  <c:v>40.005099999999999</c:v>
                </c:pt>
                <c:pt idx="97">
                  <c:v>40.008000000000003</c:v>
                </c:pt>
                <c:pt idx="98">
                  <c:v>40.006700000000002</c:v>
                </c:pt>
                <c:pt idx="99">
                  <c:v>40.005600000000001</c:v>
                </c:pt>
                <c:pt idx="100">
                  <c:v>40.0045</c:v>
                </c:pt>
                <c:pt idx="101">
                  <c:v>40.003399999999999</c:v>
                </c:pt>
                <c:pt idx="102">
                  <c:v>40.002200000000002</c:v>
                </c:pt>
                <c:pt idx="103">
                  <c:v>40.002299999999998</c:v>
                </c:pt>
                <c:pt idx="104">
                  <c:v>40.001600000000003</c:v>
                </c:pt>
                <c:pt idx="105">
                  <c:v>40.000999999999998</c:v>
                </c:pt>
                <c:pt idx="106">
                  <c:v>40.000700000000002</c:v>
                </c:pt>
                <c:pt idx="107">
                  <c:v>40.000500000000002</c:v>
                </c:pt>
                <c:pt idx="108">
                  <c:v>40.000399999999999</c:v>
                </c:pt>
                <c:pt idx="109">
                  <c:v>39.998399999999997</c:v>
                </c:pt>
                <c:pt idx="110">
                  <c:v>39.998100000000001</c:v>
                </c:pt>
                <c:pt idx="111">
                  <c:v>39.997999999999998</c:v>
                </c:pt>
                <c:pt idx="112">
                  <c:v>39.998100000000001</c:v>
                </c:pt>
                <c:pt idx="113">
                  <c:v>39.9985</c:v>
                </c:pt>
                <c:pt idx="114">
                  <c:v>39.999200000000002</c:v>
                </c:pt>
                <c:pt idx="115">
                  <c:v>39.995199999999997</c:v>
                </c:pt>
                <c:pt idx="116">
                  <c:v>39.994999999999997</c:v>
                </c:pt>
                <c:pt idx="117">
                  <c:v>39.994900000000001</c:v>
                </c:pt>
                <c:pt idx="118">
                  <c:v>39.995199999999997</c:v>
                </c:pt>
                <c:pt idx="119">
                  <c:v>39.996000000000002</c:v>
                </c:pt>
                <c:pt idx="120">
                  <c:v>39.997300000000003</c:v>
                </c:pt>
                <c:pt idx="121">
                  <c:v>39.996299999999998</c:v>
                </c:pt>
                <c:pt idx="122">
                  <c:v>39.997199999999999</c:v>
                </c:pt>
                <c:pt idx="123">
                  <c:v>39.998100000000001</c:v>
                </c:pt>
                <c:pt idx="124">
                  <c:v>39.998899999999999</c:v>
                </c:pt>
                <c:pt idx="125">
                  <c:v>39.999499999999998</c:v>
                </c:pt>
                <c:pt idx="126">
                  <c:v>39.999899999999997</c:v>
                </c:pt>
                <c:pt idx="127">
                  <c:v>40.0002</c:v>
                </c:pt>
                <c:pt idx="128">
                  <c:v>40.000399999999999</c:v>
                </c:pt>
                <c:pt idx="129">
                  <c:v>40.000399999999999</c:v>
                </c:pt>
                <c:pt idx="130">
                  <c:v>40.000300000000003</c:v>
                </c:pt>
                <c:pt idx="131">
                  <c:v>40.0002</c:v>
                </c:pt>
                <c:pt idx="132">
                  <c:v>40</c:v>
                </c:pt>
                <c:pt idx="133">
                  <c:v>39.997300000000003</c:v>
                </c:pt>
                <c:pt idx="134">
                  <c:v>39.996600000000001</c:v>
                </c:pt>
                <c:pt idx="135">
                  <c:v>39.996099999999998</c:v>
                </c:pt>
                <c:pt idx="136">
                  <c:v>39.995899999999999</c:v>
                </c:pt>
                <c:pt idx="137">
                  <c:v>39.996200000000002</c:v>
                </c:pt>
                <c:pt idx="138">
                  <c:v>39.997100000000003</c:v>
                </c:pt>
                <c:pt idx="139">
                  <c:v>39.993400000000001</c:v>
                </c:pt>
                <c:pt idx="140">
                  <c:v>39.993499999999997</c:v>
                </c:pt>
                <c:pt idx="141">
                  <c:v>39.9938</c:v>
                </c:pt>
                <c:pt idx="142">
                  <c:v>39.994199999999999</c:v>
                </c:pt>
                <c:pt idx="143">
                  <c:v>39.994900000000001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644B-4D3A-B8D5-0E5E6B94C264}"/>
            </c:ext>
          </c:extLst>
        </c:ser>
        <c:ser>
          <c:idx val="1"/>
          <c:order val="15"/>
          <c:tx>
            <c:v>Ch3_d/s_runtime_70min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MassBalnc_slp_3!$B$2:$B$145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  <c:extLst xmlns:c15="http://schemas.microsoft.com/office/drawing/2012/chart"/>
            </c:numRef>
          </c:xVal>
          <c:yVal>
            <c:numRef>
              <c:f>MassBalnc_slp_3!$GV$294:$GV$437</c:f>
              <c:numCache>
                <c:formatCode>General</c:formatCode>
                <c:ptCount val="144"/>
                <c:pt idx="0">
                  <c:v>40</c:v>
                </c:pt>
                <c:pt idx="1">
                  <c:v>39.9998</c:v>
                </c:pt>
                <c:pt idx="2">
                  <c:v>39.9998</c:v>
                </c:pt>
                <c:pt idx="3">
                  <c:v>39.9998</c:v>
                </c:pt>
                <c:pt idx="4">
                  <c:v>39.9998</c:v>
                </c:pt>
                <c:pt idx="5">
                  <c:v>39.9998</c:v>
                </c:pt>
                <c:pt idx="6">
                  <c:v>39.9998</c:v>
                </c:pt>
                <c:pt idx="7">
                  <c:v>39.999600000000001</c:v>
                </c:pt>
                <c:pt idx="8">
                  <c:v>39.999400000000001</c:v>
                </c:pt>
                <c:pt idx="9">
                  <c:v>39.999299999999998</c:v>
                </c:pt>
                <c:pt idx="10">
                  <c:v>39.999099999999999</c:v>
                </c:pt>
                <c:pt idx="11">
                  <c:v>39.999000000000002</c:v>
                </c:pt>
                <c:pt idx="12">
                  <c:v>39.999400000000001</c:v>
                </c:pt>
                <c:pt idx="13">
                  <c:v>39.998600000000003</c:v>
                </c:pt>
                <c:pt idx="14">
                  <c:v>39.998600000000003</c:v>
                </c:pt>
                <c:pt idx="15">
                  <c:v>39.9985</c:v>
                </c:pt>
                <c:pt idx="16">
                  <c:v>39.9985</c:v>
                </c:pt>
                <c:pt idx="17">
                  <c:v>39.998699999999999</c:v>
                </c:pt>
                <c:pt idx="18">
                  <c:v>40.001300000000001</c:v>
                </c:pt>
                <c:pt idx="19">
                  <c:v>39.996200000000002</c:v>
                </c:pt>
                <c:pt idx="20">
                  <c:v>39.995399999999997</c:v>
                </c:pt>
                <c:pt idx="21">
                  <c:v>39.994199999999999</c:v>
                </c:pt>
                <c:pt idx="22">
                  <c:v>39.992699999999999</c:v>
                </c:pt>
                <c:pt idx="23">
                  <c:v>39.991100000000003</c:v>
                </c:pt>
                <c:pt idx="24">
                  <c:v>39.988599999999998</c:v>
                </c:pt>
                <c:pt idx="25">
                  <c:v>39.989199999999997</c:v>
                </c:pt>
                <c:pt idx="26">
                  <c:v>39.987900000000003</c:v>
                </c:pt>
                <c:pt idx="27">
                  <c:v>39.985799999999998</c:v>
                </c:pt>
                <c:pt idx="28">
                  <c:v>39.982500000000002</c:v>
                </c:pt>
                <c:pt idx="29">
                  <c:v>39.977699999999999</c:v>
                </c:pt>
                <c:pt idx="30">
                  <c:v>39.9709</c:v>
                </c:pt>
                <c:pt idx="31">
                  <c:v>39.964599999999997</c:v>
                </c:pt>
                <c:pt idx="32">
                  <c:v>39.956000000000003</c:v>
                </c:pt>
                <c:pt idx="33">
                  <c:v>39.944800000000001</c:v>
                </c:pt>
                <c:pt idx="34">
                  <c:v>39.929600000000001</c:v>
                </c:pt>
                <c:pt idx="35">
                  <c:v>39.909500000000001</c:v>
                </c:pt>
                <c:pt idx="36">
                  <c:v>39.893099999999997</c:v>
                </c:pt>
                <c:pt idx="37">
                  <c:v>39.843800000000002</c:v>
                </c:pt>
                <c:pt idx="38">
                  <c:v>39.813800000000001</c:v>
                </c:pt>
                <c:pt idx="39">
                  <c:v>39.792400000000001</c:v>
                </c:pt>
                <c:pt idx="40">
                  <c:v>39.787700000000001</c:v>
                </c:pt>
                <c:pt idx="41">
                  <c:v>39.810200000000002</c:v>
                </c:pt>
                <c:pt idx="42">
                  <c:v>39.908099999999997</c:v>
                </c:pt>
                <c:pt idx="43">
                  <c:v>39.915300000000002</c:v>
                </c:pt>
                <c:pt idx="44">
                  <c:v>40.030500000000004</c:v>
                </c:pt>
                <c:pt idx="45">
                  <c:v>40.178100000000001</c:v>
                </c:pt>
                <c:pt idx="46">
                  <c:v>40.354399999999998</c:v>
                </c:pt>
                <c:pt idx="47">
                  <c:v>40.557499999999997</c:v>
                </c:pt>
                <c:pt idx="48">
                  <c:v>40.826300000000003</c:v>
                </c:pt>
                <c:pt idx="49">
                  <c:v>40.974200000000003</c:v>
                </c:pt>
                <c:pt idx="50">
                  <c:v>41.197499999999998</c:v>
                </c:pt>
                <c:pt idx="51">
                  <c:v>41.4146</c:v>
                </c:pt>
                <c:pt idx="52">
                  <c:v>41.620199999999997</c:v>
                </c:pt>
                <c:pt idx="53">
                  <c:v>41.811999999999998</c:v>
                </c:pt>
                <c:pt idx="54">
                  <c:v>42.003599999999999</c:v>
                </c:pt>
                <c:pt idx="55">
                  <c:v>42.128</c:v>
                </c:pt>
                <c:pt idx="56">
                  <c:v>42.255200000000002</c:v>
                </c:pt>
                <c:pt idx="57">
                  <c:v>42.358699999999999</c:v>
                </c:pt>
                <c:pt idx="58">
                  <c:v>42.438600000000001</c:v>
                </c:pt>
                <c:pt idx="59">
                  <c:v>42.495100000000001</c:v>
                </c:pt>
                <c:pt idx="60">
                  <c:v>42.5182</c:v>
                </c:pt>
                <c:pt idx="61">
                  <c:v>42.553199999999997</c:v>
                </c:pt>
                <c:pt idx="62">
                  <c:v>42.549399999999999</c:v>
                </c:pt>
                <c:pt idx="63">
                  <c:v>42.527999999999999</c:v>
                </c:pt>
                <c:pt idx="64">
                  <c:v>42.490499999999997</c:v>
                </c:pt>
                <c:pt idx="65">
                  <c:v>42.436700000000002</c:v>
                </c:pt>
                <c:pt idx="66">
                  <c:v>42.343200000000003</c:v>
                </c:pt>
                <c:pt idx="67">
                  <c:v>42.313299999999998</c:v>
                </c:pt>
                <c:pt idx="68">
                  <c:v>42.231200000000001</c:v>
                </c:pt>
                <c:pt idx="69">
                  <c:v>42.1419</c:v>
                </c:pt>
                <c:pt idx="70">
                  <c:v>42.046700000000001</c:v>
                </c:pt>
                <c:pt idx="71">
                  <c:v>41.944600000000001</c:v>
                </c:pt>
                <c:pt idx="72">
                  <c:v>41.809399999999997</c:v>
                </c:pt>
                <c:pt idx="73">
                  <c:v>41.753500000000003</c:v>
                </c:pt>
                <c:pt idx="74">
                  <c:v>41.649799999999999</c:v>
                </c:pt>
                <c:pt idx="75">
                  <c:v>41.546599999999998</c:v>
                </c:pt>
                <c:pt idx="76">
                  <c:v>41.444400000000002</c:v>
                </c:pt>
                <c:pt idx="77">
                  <c:v>41.341900000000003</c:v>
                </c:pt>
                <c:pt idx="78">
                  <c:v>41.216900000000003</c:v>
                </c:pt>
                <c:pt idx="79">
                  <c:v>41.161799999999999</c:v>
                </c:pt>
                <c:pt idx="80">
                  <c:v>41.0715</c:v>
                </c:pt>
                <c:pt idx="81">
                  <c:v>40.985199999999999</c:v>
                </c:pt>
                <c:pt idx="82">
                  <c:v>40.902900000000002</c:v>
                </c:pt>
                <c:pt idx="83">
                  <c:v>40.823399999999999</c:v>
                </c:pt>
                <c:pt idx="84">
                  <c:v>40.731200000000001</c:v>
                </c:pt>
                <c:pt idx="85">
                  <c:v>40.689</c:v>
                </c:pt>
                <c:pt idx="86">
                  <c:v>40.625</c:v>
                </c:pt>
                <c:pt idx="87">
                  <c:v>40.5655</c:v>
                </c:pt>
                <c:pt idx="88">
                  <c:v>40.510300000000001</c:v>
                </c:pt>
                <c:pt idx="89">
                  <c:v>40.458500000000001</c:v>
                </c:pt>
                <c:pt idx="90">
                  <c:v>40.400599999999997</c:v>
                </c:pt>
                <c:pt idx="91">
                  <c:v>40.3733</c:v>
                </c:pt>
                <c:pt idx="92">
                  <c:v>40.334299999999999</c:v>
                </c:pt>
                <c:pt idx="93">
                  <c:v>40.2988</c:v>
                </c:pt>
                <c:pt idx="94">
                  <c:v>40.266500000000001</c:v>
                </c:pt>
                <c:pt idx="95">
                  <c:v>40.236899999999999</c:v>
                </c:pt>
                <c:pt idx="96">
                  <c:v>40.204599999999999</c:v>
                </c:pt>
                <c:pt idx="97">
                  <c:v>40.1892</c:v>
                </c:pt>
                <c:pt idx="98">
                  <c:v>40.167999999999999</c:v>
                </c:pt>
                <c:pt idx="99">
                  <c:v>40.148899999999998</c:v>
                </c:pt>
                <c:pt idx="100">
                  <c:v>40.131900000000002</c:v>
                </c:pt>
                <c:pt idx="101">
                  <c:v>40.116500000000002</c:v>
                </c:pt>
                <c:pt idx="102">
                  <c:v>40.1</c:v>
                </c:pt>
                <c:pt idx="103">
                  <c:v>40.092100000000002</c:v>
                </c:pt>
                <c:pt idx="104">
                  <c:v>40.081499999999998</c:v>
                </c:pt>
                <c:pt idx="105">
                  <c:v>40.072099999999999</c:v>
                </c:pt>
                <c:pt idx="106">
                  <c:v>40.063699999999997</c:v>
                </c:pt>
                <c:pt idx="107">
                  <c:v>40.0563</c:v>
                </c:pt>
                <c:pt idx="108">
                  <c:v>40.048400000000001</c:v>
                </c:pt>
                <c:pt idx="109">
                  <c:v>40.044899999999998</c:v>
                </c:pt>
                <c:pt idx="110">
                  <c:v>40.040100000000002</c:v>
                </c:pt>
                <c:pt idx="111">
                  <c:v>40.035800000000002</c:v>
                </c:pt>
                <c:pt idx="112">
                  <c:v>40.0321</c:v>
                </c:pt>
                <c:pt idx="113">
                  <c:v>40.028599999999997</c:v>
                </c:pt>
                <c:pt idx="114">
                  <c:v>40.024900000000002</c:v>
                </c:pt>
                <c:pt idx="115">
                  <c:v>40.023200000000003</c:v>
                </c:pt>
                <c:pt idx="116">
                  <c:v>40.020699999999998</c:v>
                </c:pt>
                <c:pt idx="117">
                  <c:v>40.018500000000003</c:v>
                </c:pt>
                <c:pt idx="118">
                  <c:v>40.016399999999997</c:v>
                </c:pt>
                <c:pt idx="119">
                  <c:v>40.014499999999998</c:v>
                </c:pt>
                <c:pt idx="120">
                  <c:v>40.012300000000003</c:v>
                </c:pt>
                <c:pt idx="121">
                  <c:v>40.011400000000002</c:v>
                </c:pt>
                <c:pt idx="122">
                  <c:v>40.01</c:v>
                </c:pt>
                <c:pt idx="123">
                  <c:v>40.008600000000001</c:v>
                </c:pt>
                <c:pt idx="124">
                  <c:v>40.007399999999997</c:v>
                </c:pt>
                <c:pt idx="125">
                  <c:v>40.0062</c:v>
                </c:pt>
                <c:pt idx="126">
                  <c:v>40.004899999999999</c:v>
                </c:pt>
                <c:pt idx="127">
                  <c:v>40.003999999999998</c:v>
                </c:pt>
                <c:pt idx="128">
                  <c:v>40.002899999999997</c:v>
                </c:pt>
                <c:pt idx="129">
                  <c:v>40.001800000000003</c:v>
                </c:pt>
                <c:pt idx="130">
                  <c:v>40.000799999999998</c:v>
                </c:pt>
                <c:pt idx="131">
                  <c:v>39.9998</c:v>
                </c:pt>
                <c:pt idx="132">
                  <c:v>39.998699999999999</c:v>
                </c:pt>
                <c:pt idx="133">
                  <c:v>39.998600000000003</c:v>
                </c:pt>
                <c:pt idx="134">
                  <c:v>39.998100000000001</c:v>
                </c:pt>
                <c:pt idx="135">
                  <c:v>39.997599999999998</c:v>
                </c:pt>
                <c:pt idx="136">
                  <c:v>39.997199999999999</c:v>
                </c:pt>
                <c:pt idx="137">
                  <c:v>39.996699999999997</c:v>
                </c:pt>
                <c:pt idx="138">
                  <c:v>39.996299999999998</c:v>
                </c:pt>
                <c:pt idx="139">
                  <c:v>39.995699999999999</c:v>
                </c:pt>
                <c:pt idx="140">
                  <c:v>39.995399999999997</c:v>
                </c:pt>
                <c:pt idx="141">
                  <c:v>39.995100000000001</c:v>
                </c:pt>
                <c:pt idx="142">
                  <c:v>39.994999999999997</c:v>
                </c:pt>
                <c:pt idx="143">
                  <c:v>39.994999999999997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B-644B-4D3A-B8D5-0E5E6B94C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346095"/>
        <c:axId val="48640385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Ch3_u/s_runtime_300min</c:v>
                </c:tx>
                <c:spPr>
                  <a:ln w="19050" cap="rnd">
                    <a:solidFill>
                      <a:schemeClr val="accent2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MassBalnc_slp_3!$AC$294:$AC$437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40.000100000000003</c:v>
                      </c:pt>
                      <c:pt idx="2">
                        <c:v>40.000100000000003</c:v>
                      </c:pt>
                      <c:pt idx="3">
                        <c:v>40.000100000000003</c:v>
                      </c:pt>
                      <c:pt idx="4">
                        <c:v>40.000100000000003</c:v>
                      </c:pt>
                      <c:pt idx="5">
                        <c:v>40.000100000000003</c:v>
                      </c:pt>
                      <c:pt idx="6">
                        <c:v>40.000100000000003</c:v>
                      </c:pt>
                      <c:pt idx="7">
                        <c:v>39.999499999999998</c:v>
                      </c:pt>
                      <c:pt idx="8">
                        <c:v>39.996600000000001</c:v>
                      </c:pt>
                      <c:pt idx="9">
                        <c:v>39.989600000000003</c:v>
                      </c:pt>
                      <c:pt idx="10">
                        <c:v>39.9754</c:v>
                      </c:pt>
                      <c:pt idx="11">
                        <c:v>39.9482</c:v>
                      </c:pt>
                      <c:pt idx="12">
                        <c:v>39.898200000000003</c:v>
                      </c:pt>
                      <c:pt idx="13">
                        <c:v>39.854999999999997</c:v>
                      </c:pt>
                      <c:pt idx="14">
                        <c:v>39.823099999999997</c:v>
                      </c:pt>
                      <c:pt idx="15">
                        <c:v>39.816200000000002</c:v>
                      </c:pt>
                      <c:pt idx="16">
                        <c:v>39.848599999999998</c:v>
                      </c:pt>
                      <c:pt idx="17">
                        <c:v>39.939100000000003</c:v>
                      </c:pt>
                      <c:pt idx="18">
                        <c:v>40.114199999999997</c:v>
                      </c:pt>
                      <c:pt idx="19">
                        <c:v>40.408499999999997</c:v>
                      </c:pt>
                      <c:pt idx="20">
                        <c:v>40.6892</c:v>
                      </c:pt>
                      <c:pt idx="21">
                        <c:v>40.992400000000004</c:v>
                      </c:pt>
                      <c:pt idx="22">
                        <c:v>41.297600000000003</c:v>
                      </c:pt>
                      <c:pt idx="23">
                        <c:v>41.582799999999999</c:v>
                      </c:pt>
                      <c:pt idx="24">
                        <c:v>41.822400000000002</c:v>
                      </c:pt>
                      <c:pt idx="25">
                        <c:v>42.003500000000003</c:v>
                      </c:pt>
                      <c:pt idx="26">
                        <c:v>42.157699999999998</c:v>
                      </c:pt>
                      <c:pt idx="27">
                        <c:v>42.276400000000002</c:v>
                      </c:pt>
                      <c:pt idx="28">
                        <c:v>42.363300000000002</c:v>
                      </c:pt>
                      <c:pt idx="29">
                        <c:v>42.4221</c:v>
                      </c:pt>
                      <c:pt idx="30">
                        <c:v>42.456400000000002</c:v>
                      </c:pt>
                      <c:pt idx="31">
                        <c:v>42.477499999999999</c:v>
                      </c:pt>
                      <c:pt idx="32">
                        <c:v>42.476399999999998</c:v>
                      </c:pt>
                      <c:pt idx="33">
                        <c:v>42.459699999999998</c:v>
                      </c:pt>
                      <c:pt idx="34">
                        <c:v>42.428699999999999</c:v>
                      </c:pt>
                      <c:pt idx="35">
                        <c:v>42.384799999999998</c:v>
                      </c:pt>
                      <c:pt idx="36">
                        <c:v>42.3292</c:v>
                      </c:pt>
                      <c:pt idx="37">
                        <c:v>42.2727</c:v>
                      </c:pt>
                      <c:pt idx="38">
                        <c:v>42.200299999999999</c:v>
                      </c:pt>
                      <c:pt idx="39">
                        <c:v>42.120100000000001</c:v>
                      </c:pt>
                      <c:pt idx="40">
                        <c:v>42.033099999999997</c:v>
                      </c:pt>
                      <c:pt idx="41">
                        <c:v>41.9407</c:v>
                      </c:pt>
                      <c:pt idx="42">
                        <c:v>41.844099999999997</c:v>
                      </c:pt>
                      <c:pt idx="43">
                        <c:v>41.744700000000002</c:v>
                      </c:pt>
                      <c:pt idx="44">
                        <c:v>41.643599999999999</c:v>
                      </c:pt>
                      <c:pt idx="45">
                        <c:v>41.541800000000002</c:v>
                      </c:pt>
                      <c:pt idx="46">
                        <c:v>41.4405</c:v>
                      </c:pt>
                      <c:pt idx="47">
                        <c:v>41.340600000000002</c:v>
                      </c:pt>
                      <c:pt idx="48">
                        <c:v>41.242600000000003</c:v>
                      </c:pt>
                      <c:pt idx="49">
                        <c:v>41.154699999999998</c:v>
                      </c:pt>
                      <c:pt idx="50">
                        <c:v>41.064799999999998</c:v>
                      </c:pt>
                      <c:pt idx="51">
                        <c:v>40.978700000000003</c:v>
                      </c:pt>
                      <c:pt idx="52">
                        <c:v>40.896700000000003</c:v>
                      </c:pt>
                      <c:pt idx="53">
                        <c:v>40.819000000000003</c:v>
                      </c:pt>
                      <c:pt idx="54">
                        <c:v>40.745699999999999</c:v>
                      </c:pt>
                      <c:pt idx="55">
                        <c:v>40.676600000000001</c:v>
                      </c:pt>
                      <c:pt idx="56">
                        <c:v>40.612400000000001</c:v>
                      </c:pt>
                      <c:pt idx="57">
                        <c:v>40.552700000000002</c:v>
                      </c:pt>
                      <c:pt idx="58">
                        <c:v>40.497500000000002</c:v>
                      </c:pt>
                      <c:pt idx="59">
                        <c:v>40.446599999999997</c:v>
                      </c:pt>
                      <c:pt idx="60">
                        <c:v>40.399900000000002</c:v>
                      </c:pt>
                      <c:pt idx="61">
                        <c:v>40.357900000000001</c:v>
                      </c:pt>
                      <c:pt idx="62">
                        <c:v>40.319299999999998</c:v>
                      </c:pt>
                      <c:pt idx="63">
                        <c:v>40.284300000000002</c:v>
                      </c:pt>
                      <c:pt idx="64">
                        <c:v>40.252600000000001</c:v>
                      </c:pt>
                      <c:pt idx="65">
                        <c:v>40.223999999999997</c:v>
                      </c:pt>
                      <c:pt idx="66">
                        <c:v>40.198399999999999</c:v>
                      </c:pt>
                      <c:pt idx="67">
                        <c:v>40.1708</c:v>
                      </c:pt>
                      <c:pt idx="68">
                        <c:v>40.149099999999997</c:v>
                      </c:pt>
                      <c:pt idx="69">
                        <c:v>40.1297</c:v>
                      </c:pt>
                      <c:pt idx="70">
                        <c:v>40.112400000000001</c:v>
                      </c:pt>
                      <c:pt idx="71">
                        <c:v>40.096899999999998</c:v>
                      </c:pt>
                      <c:pt idx="72">
                        <c:v>40.083300000000001</c:v>
                      </c:pt>
                      <c:pt idx="73">
                        <c:v>40.0745</c:v>
                      </c:pt>
                      <c:pt idx="74">
                        <c:v>40.064700000000002</c:v>
                      </c:pt>
                      <c:pt idx="75">
                        <c:v>40.056100000000001</c:v>
                      </c:pt>
                      <c:pt idx="76">
                        <c:v>40.048699999999997</c:v>
                      </c:pt>
                      <c:pt idx="77">
                        <c:v>40.042200000000001</c:v>
                      </c:pt>
                      <c:pt idx="78">
                        <c:v>40.0366</c:v>
                      </c:pt>
                      <c:pt idx="79">
                        <c:v>40.029499999999999</c:v>
                      </c:pt>
                      <c:pt idx="80">
                        <c:v>40.024799999999999</c:v>
                      </c:pt>
                      <c:pt idx="81">
                        <c:v>40.020699999999998</c:v>
                      </c:pt>
                      <c:pt idx="82">
                        <c:v>40.017200000000003</c:v>
                      </c:pt>
                      <c:pt idx="83">
                        <c:v>40.014099999999999</c:v>
                      </c:pt>
                      <c:pt idx="84">
                        <c:v>40.011400000000002</c:v>
                      </c:pt>
                      <c:pt idx="85">
                        <c:v>40.009900000000002</c:v>
                      </c:pt>
                      <c:pt idx="86">
                        <c:v>40.008200000000002</c:v>
                      </c:pt>
                      <c:pt idx="87">
                        <c:v>40.006700000000002</c:v>
                      </c:pt>
                      <c:pt idx="88">
                        <c:v>40.005499999999998</c:v>
                      </c:pt>
                      <c:pt idx="89">
                        <c:v>40.004399999999997</c:v>
                      </c:pt>
                      <c:pt idx="90">
                        <c:v>40.003599999999999</c:v>
                      </c:pt>
                      <c:pt idx="91">
                        <c:v>40.001899999999999</c:v>
                      </c:pt>
                      <c:pt idx="92">
                        <c:v>40.000999999999998</c:v>
                      </c:pt>
                      <c:pt idx="93">
                        <c:v>40.000300000000003</c:v>
                      </c:pt>
                      <c:pt idx="94">
                        <c:v>39.999600000000001</c:v>
                      </c:pt>
                      <c:pt idx="95">
                        <c:v>39.999099999999999</c:v>
                      </c:pt>
                      <c:pt idx="96">
                        <c:v>39.998699999999999</c:v>
                      </c:pt>
                      <c:pt idx="97">
                        <c:v>39.997</c:v>
                      </c:pt>
                      <c:pt idx="98">
                        <c:v>39.996400000000001</c:v>
                      </c:pt>
                      <c:pt idx="99">
                        <c:v>39.995800000000003</c:v>
                      </c:pt>
                      <c:pt idx="100">
                        <c:v>39.995399999999997</c:v>
                      </c:pt>
                      <c:pt idx="101">
                        <c:v>39.994999999999997</c:v>
                      </c:pt>
                      <c:pt idx="102">
                        <c:v>39.994700000000002</c:v>
                      </c:pt>
                      <c:pt idx="103">
                        <c:v>39.997300000000003</c:v>
                      </c:pt>
                      <c:pt idx="104">
                        <c:v>39.997900000000001</c:v>
                      </c:pt>
                      <c:pt idx="105">
                        <c:v>39.998600000000003</c:v>
                      </c:pt>
                      <c:pt idx="106">
                        <c:v>39.999200000000002</c:v>
                      </c:pt>
                      <c:pt idx="107">
                        <c:v>39.999899999999997</c:v>
                      </c:pt>
                      <c:pt idx="108">
                        <c:v>40.000799999999998</c:v>
                      </c:pt>
                      <c:pt idx="109">
                        <c:v>40.0002</c:v>
                      </c:pt>
                      <c:pt idx="110">
                        <c:v>40.000599999999999</c:v>
                      </c:pt>
                      <c:pt idx="111">
                        <c:v>40.001100000000001</c:v>
                      </c:pt>
                      <c:pt idx="112">
                        <c:v>40.001600000000003</c:v>
                      </c:pt>
                      <c:pt idx="113">
                        <c:v>40.002099999999999</c:v>
                      </c:pt>
                      <c:pt idx="114">
                        <c:v>40.002600000000001</c:v>
                      </c:pt>
                      <c:pt idx="115">
                        <c:v>40.004300000000001</c:v>
                      </c:pt>
                      <c:pt idx="116">
                        <c:v>40.005200000000002</c:v>
                      </c:pt>
                      <c:pt idx="117">
                        <c:v>40.006100000000004</c:v>
                      </c:pt>
                      <c:pt idx="118">
                        <c:v>40.006999999999998</c:v>
                      </c:pt>
                      <c:pt idx="119">
                        <c:v>40.0077</c:v>
                      </c:pt>
                      <c:pt idx="120">
                        <c:v>40.008499999999998</c:v>
                      </c:pt>
                      <c:pt idx="121">
                        <c:v>40.0092</c:v>
                      </c:pt>
                      <c:pt idx="122">
                        <c:v>40.01</c:v>
                      </c:pt>
                      <c:pt idx="123">
                        <c:v>40.010800000000003</c:v>
                      </c:pt>
                      <c:pt idx="124">
                        <c:v>40.011600000000001</c:v>
                      </c:pt>
                      <c:pt idx="125">
                        <c:v>40.0124</c:v>
                      </c:pt>
                      <c:pt idx="126">
                        <c:v>40.013199999999998</c:v>
                      </c:pt>
                      <c:pt idx="127">
                        <c:v>40.009399999999999</c:v>
                      </c:pt>
                      <c:pt idx="128">
                        <c:v>40.008699999999997</c:v>
                      </c:pt>
                      <c:pt idx="129">
                        <c:v>40.008099999999999</c:v>
                      </c:pt>
                      <c:pt idx="130">
                        <c:v>40.007399999999997</c:v>
                      </c:pt>
                      <c:pt idx="131">
                        <c:v>40.006599999999999</c:v>
                      </c:pt>
                      <c:pt idx="132">
                        <c:v>40.005899999999997</c:v>
                      </c:pt>
                      <c:pt idx="133">
                        <c:v>40.006999999999998</c:v>
                      </c:pt>
                      <c:pt idx="134">
                        <c:v>40.006799999999998</c:v>
                      </c:pt>
                      <c:pt idx="135">
                        <c:v>40.006500000000003</c:v>
                      </c:pt>
                      <c:pt idx="136">
                        <c:v>40.006100000000004</c:v>
                      </c:pt>
                      <c:pt idx="137">
                        <c:v>40.005699999999997</c:v>
                      </c:pt>
                      <c:pt idx="138">
                        <c:v>40.005200000000002</c:v>
                      </c:pt>
                      <c:pt idx="139">
                        <c:v>40.004300000000001</c:v>
                      </c:pt>
                      <c:pt idx="140">
                        <c:v>40.003700000000002</c:v>
                      </c:pt>
                      <c:pt idx="141">
                        <c:v>40.003100000000003</c:v>
                      </c:pt>
                      <c:pt idx="142">
                        <c:v>40.002600000000001</c:v>
                      </c:pt>
                      <c:pt idx="143">
                        <c:v>40.002099999999999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44B-4D3A-B8D5-0E5E6B94C264}"/>
                  </c:ext>
                </c:extLst>
              </c15:ser>
            </c15:filteredScatterSeries>
            <c15:filteredScatterSeries>
              <c15:ser>
                <c:idx val="6"/>
                <c:order val="3"/>
                <c:tx>
                  <c:v>Ch3_d/s_runtime_300min</c:v>
                </c:tx>
                <c:spPr>
                  <a:ln w="19050" cap="rnd">
                    <a:solidFill>
                      <a:srgbClr val="00B05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MassBalnc_slp_3!$AW$294:$AW$437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39.998800000000003</c:v>
                      </c:pt>
                      <c:pt idx="14">
                        <c:v>39.998699999999999</c:v>
                      </c:pt>
                      <c:pt idx="15">
                        <c:v>39.998600000000003</c:v>
                      </c:pt>
                      <c:pt idx="16">
                        <c:v>39.9985</c:v>
                      </c:pt>
                      <c:pt idx="17">
                        <c:v>39.998399999999997</c:v>
                      </c:pt>
                      <c:pt idx="18">
                        <c:v>39.9983</c:v>
                      </c:pt>
                      <c:pt idx="19">
                        <c:v>39.998100000000001</c:v>
                      </c:pt>
                      <c:pt idx="20">
                        <c:v>39.997900000000001</c:v>
                      </c:pt>
                      <c:pt idx="21">
                        <c:v>39.997799999999998</c:v>
                      </c:pt>
                      <c:pt idx="22">
                        <c:v>39.997599999999998</c:v>
                      </c:pt>
                      <c:pt idx="23">
                        <c:v>39.997500000000002</c:v>
                      </c:pt>
                      <c:pt idx="24">
                        <c:v>39.997500000000002</c:v>
                      </c:pt>
                      <c:pt idx="25">
                        <c:v>39.997599999999998</c:v>
                      </c:pt>
                      <c:pt idx="26">
                        <c:v>39.997799999999998</c:v>
                      </c:pt>
                      <c:pt idx="27">
                        <c:v>39.997900000000001</c:v>
                      </c:pt>
                      <c:pt idx="28">
                        <c:v>39.997500000000002</c:v>
                      </c:pt>
                      <c:pt idx="29">
                        <c:v>39.996000000000002</c:v>
                      </c:pt>
                      <c:pt idx="30">
                        <c:v>39.992600000000003</c:v>
                      </c:pt>
                      <c:pt idx="31">
                        <c:v>39.986800000000002</c:v>
                      </c:pt>
                      <c:pt idx="32">
                        <c:v>39.978099999999998</c:v>
                      </c:pt>
                      <c:pt idx="33">
                        <c:v>39.966799999999999</c:v>
                      </c:pt>
                      <c:pt idx="34">
                        <c:v>39.954300000000003</c:v>
                      </c:pt>
                      <c:pt idx="35">
                        <c:v>39.943100000000001</c:v>
                      </c:pt>
                      <c:pt idx="36">
                        <c:v>39.936599999999999</c:v>
                      </c:pt>
                      <c:pt idx="37">
                        <c:v>39.939399999999999</c:v>
                      </c:pt>
                      <c:pt idx="38">
                        <c:v>39.956299999999999</c:v>
                      </c:pt>
                      <c:pt idx="39">
                        <c:v>39.991999999999997</c:v>
                      </c:pt>
                      <c:pt idx="40">
                        <c:v>40.0503</c:v>
                      </c:pt>
                      <c:pt idx="41">
                        <c:v>40.133400000000002</c:v>
                      </c:pt>
                      <c:pt idx="42">
                        <c:v>40.241799999999998</c:v>
                      </c:pt>
                      <c:pt idx="43">
                        <c:v>40.375</c:v>
                      </c:pt>
                      <c:pt idx="44">
                        <c:v>40.528799999999997</c:v>
                      </c:pt>
                      <c:pt idx="45">
                        <c:v>40.698999999999998</c:v>
                      </c:pt>
                      <c:pt idx="46">
                        <c:v>40.880000000000003</c:v>
                      </c:pt>
                      <c:pt idx="47">
                        <c:v>41.065800000000003</c:v>
                      </c:pt>
                      <c:pt idx="48">
                        <c:v>41.250599999999999</c:v>
                      </c:pt>
                      <c:pt idx="49">
                        <c:v>41.428600000000003</c:v>
                      </c:pt>
                      <c:pt idx="50">
                        <c:v>41.595599999999997</c:v>
                      </c:pt>
                      <c:pt idx="51">
                        <c:v>41.747900000000001</c:v>
                      </c:pt>
                      <c:pt idx="52">
                        <c:v>41.8827</c:v>
                      </c:pt>
                      <c:pt idx="53">
                        <c:v>41.9983</c:v>
                      </c:pt>
                      <c:pt idx="54">
                        <c:v>42.093899999999998</c:v>
                      </c:pt>
                      <c:pt idx="55">
                        <c:v>42.168700000000001</c:v>
                      </c:pt>
                      <c:pt idx="56">
                        <c:v>42.223999999999997</c:v>
                      </c:pt>
                      <c:pt idx="57">
                        <c:v>42.2605</c:v>
                      </c:pt>
                      <c:pt idx="58">
                        <c:v>42.279200000000003</c:v>
                      </c:pt>
                      <c:pt idx="59">
                        <c:v>42.281500000000001</c:v>
                      </c:pt>
                      <c:pt idx="60">
                        <c:v>42.268599999999999</c:v>
                      </c:pt>
                      <c:pt idx="61">
                        <c:v>42.242699999999999</c:v>
                      </c:pt>
                      <c:pt idx="62">
                        <c:v>42.204500000000003</c:v>
                      </c:pt>
                      <c:pt idx="63">
                        <c:v>42.155500000000004</c:v>
                      </c:pt>
                      <c:pt idx="64">
                        <c:v>42.097099999999998</c:v>
                      </c:pt>
                      <c:pt idx="65">
                        <c:v>42.030799999999999</c:v>
                      </c:pt>
                      <c:pt idx="66">
                        <c:v>41.957700000000003</c:v>
                      </c:pt>
                      <c:pt idx="67">
                        <c:v>41.879800000000003</c:v>
                      </c:pt>
                      <c:pt idx="68">
                        <c:v>41.797600000000003</c:v>
                      </c:pt>
                      <c:pt idx="69">
                        <c:v>41.712200000000003</c:v>
                      </c:pt>
                      <c:pt idx="70">
                        <c:v>41.624600000000001</c:v>
                      </c:pt>
                      <c:pt idx="71">
                        <c:v>41.536000000000001</c:v>
                      </c:pt>
                      <c:pt idx="72">
                        <c:v>41.447000000000003</c:v>
                      </c:pt>
                      <c:pt idx="73">
                        <c:v>41.358899999999998</c:v>
                      </c:pt>
                      <c:pt idx="74">
                        <c:v>41.271799999999999</c:v>
                      </c:pt>
                      <c:pt idx="75">
                        <c:v>41.186500000000002</c:v>
                      </c:pt>
                      <c:pt idx="76">
                        <c:v>41.103299999999997</c:v>
                      </c:pt>
                      <c:pt idx="77">
                        <c:v>41.022799999999997</c:v>
                      </c:pt>
                      <c:pt idx="78">
                        <c:v>40.945399999999999</c:v>
                      </c:pt>
                      <c:pt idx="79">
                        <c:v>40.871699999999997</c:v>
                      </c:pt>
                      <c:pt idx="80">
                        <c:v>40.801400000000001</c:v>
                      </c:pt>
                      <c:pt idx="81">
                        <c:v>40.734699999999997</c:v>
                      </c:pt>
                      <c:pt idx="82">
                        <c:v>40.671700000000001</c:v>
                      </c:pt>
                      <c:pt idx="83">
                        <c:v>40.612400000000001</c:v>
                      </c:pt>
                      <c:pt idx="84">
                        <c:v>40.556899999999999</c:v>
                      </c:pt>
                      <c:pt idx="85">
                        <c:v>40.505299999999998</c:v>
                      </c:pt>
                      <c:pt idx="86">
                        <c:v>40.4572</c:v>
                      </c:pt>
                      <c:pt idx="87">
                        <c:v>40.412599999999998</c:v>
                      </c:pt>
                      <c:pt idx="88">
                        <c:v>40.371400000000001</c:v>
                      </c:pt>
                      <c:pt idx="89">
                        <c:v>40.333300000000001</c:v>
                      </c:pt>
                      <c:pt idx="90">
                        <c:v>40.298299999999998</c:v>
                      </c:pt>
                      <c:pt idx="91">
                        <c:v>40.266399999999997</c:v>
                      </c:pt>
                      <c:pt idx="92">
                        <c:v>40.237299999999998</c:v>
                      </c:pt>
                      <c:pt idx="93">
                        <c:v>40.210799999999999</c:v>
                      </c:pt>
                      <c:pt idx="94">
                        <c:v>40.186700000000002</c:v>
                      </c:pt>
                      <c:pt idx="95">
                        <c:v>40.164999999999999</c:v>
                      </c:pt>
                      <c:pt idx="96">
                        <c:v>40.145499999999998</c:v>
                      </c:pt>
                      <c:pt idx="97">
                        <c:v>40.128</c:v>
                      </c:pt>
                      <c:pt idx="98">
                        <c:v>40.112200000000001</c:v>
                      </c:pt>
                      <c:pt idx="99">
                        <c:v>40.098100000000002</c:v>
                      </c:pt>
                      <c:pt idx="100">
                        <c:v>40.085599999999999</c:v>
                      </c:pt>
                      <c:pt idx="101">
                        <c:v>40.074399999999997</c:v>
                      </c:pt>
                      <c:pt idx="102">
                        <c:v>40.064399999999999</c:v>
                      </c:pt>
                      <c:pt idx="103">
                        <c:v>40.055599999999998</c:v>
                      </c:pt>
                      <c:pt idx="104">
                        <c:v>40.047800000000002</c:v>
                      </c:pt>
                      <c:pt idx="105">
                        <c:v>40.040799999999997</c:v>
                      </c:pt>
                      <c:pt idx="106">
                        <c:v>40.034700000000001</c:v>
                      </c:pt>
                      <c:pt idx="107">
                        <c:v>40.029299999999999</c:v>
                      </c:pt>
                      <c:pt idx="108">
                        <c:v>40.0246</c:v>
                      </c:pt>
                      <c:pt idx="109">
                        <c:v>40.020499999999998</c:v>
                      </c:pt>
                      <c:pt idx="110">
                        <c:v>40.016800000000003</c:v>
                      </c:pt>
                      <c:pt idx="111">
                        <c:v>40.013500000000001</c:v>
                      </c:pt>
                      <c:pt idx="112">
                        <c:v>40.0107</c:v>
                      </c:pt>
                      <c:pt idx="113">
                        <c:v>40.008099999999999</c:v>
                      </c:pt>
                      <c:pt idx="114">
                        <c:v>40.005899999999997</c:v>
                      </c:pt>
                      <c:pt idx="115">
                        <c:v>40.004399999999997</c:v>
                      </c:pt>
                      <c:pt idx="116">
                        <c:v>40.002899999999997</c:v>
                      </c:pt>
                      <c:pt idx="117">
                        <c:v>40.0015</c:v>
                      </c:pt>
                      <c:pt idx="118">
                        <c:v>40.000399999999999</c:v>
                      </c:pt>
                      <c:pt idx="119">
                        <c:v>39.999299999999998</c:v>
                      </c:pt>
                      <c:pt idx="120">
                        <c:v>39.9985</c:v>
                      </c:pt>
                      <c:pt idx="121">
                        <c:v>39.997900000000001</c:v>
                      </c:pt>
                      <c:pt idx="122">
                        <c:v>39.997399999999999</c:v>
                      </c:pt>
                      <c:pt idx="123">
                        <c:v>39.997100000000003</c:v>
                      </c:pt>
                      <c:pt idx="124">
                        <c:v>39.997</c:v>
                      </c:pt>
                      <c:pt idx="125">
                        <c:v>39.997</c:v>
                      </c:pt>
                      <c:pt idx="126">
                        <c:v>39.997100000000003</c:v>
                      </c:pt>
                      <c:pt idx="127">
                        <c:v>39.997399999999999</c:v>
                      </c:pt>
                      <c:pt idx="128">
                        <c:v>39.997799999999998</c:v>
                      </c:pt>
                      <c:pt idx="129">
                        <c:v>39.9983</c:v>
                      </c:pt>
                      <c:pt idx="130">
                        <c:v>39.998899999999999</c:v>
                      </c:pt>
                      <c:pt idx="131">
                        <c:v>39.999600000000001</c:v>
                      </c:pt>
                      <c:pt idx="132">
                        <c:v>40.000399999999999</c:v>
                      </c:pt>
                      <c:pt idx="133">
                        <c:v>40.000700000000002</c:v>
                      </c:pt>
                      <c:pt idx="134">
                        <c:v>40.001199999999997</c:v>
                      </c:pt>
                      <c:pt idx="135">
                        <c:v>40.001800000000003</c:v>
                      </c:pt>
                      <c:pt idx="136">
                        <c:v>40.002400000000002</c:v>
                      </c:pt>
                      <c:pt idx="137">
                        <c:v>40.003100000000003</c:v>
                      </c:pt>
                      <c:pt idx="138">
                        <c:v>40.003799999999998</c:v>
                      </c:pt>
                      <c:pt idx="139">
                        <c:v>40.004600000000003</c:v>
                      </c:pt>
                      <c:pt idx="140">
                        <c:v>40.005400000000002</c:v>
                      </c:pt>
                      <c:pt idx="141">
                        <c:v>40.0062</c:v>
                      </c:pt>
                      <c:pt idx="142">
                        <c:v>40.006999999999998</c:v>
                      </c:pt>
                      <c:pt idx="143">
                        <c:v>40.0077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44B-4D3A-B8D5-0E5E6B94C26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v>Ch3_u/s_runtime_240min</c:v>
                </c:tx>
                <c:spPr>
                  <a:ln w="19050" cap="rnd">
                    <a:solidFill>
                      <a:srgbClr val="0070C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MassBalnc_slp_3!$BB$294:$BB$437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40.000100000000003</c:v>
                      </c:pt>
                      <c:pt idx="2">
                        <c:v>40.000100000000003</c:v>
                      </c:pt>
                      <c:pt idx="3">
                        <c:v>40.000100000000003</c:v>
                      </c:pt>
                      <c:pt idx="4">
                        <c:v>40.000100000000003</c:v>
                      </c:pt>
                      <c:pt idx="5">
                        <c:v>40.000100000000003</c:v>
                      </c:pt>
                      <c:pt idx="6">
                        <c:v>40.000100000000003</c:v>
                      </c:pt>
                      <c:pt idx="7">
                        <c:v>39.999499999999998</c:v>
                      </c:pt>
                      <c:pt idx="8">
                        <c:v>39.996600000000001</c:v>
                      </c:pt>
                      <c:pt idx="9">
                        <c:v>39.989699999999999</c:v>
                      </c:pt>
                      <c:pt idx="10">
                        <c:v>39.9754</c:v>
                      </c:pt>
                      <c:pt idx="11">
                        <c:v>39.9482</c:v>
                      </c:pt>
                      <c:pt idx="12">
                        <c:v>39.898200000000003</c:v>
                      </c:pt>
                      <c:pt idx="13">
                        <c:v>39.853999999999999</c:v>
                      </c:pt>
                      <c:pt idx="14">
                        <c:v>39.821899999999999</c:v>
                      </c:pt>
                      <c:pt idx="15">
                        <c:v>39.814799999999998</c:v>
                      </c:pt>
                      <c:pt idx="16">
                        <c:v>39.847000000000001</c:v>
                      </c:pt>
                      <c:pt idx="17">
                        <c:v>39.937199999999997</c:v>
                      </c:pt>
                      <c:pt idx="18">
                        <c:v>40.112099999999998</c:v>
                      </c:pt>
                      <c:pt idx="19">
                        <c:v>40.403100000000002</c:v>
                      </c:pt>
                      <c:pt idx="20">
                        <c:v>40.682699999999997</c:v>
                      </c:pt>
                      <c:pt idx="21">
                        <c:v>40.9848</c:v>
                      </c:pt>
                      <c:pt idx="22">
                        <c:v>41.288899999999998</c:v>
                      </c:pt>
                      <c:pt idx="23">
                        <c:v>41.573099999999997</c:v>
                      </c:pt>
                      <c:pt idx="24">
                        <c:v>41.811900000000001</c:v>
                      </c:pt>
                      <c:pt idx="25">
                        <c:v>41.9955</c:v>
                      </c:pt>
                      <c:pt idx="26">
                        <c:v>42.150100000000002</c:v>
                      </c:pt>
                      <c:pt idx="27">
                        <c:v>42.269199999999998</c:v>
                      </c:pt>
                      <c:pt idx="28">
                        <c:v>42.356499999999997</c:v>
                      </c:pt>
                      <c:pt idx="29">
                        <c:v>42.415799999999997</c:v>
                      </c:pt>
                      <c:pt idx="30">
                        <c:v>42.450699999999998</c:v>
                      </c:pt>
                      <c:pt idx="31">
                        <c:v>42.4773</c:v>
                      </c:pt>
                      <c:pt idx="32">
                        <c:v>42.478299999999997</c:v>
                      </c:pt>
                      <c:pt idx="33">
                        <c:v>42.463500000000003</c:v>
                      </c:pt>
                      <c:pt idx="34">
                        <c:v>42.434399999999997</c:v>
                      </c:pt>
                      <c:pt idx="35">
                        <c:v>42.392299999999999</c:v>
                      </c:pt>
                      <c:pt idx="36">
                        <c:v>42.338299999999997</c:v>
                      </c:pt>
                      <c:pt idx="37">
                        <c:v>42.279899999999998</c:v>
                      </c:pt>
                      <c:pt idx="38">
                        <c:v>42.207900000000002</c:v>
                      </c:pt>
                      <c:pt idx="39">
                        <c:v>42.128</c:v>
                      </c:pt>
                      <c:pt idx="40">
                        <c:v>42.0413</c:v>
                      </c:pt>
                      <c:pt idx="41">
                        <c:v>41.949100000000001</c:v>
                      </c:pt>
                      <c:pt idx="42">
                        <c:v>41.852699999999999</c:v>
                      </c:pt>
                      <c:pt idx="43">
                        <c:v>41.762</c:v>
                      </c:pt>
                      <c:pt idx="44">
                        <c:v>41.6633</c:v>
                      </c:pt>
                      <c:pt idx="45">
                        <c:v>41.563800000000001</c:v>
                      </c:pt>
                      <c:pt idx="46">
                        <c:v>41.464599999999997</c:v>
                      </c:pt>
                      <c:pt idx="47">
                        <c:v>41.366599999999998</c:v>
                      </c:pt>
                      <c:pt idx="48">
                        <c:v>41.270400000000002</c:v>
                      </c:pt>
                      <c:pt idx="49">
                        <c:v>41.173400000000001</c:v>
                      </c:pt>
                      <c:pt idx="50">
                        <c:v>41.082299999999996</c:v>
                      </c:pt>
                      <c:pt idx="51">
                        <c:v>40.994999999999997</c:v>
                      </c:pt>
                      <c:pt idx="52">
                        <c:v>40.911700000000003</c:v>
                      </c:pt>
                      <c:pt idx="53">
                        <c:v>40.832799999999999</c:v>
                      </c:pt>
                      <c:pt idx="54">
                        <c:v>40.758400000000002</c:v>
                      </c:pt>
                      <c:pt idx="55">
                        <c:v>40.686900000000001</c:v>
                      </c:pt>
                      <c:pt idx="56">
                        <c:v>40.621200000000002</c:v>
                      </c:pt>
                      <c:pt idx="57">
                        <c:v>40.56</c:v>
                      </c:pt>
                      <c:pt idx="58">
                        <c:v>40.503399999999999</c:v>
                      </c:pt>
                      <c:pt idx="59">
                        <c:v>40.451099999999997</c:v>
                      </c:pt>
                      <c:pt idx="60">
                        <c:v>40.403100000000002</c:v>
                      </c:pt>
                      <c:pt idx="61">
                        <c:v>40.366399999999999</c:v>
                      </c:pt>
                      <c:pt idx="62">
                        <c:v>40.328200000000002</c:v>
                      </c:pt>
                      <c:pt idx="63">
                        <c:v>40.293599999999998</c:v>
                      </c:pt>
                      <c:pt idx="64">
                        <c:v>40.2624</c:v>
                      </c:pt>
                      <c:pt idx="65">
                        <c:v>40.234200000000001</c:v>
                      </c:pt>
                      <c:pt idx="66">
                        <c:v>40.209000000000003</c:v>
                      </c:pt>
                      <c:pt idx="67">
                        <c:v>40.178699999999999</c:v>
                      </c:pt>
                      <c:pt idx="68">
                        <c:v>40.156500000000001</c:v>
                      </c:pt>
                      <c:pt idx="69">
                        <c:v>40.136499999999998</c:v>
                      </c:pt>
                      <c:pt idx="70">
                        <c:v>40.118699999999997</c:v>
                      </c:pt>
                      <c:pt idx="71">
                        <c:v>40.102699999999999</c:v>
                      </c:pt>
                      <c:pt idx="72">
                        <c:v>40.088500000000003</c:v>
                      </c:pt>
                      <c:pt idx="73">
                        <c:v>40.076999999999998</c:v>
                      </c:pt>
                      <c:pt idx="74">
                        <c:v>40.066000000000003</c:v>
                      </c:pt>
                      <c:pt idx="75">
                        <c:v>40.056399999999996</c:v>
                      </c:pt>
                      <c:pt idx="76">
                        <c:v>40.048000000000002</c:v>
                      </c:pt>
                      <c:pt idx="77">
                        <c:v>40.040500000000002</c:v>
                      </c:pt>
                      <c:pt idx="78">
                        <c:v>40.033900000000003</c:v>
                      </c:pt>
                      <c:pt idx="79">
                        <c:v>40.029899999999998</c:v>
                      </c:pt>
                      <c:pt idx="80">
                        <c:v>40.025399999999998</c:v>
                      </c:pt>
                      <c:pt idx="81">
                        <c:v>40.0214</c:v>
                      </c:pt>
                      <c:pt idx="82">
                        <c:v>40.018000000000001</c:v>
                      </c:pt>
                      <c:pt idx="83">
                        <c:v>40.015099999999997</c:v>
                      </c:pt>
                      <c:pt idx="84">
                        <c:v>40.012599999999999</c:v>
                      </c:pt>
                      <c:pt idx="85">
                        <c:v>40.005600000000001</c:v>
                      </c:pt>
                      <c:pt idx="86">
                        <c:v>40.002499999999998</c:v>
                      </c:pt>
                      <c:pt idx="87">
                        <c:v>39.9998</c:v>
                      </c:pt>
                      <c:pt idx="88">
                        <c:v>39.997300000000003</c:v>
                      </c:pt>
                      <c:pt idx="89">
                        <c:v>39.995100000000001</c:v>
                      </c:pt>
                      <c:pt idx="90">
                        <c:v>39.993200000000002</c:v>
                      </c:pt>
                      <c:pt idx="91">
                        <c:v>39.991999999999997</c:v>
                      </c:pt>
                      <c:pt idx="92">
                        <c:v>39.990699999999997</c:v>
                      </c:pt>
                      <c:pt idx="93">
                        <c:v>39.989600000000003</c:v>
                      </c:pt>
                      <c:pt idx="94">
                        <c:v>39.988700000000001</c:v>
                      </c:pt>
                      <c:pt idx="95">
                        <c:v>39.988</c:v>
                      </c:pt>
                      <c:pt idx="96">
                        <c:v>39.987400000000001</c:v>
                      </c:pt>
                      <c:pt idx="97">
                        <c:v>39.990900000000003</c:v>
                      </c:pt>
                      <c:pt idx="98">
                        <c:v>39.991700000000002</c:v>
                      </c:pt>
                      <c:pt idx="99">
                        <c:v>39.992600000000003</c:v>
                      </c:pt>
                      <c:pt idx="100">
                        <c:v>39.993600000000001</c:v>
                      </c:pt>
                      <c:pt idx="101">
                        <c:v>39.994599999999998</c:v>
                      </c:pt>
                      <c:pt idx="102">
                        <c:v>39.995800000000003</c:v>
                      </c:pt>
                      <c:pt idx="103">
                        <c:v>39.991700000000002</c:v>
                      </c:pt>
                      <c:pt idx="104">
                        <c:v>39.991399999999999</c:v>
                      </c:pt>
                      <c:pt idx="105">
                        <c:v>39.991199999999999</c:v>
                      </c:pt>
                      <c:pt idx="106">
                        <c:v>39.991</c:v>
                      </c:pt>
                      <c:pt idx="107">
                        <c:v>39.990900000000003</c:v>
                      </c:pt>
                      <c:pt idx="108">
                        <c:v>39.9908</c:v>
                      </c:pt>
                      <c:pt idx="109">
                        <c:v>39.992600000000003</c:v>
                      </c:pt>
                      <c:pt idx="110">
                        <c:v>39.993099999999998</c:v>
                      </c:pt>
                      <c:pt idx="111">
                        <c:v>39.993600000000001</c:v>
                      </c:pt>
                      <c:pt idx="112">
                        <c:v>39.994100000000003</c:v>
                      </c:pt>
                      <c:pt idx="113">
                        <c:v>39.994700000000002</c:v>
                      </c:pt>
                      <c:pt idx="114">
                        <c:v>39.995199999999997</c:v>
                      </c:pt>
                      <c:pt idx="115">
                        <c:v>39.997999999999998</c:v>
                      </c:pt>
                      <c:pt idx="116">
                        <c:v>39.999200000000002</c:v>
                      </c:pt>
                      <c:pt idx="117">
                        <c:v>40.000399999999999</c:v>
                      </c:pt>
                      <c:pt idx="118">
                        <c:v>40.0015</c:v>
                      </c:pt>
                      <c:pt idx="119">
                        <c:v>40.002600000000001</c:v>
                      </c:pt>
                      <c:pt idx="120">
                        <c:v>40.003599999999999</c:v>
                      </c:pt>
                      <c:pt idx="121">
                        <c:v>40.006100000000004</c:v>
                      </c:pt>
                      <c:pt idx="122">
                        <c:v>40.0075</c:v>
                      </c:pt>
                      <c:pt idx="123">
                        <c:v>40.008800000000001</c:v>
                      </c:pt>
                      <c:pt idx="124">
                        <c:v>40.010100000000001</c:v>
                      </c:pt>
                      <c:pt idx="125">
                        <c:v>40.011299999999999</c:v>
                      </c:pt>
                      <c:pt idx="126">
                        <c:v>40.0124</c:v>
                      </c:pt>
                      <c:pt idx="127">
                        <c:v>40.0107</c:v>
                      </c:pt>
                      <c:pt idx="128">
                        <c:v>40.010899999999999</c:v>
                      </c:pt>
                      <c:pt idx="129">
                        <c:v>40.011099999999999</c:v>
                      </c:pt>
                      <c:pt idx="130">
                        <c:v>40.011200000000002</c:v>
                      </c:pt>
                      <c:pt idx="131">
                        <c:v>40.011299999999999</c:v>
                      </c:pt>
                      <c:pt idx="132">
                        <c:v>40.011499999999998</c:v>
                      </c:pt>
                      <c:pt idx="133">
                        <c:v>40.011400000000002</c:v>
                      </c:pt>
                      <c:pt idx="134">
                        <c:v>40.011499999999998</c:v>
                      </c:pt>
                      <c:pt idx="135">
                        <c:v>40.011400000000002</c:v>
                      </c:pt>
                      <c:pt idx="136">
                        <c:v>40.011299999999999</c:v>
                      </c:pt>
                      <c:pt idx="137">
                        <c:v>40.011099999999999</c:v>
                      </c:pt>
                      <c:pt idx="138">
                        <c:v>40.010800000000003</c:v>
                      </c:pt>
                      <c:pt idx="139">
                        <c:v>40.011099999999999</c:v>
                      </c:pt>
                      <c:pt idx="140">
                        <c:v>40.010800000000003</c:v>
                      </c:pt>
                      <c:pt idx="141">
                        <c:v>40.010599999999997</c:v>
                      </c:pt>
                      <c:pt idx="142">
                        <c:v>40.010199999999998</c:v>
                      </c:pt>
                      <c:pt idx="143">
                        <c:v>40.009799999999998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44B-4D3A-B8D5-0E5E6B94C264}"/>
                  </c:ext>
                </c:extLst>
              </c15:ser>
            </c15:filteredScatterSeries>
            <c15:filteredScatterSeries>
              <c15:ser>
                <c:idx val="7"/>
                <c:order val="5"/>
                <c:tx>
                  <c:v>Ch3_d/s_runtime_240min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MassBalnc_slp_3!$BV$294:$BV$437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39.998699999999999</c:v>
                      </c:pt>
                      <c:pt idx="14">
                        <c:v>39.998699999999999</c:v>
                      </c:pt>
                      <c:pt idx="15">
                        <c:v>39.9985</c:v>
                      </c:pt>
                      <c:pt idx="16">
                        <c:v>39.998399999999997</c:v>
                      </c:pt>
                      <c:pt idx="17">
                        <c:v>39.9983</c:v>
                      </c:pt>
                      <c:pt idx="18">
                        <c:v>39.998199999999997</c:v>
                      </c:pt>
                      <c:pt idx="19">
                        <c:v>39.998399999999997</c:v>
                      </c:pt>
                      <c:pt idx="20">
                        <c:v>39.9985</c:v>
                      </c:pt>
                      <c:pt idx="21">
                        <c:v>39.998600000000003</c:v>
                      </c:pt>
                      <c:pt idx="22">
                        <c:v>39.998600000000003</c:v>
                      </c:pt>
                      <c:pt idx="23">
                        <c:v>39.998699999999999</c:v>
                      </c:pt>
                      <c:pt idx="24">
                        <c:v>39.998899999999999</c:v>
                      </c:pt>
                      <c:pt idx="25">
                        <c:v>39.999299999999998</c:v>
                      </c:pt>
                      <c:pt idx="26">
                        <c:v>39.999699999999997</c:v>
                      </c:pt>
                      <c:pt idx="27">
                        <c:v>40</c:v>
                      </c:pt>
                      <c:pt idx="28">
                        <c:v>39.9998</c:v>
                      </c:pt>
                      <c:pt idx="29">
                        <c:v>39.998399999999997</c:v>
                      </c:pt>
                      <c:pt idx="30">
                        <c:v>39.9953</c:v>
                      </c:pt>
                      <c:pt idx="31">
                        <c:v>39.989100000000001</c:v>
                      </c:pt>
                      <c:pt idx="32">
                        <c:v>39.980200000000004</c:v>
                      </c:pt>
                      <c:pt idx="33">
                        <c:v>39.968699999999998</c:v>
                      </c:pt>
                      <c:pt idx="34">
                        <c:v>39.9559</c:v>
                      </c:pt>
                      <c:pt idx="35">
                        <c:v>39.944400000000002</c:v>
                      </c:pt>
                      <c:pt idx="36">
                        <c:v>39.937600000000003</c:v>
                      </c:pt>
                      <c:pt idx="37">
                        <c:v>39.94</c:v>
                      </c:pt>
                      <c:pt idx="38">
                        <c:v>39.956499999999998</c:v>
                      </c:pt>
                      <c:pt idx="39">
                        <c:v>39.991700000000002</c:v>
                      </c:pt>
                      <c:pt idx="40">
                        <c:v>40.049399999999999</c:v>
                      </c:pt>
                      <c:pt idx="41">
                        <c:v>40.131900000000002</c:v>
                      </c:pt>
                      <c:pt idx="42">
                        <c:v>40.2395</c:v>
                      </c:pt>
                      <c:pt idx="43">
                        <c:v>40.3718</c:v>
                      </c:pt>
                      <c:pt idx="44">
                        <c:v>40.524700000000003</c:v>
                      </c:pt>
                      <c:pt idx="45">
                        <c:v>40.694099999999999</c:v>
                      </c:pt>
                      <c:pt idx="46">
                        <c:v>40.874299999999998</c:v>
                      </c:pt>
                      <c:pt idx="47">
                        <c:v>41.0595</c:v>
                      </c:pt>
                      <c:pt idx="48">
                        <c:v>41.243699999999997</c:v>
                      </c:pt>
                      <c:pt idx="49">
                        <c:v>41.421799999999998</c:v>
                      </c:pt>
                      <c:pt idx="50">
                        <c:v>41.589100000000002</c:v>
                      </c:pt>
                      <c:pt idx="51">
                        <c:v>41.741700000000002</c:v>
                      </c:pt>
                      <c:pt idx="52">
                        <c:v>41.877200000000002</c:v>
                      </c:pt>
                      <c:pt idx="53">
                        <c:v>41.993699999999997</c:v>
                      </c:pt>
                      <c:pt idx="54">
                        <c:v>42.090299999999999</c:v>
                      </c:pt>
                      <c:pt idx="55">
                        <c:v>42.166200000000003</c:v>
                      </c:pt>
                      <c:pt idx="56">
                        <c:v>42.222700000000003</c:v>
                      </c:pt>
                      <c:pt idx="57">
                        <c:v>42.260399999999997</c:v>
                      </c:pt>
                      <c:pt idx="58">
                        <c:v>42.2804</c:v>
                      </c:pt>
                      <c:pt idx="59">
                        <c:v>42.283900000000003</c:v>
                      </c:pt>
                      <c:pt idx="60">
                        <c:v>42.272300000000001</c:v>
                      </c:pt>
                      <c:pt idx="61">
                        <c:v>42.247700000000002</c:v>
                      </c:pt>
                      <c:pt idx="62">
                        <c:v>42.210900000000002</c:v>
                      </c:pt>
                      <c:pt idx="63">
                        <c:v>42.163400000000003</c:v>
                      </c:pt>
                      <c:pt idx="64">
                        <c:v>42.1066</c:v>
                      </c:pt>
                      <c:pt idx="65">
                        <c:v>42.041800000000002</c:v>
                      </c:pt>
                      <c:pt idx="66">
                        <c:v>41.970199999999998</c:v>
                      </c:pt>
                      <c:pt idx="67">
                        <c:v>41.8934</c:v>
                      </c:pt>
                      <c:pt idx="68">
                        <c:v>41.812199999999997</c:v>
                      </c:pt>
                      <c:pt idx="69">
                        <c:v>41.727499999999999</c:v>
                      </c:pt>
                      <c:pt idx="70">
                        <c:v>41.640599999999999</c:v>
                      </c:pt>
                      <c:pt idx="71">
                        <c:v>41.552199999999999</c:v>
                      </c:pt>
                      <c:pt idx="72">
                        <c:v>41.463200000000001</c:v>
                      </c:pt>
                      <c:pt idx="73">
                        <c:v>41.375399999999999</c:v>
                      </c:pt>
                      <c:pt idx="74">
                        <c:v>41.2881</c:v>
                      </c:pt>
                      <c:pt idx="75">
                        <c:v>41.202399999999997</c:v>
                      </c:pt>
                      <c:pt idx="76">
                        <c:v>41.118600000000001</c:v>
                      </c:pt>
                      <c:pt idx="77">
                        <c:v>41.037399999999998</c:v>
                      </c:pt>
                      <c:pt idx="78">
                        <c:v>40.959200000000003</c:v>
                      </c:pt>
                      <c:pt idx="79">
                        <c:v>40.884700000000002</c:v>
                      </c:pt>
                      <c:pt idx="80">
                        <c:v>40.813600000000001</c:v>
                      </c:pt>
                      <c:pt idx="81">
                        <c:v>40.746200000000002</c:v>
                      </c:pt>
                      <c:pt idx="82">
                        <c:v>40.682600000000001</c:v>
                      </c:pt>
                      <c:pt idx="83">
                        <c:v>40.622799999999998</c:v>
                      </c:pt>
                      <c:pt idx="84">
                        <c:v>40.566899999999997</c:v>
                      </c:pt>
                      <c:pt idx="85">
                        <c:v>40.514899999999997</c:v>
                      </c:pt>
                      <c:pt idx="86">
                        <c:v>40.466500000000003</c:v>
                      </c:pt>
                      <c:pt idx="87">
                        <c:v>40.421599999999998</c:v>
                      </c:pt>
                      <c:pt idx="88">
                        <c:v>40.380099999999999</c:v>
                      </c:pt>
                      <c:pt idx="89">
                        <c:v>40.341799999999999</c:v>
                      </c:pt>
                      <c:pt idx="90">
                        <c:v>40.306600000000003</c:v>
                      </c:pt>
                      <c:pt idx="91">
                        <c:v>40.2744</c:v>
                      </c:pt>
                      <c:pt idx="92">
                        <c:v>40.244900000000001</c:v>
                      </c:pt>
                      <c:pt idx="93">
                        <c:v>40.218000000000004</c:v>
                      </c:pt>
                      <c:pt idx="94">
                        <c:v>40.1935</c:v>
                      </c:pt>
                      <c:pt idx="95">
                        <c:v>40.171199999999999</c:v>
                      </c:pt>
                      <c:pt idx="96">
                        <c:v>40.1511</c:v>
                      </c:pt>
                      <c:pt idx="97">
                        <c:v>40.133099999999999</c:v>
                      </c:pt>
                      <c:pt idx="98">
                        <c:v>40.116900000000001</c:v>
                      </c:pt>
                      <c:pt idx="99">
                        <c:v>40.102400000000003</c:v>
                      </c:pt>
                      <c:pt idx="100">
                        <c:v>40.089300000000001</c:v>
                      </c:pt>
                      <c:pt idx="101">
                        <c:v>40.0777</c:v>
                      </c:pt>
                      <c:pt idx="102">
                        <c:v>40.067399999999999</c:v>
                      </c:pt>
                      <c:pt idx="103">
                        <c:v>40.058300000000003</c:v>
                      </c:pt>
                      <c:pt idx="104">
                        <c:v>40.0501</c:v>
                      </c:pt>
                      <c:pt idx="105">
                        <c:v>40.0428</c:v>
                      </c:pt>
                      <c:pt idx="106">
                        <c:v>40.036200000000001</c:v>
                      </c:pt>
                      <c:pt idx="107">
                        <c:v>40.030299999999997</c:v>
                      </c:pt>
                      <c:pt idx="108">
                        <c:v>40.024999999999999</c:v>
                      </c:pt>
                      <c:pt idx="109">
                        <c:v>40.020600000000002</c:v>
                      </c:pt>
                      <c:pt idx="110">
                        <c:v>40.016500000000001</c:v>
                      </c:pt>
                      <c:pt idx="111">
                        <c:v>40.012799999999999</c:v>
                      </c:pt>
                      <c:pt idx="112">
                        <c:v>40.009500000000003</c:v>
                      </c:pt>
                      <c:pt idx="113">
                        <c:v>40.006599999999999</c:v>
                      </c:pt>
                      <c:pt idx="114">
                        <c:v>40.004100000000001</c:v>
                      </c:pt>
                      <c:pt idx="115">
                        <c:v>40.002000000000002</c:v>
                      </c:pt>
                      <c:pt idx="116">
                        <c:v>40.0002</c:v>
                      </c:pt>
                      <c:pt idx="117">
                        <c:v>39.998699999999999</c:v>
                      </c:pt>
                      <c:pt idx="118">
                        <c:v>39.997500000000002</c:v>
                      </c:pt>
                      <c:pt idx="119">
                        <c:v>39.996699999999997</c:v>
                      </c:pt>
                      <c:pt idx="120">
                        <c:v>39.996000000000002</c:v>
                      </c:pt>
                      <c:pt idx="121">
                        <c:v>39.9953</c:v>
                      </c:pt>
                      <c:pt idx="122">
                        <c:v>39.994900000000001</c:v>
                      </c:pt>
                      <c:pt idx="123">
                        <c:v>39.994599999999998</c:v>
                      </c:pt>
                      <c:pt idx="124">
                        <c:v>39.994399999999999</c:v>
                      </c:pt>
                      <c:pt idx="125">
                        <c:v>39.994300000000003</c:v>
                      </c:pt>
                      <c:pt idx="126">
                        <c:v>39.994199999999999</c:v>
                      </c:pt>
                      <c:pt idx="127">
                        <c:v>39.9938</c:v>
                      </c:pt>
                      <c:pt idx="128">
                        <c:v>39.993600000000001</c:v>
                      </c:pt>
                      <c:pt idx="129">
                        <c:v>39.993499999999997</c:v>
                      </c:pt>
                      <c:pt idx="130">
                        <c:v>39.993400000000001</c:v>
                      </c:pt>
                      <c:pt idx="131">
                        <c:v>39.993299999999998</c:v>
                      </c:pt>
                      <c:pt idx="132">
                        <c:v>39.993299999999998</c:v>
                      </c:pt>
                      <c:pt idx="133">
                        <c:v>39.993899999999996</c:v>
                      </c:pt>
                      <c:pt idx="134">
                        <c:v>39.994399999999999</c:v>
                      </c:pt>
                      <c:pt idx="135">
                        <c:v>39.994999999999997</c:v>
                      </c:pt>
                      <c:pt idx="136">
                        <c:v>39.995699999999999</c:v>
                      </c:pt>
                      <c:pt idx="137">
                        <c:v>39.996400000000001</c:v>
                      </c:pt>
                      <c:pt idx="138">
                        <c:v>39.997300000000003</c:v>
                      </c:pt>
                      <c:pt idx="139">
                        <c:v>39.9983</c:v>
                      </c:pt>
                      <c:pt idx="140">
                        <c:v>39.999299999999998</c:v>
                      </c:pt>
                      <c:pt idx="141">
                        <c:v>40.000500000000002</c:v>
                      </c:pt>
                      <c:pt idx="142">
                        <c:v>40.0017</c:v>
                      </c:pt>
                      <c:pt idx="143">
                        <c:v>40.003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44B-4D3A-B8D5-0E5E6B94C264}"/>
                  </c:ext>
                </c:extLst>
              </c15:ser>
            </c15:filteredScatterSeries>
            <c15:filteredScatterSeries>
              <c15:ser>
                <c:idx val="11"/>
                <c:order val="6"/>
                <c:tx>
                  <c:v>Ch3_u/s_runtime_180min</c:v>
                </c:tx>
                <c:spPr>
                  <a:ln w="19050" cap="rnd">
                    <a:solidFill>
                      <a:srgbClr val="FFC000"/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MassBalnc_slp_3!$CB$294:$CB$437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40.000100000000003</c:v>
                      </c:pt>
                      <c:pt idx="2">
                        <c:v>40.000100000000003</c:v>
                      </c:pt>
                      <c:pt idx="3">
                        <c:v>40.000100000000003</c:v>
                      </c:pt>
                      <c:pt idx="4">
                        <c:v>40.000100000000003</c:v>
                      </c:pt>
                      <c:pt idx="5">
                        <c:v>40.000100000000003</c:v>
                      </c:pt>
                      <c:pt idx="6">
                        <c:v>40.000100000000003</c:v>
                      </c:pt>
                      <c:pt idx="7">
                        <c:v>39.9998</c:v>
                      </c:pt>
                      <c:pt idx="8">
                        <c:v>39.997300000000003</c:v>
                      </c:pt>
                      <c:pt idx="9">
                        <c:v>39.990900000000003</c:v>
                      </c:pt>
                      <c:pt idx="10">
                        <c:v>39.9773</c:v>
                      </c:pt>
                      <c:pt idx="11">
                        <c:v>39.950899999999997</c:v>
                      </c:pt>
                      <c:pt idx="12">
                        <c:v>39.901899999999998</c:v>
                      </c:pt>
                      <c:pt idx="13">
                        <c:v>39.859200000000001</c:v>
                      </c:pt>
                      <c:pt idx="14">
                        <c:v>39.828200000000002</c:v>
                      </c:pt>
                      <c:pt idx="15">
                        <c:v>39.822200000000002</c:v>
                      </c:pt>
                      <c:pt idx="16">
                        <c:v>39.8553</c:v>
                      </c:pt>
                      <c:pt idx="17">
                        <c:v>39.946199999999997</c:v>
                      </c:pt>
                      <c:pt idx="18">
                        <c:v>40.121299999999998</c:v>
                      </c:pt>
                      <c:pt idx="19">
                        <c:v>40.415300000000002</c:v>
                      </c:pt>
                      <c:pt idx="20">
                        <c:v>40.695500000000003</c:v>
                      </c:pt>
                      <c:pt idx="21">
                        <c:v>40.998100000000001</c:v>
                      </c:pt>
                      <c:pt idx="22">
                        <c:v>41.302700000000002</c:v>
                      </c:pt>
                      <c:pt idx="23">
                        <c:v>41.587200000000003</c:v>
                      </c:pt>
                      <c:pt idx="24">
                        <c:v>41.825899999999997</c:v>
                      </c:pt>
                      <c:pt idx="25">
                        <c:v>42.011000000000003</c:v>
                      </c:pt>
                      <c:pt idx="26">
                        <c:v>42.165799999999997</c:v>
                      </c:pt>
                      <c:pt idx="27">
                        <c:v>42.284999999999997</c:v>
                      </c:pt>
                      <c:pt idx="28">
                        <c:v>42.372300000000003</c:v>
                      </c:pt>
                      <c:pt idx="29">
                        <c:v>42.431399999999996</c:v>
                      </c:pt>
                      <c:pt idx="30">
                        <c:v>42.465600000000002</c:v>
                      </c:pt>
                      <c:pt idx="31">
                        <c:v>42.488799999999998</c:v>
                      </c:pt>
                      <c:pt idx="32">
                        <c:v>42.487900000000003</c:v>
                      </c:pt>
                      <c:pt idx="33">
                        <c:v>42.471299999999999</c:v>
                      </c:pt>
                      <c:pt idx="34">
                        <c:v>42.440300000000001</c:v>
                      </c:pt>
                      <c:pt idx="35">
                        <c:v>42.396099999999997</c:v>
                      </c:pt>
                      <c:pt idx="36">
                        <c:v>42.3399</c:v>
                      </c:pt>
                      <c:pt idx="37">
                        <c:v>42.279400000000003</c:v>
                      </c:pt>
                      <c:pt idx="38">
                        <c:v>42.205199999999998</c:v>
                      </c:pt>
                      <c:pt idx="39">
                        <c:v>42.122999999999998</c:v>
                      </c:pt>
                      <c:pt idx="40">
                        <c:v>42.033999999999999</c:v>
                      </c:pt>
                      <c:pt idx="41">
                        <c:v>41.939399999999999</c:v>
                      </c:pt>
                      <c:pt idx="42">
                        <c:v>41.840400000000002</c:v>
                      </c:pt>
                      <c:pt idx="43">
                        <c:v>41.749299999999998</c:v>
                      </c:pt>
                      <c:pt idx="44">
                        <c:v>41.648699999999998</c:v>
                      </c:pt>
                      <c:pt idx="45">
                        <c:v>41.547499999999999</c:v>
                      </c:pt>
                      <c:pt idx="46">
                        <c:v>41.446599999999997</c:v>
                      </c:pt>
                      <c:pt idx="47">
                        <c:v>41.346800000000002</c:v>
                      </c:pt>
                      <c:pt idx="48">
                        <c:v>41.248899999999999</c:v>
                      </c:pt>
                      <c:pt idx="49">
                        <c:v>41.159799999999997</c:v>
                      </c:pt>
                      <c:pt idx="50">
                        <c:v>41.069600000000001</c:v>
                      </c:pt>
                      <c:pt idx="51">
                        <c:v>40.983199999999997</c:v>
                      </c:pt>
                      <c:pt idx="52">
                        <c:v>40.900799999999997</c:v>
                      </c:pt>
                      <c:pt idx="53">
                        <c:v>40.822699999999998</c:v>
                      </c:pt>
                      <c:pt idx="54">
                        <c:v>40.749000000000002</c:v>
                      </c:pt>
                      <c:pt idx="55">
                        <c:v>40.683300000000003</c:v>
                      </c:pt>
                      <c:pt idx="56">
                        <c:v>40.619599999999998</c:v>
                      </c:pt>
                      <c:pt idx="57">
                        <c:v>40.560499999999998</c:v>
                      </c:pt>
                      <c:pt idx="58">
                        <c:v>40.505899999999997</c:v>
                      </c:pt>
                      <c:pt idx="59">
                        <c:v>40.455500000000001</c:v>
                      </c:pt>
                      <c:pt idx="60">
                        <c:v>40.409199999999998</c:v>
                      </c:pt>
                      <c:pt idx="61">
                        <c:v>40.361199999999997</c:v>
                      </c:pt>
                      <c:pt idx="62">
                        <c:v>40.320999999999998</c:v>
                      </c:pt>
                      <c:pt idx="63">
                        <c:v>40.284500000000001</c:v>
                      </c:pt>
                      <c:pt idx="64">
                        <c:v>40.251300000000001</c:v>
                      </c:pt>
                      <c:pt idx="65">
                        <c:v>40.221299999999999</c:v>
                      </c:pt>
                      <c:pt idx="66">
                        <c:v>40.194200000000002</c:v>
                      </c:pt>
                      <c:pt idx="67">
                        <c:v>40.173000000000002</c:v>
                      </c:pt>
                      <c:pt idx="68">
                        <c:v>40.152000000000001</c:v>
                      </c:pt>
                      <c:pt idx="69">
                        <c:v>40.133400000000002</c:v>
                      </c:pt>
                      <c:pt idx="70">
                        <c:v>40.116799999999998</c:v>
                      </c:pt>
                      <c:pt idx="71">
                        <c:v>40.1021</c:v>
                      </c:pt>
                      <c:pt idx="72">
                        <c:v>40.089199999999998</c:v>
                      </c:pt>
                      <c:pt idx="73">
                        <c:v>40.075400000000002</c:v>
                      </c:pt>
                      <c:pt idx="74">
                        <c:v>40.064799999999998</c:v>
                      </c:pt>
                      <c:pt idx="75">
                        <c:v>40.055399999999999</c:v>
                      </c:pt>
                      <c:pt idx="76">
                        <c:v>40.0471</c:v>
                      </c:pt>
                      <c:pt idx="77">
                        <c:v>40.0398</c:v>
                      </c:pt>
                      <c:pt idx="78">
                        <c:v>40.033499999999997</c:v>
                      </c:pt>
                      <c:pt idx="79">
                        <c:v>40.026699999999998</c:v>
                      </c:pt>
                      <c:pt idx="80">
                        <c:v>40.021500000000003</c:v>
                      </c:pt>
                      <c:pt idx="81">
                        <c:v>40.017000000000003</c:v>
                      </c:pt>
                      <c:pt idx="82">
                        <c:v>40.012999999999998</c:v>
                      </c:pt>
                      <c:pt idx="83">
                        <c:v>40.009599999999999</c:v>
                      </c:pt>
                      <c:pt idx="84">
                        <c:v>40.006599999999999</c:v>
                      </c:pt>
                      <c:pt idx="85">
                        <c:v>40.003999999999998</c:v>
                      </c:pt>
                      <c:pt idx="86">
                        <c:v>40.001800000000003</c:v>
                      </c:pt>
                      <c:pt idx="87">
                        <c:v>39.999899999999997</c:v>
                      </c:pt>
                      <c:pt idx="88">
                        <c:v>39.9983</c:v>
                      </c:pt>
                      <c:pt idx="89">
                        <c:v>39.996899999999997</c:v>
                      </c:pt>
                      <c:pt idx="90">
                        <c:v>39.995800000000003</c:v>
                      </c:pt>
                      <c:pt idx="91">
                        <c:v>39.993899999999996</c:v>
                      </c:pt>
                      <c:pt idx="92">
                        <c:v>39.992899999999999</c:v>
                      </c:pt>
                      <c:pt idx="93">
                        <c:v>39.991999999999997</c:v>
                      </c:pt>
                      <c:pt idx="94">
                        <c:v>39.991199999999999</c:v>
                      </c:pt>
                      <c:pt idx="95">
                        <c:v>39.990600000000001</c:v>
                      </c:pt>
                      <c:pt idx="96">
                        <c:v>39.990099999999998</c:v>
                      </c:pt>
                      <c:pt idx="97">
                        <c:v>39.990299999999998</c:v>
                      </c:pt>
                      <c:pt idx="98">
                        <c:v>39.990200000000002</c:v>
                      </c:pt>
                      <c:pt idx="99">
                        <c:v>39.99</c:v>
                      </c:pt>
                      <c:pt idx="100">
                        <c:v>39.99</c:v>
                      </c:pt>
                      <c:pt idx="101">
                        <c:v>39.99</c:v>
                      </c:pt>
                      <c:pt idx="102">
                        <c:v>39.990099999999998</c:v>
                      </c:pt>
                      <c:pt idx="103">
                        <c:v>39.994599999999998</c:v>
                      </c:pt>
                      <c:pt idx="104">
                        <c:v>39.995899999999999</c:v>
                      </c:pt>
                      <c:pt idx="105">
                        <c:v>39.997300000000003</c:v>
                      </c:pt>
                      <c:pt idx="106">
                        <c:v>39.998699999999999</c:v>
                      </c:pt>
                      <c:pt idx="107">
                        <c:v>40</c:v>
                      </c:pt>
                      <c:pt idx="108">
                        <c:v>40.001399999999997</c:v>
                      </c:pt>
                      <c:pt idx="109">
                        <c:v>39.998800000000003</c:v>
                      </c:pt>
                      <c:pt idx="110">
                        <c:v>39.999000000000002</c:v>
                      </c:pt>
                      <c:pt idx="111">
                        <c:v>39.999200000000002</c:v>
                      </c:pt>
                      <c:pt idx="112">
                        <c:v>39.999499999999998</c:v>
                      </c:pt>
                      <c:pt idx="113">
                        <c:v>39.999899999999997</c:v>
                      </c:pt>
                      <c:pt idx="114">
                        <c:v>40.000300000000003</c:v>
                      </c:pt>
                      <c:pt idx="115">
                        <c:v>39.995800000000003</c:v>
                      </c:pt>
                      <c:pt idx="116">
                        <c:v>39.994799999999998</c:v>
                      </c:pt>
                      <c:pt idx="117">
                        <c:v>39.993899999999996</c:v>
                      </c:pt>
                      <c:pt idx="118">
                        <c:v>39.993000000000002</c:v>
                      </c:pt>
                      <c:pt idx="119">
                        <c:v>39.992100000000001</c:v>
                      </c:pt>
                      <c:pt idx="120">
                        <c:v>39.991300000000003</c:v>
                      </c:pt>
                      <c:pt idx="121">
                        <c:v>39.994599999999998</c:v>
                      </c:pt>
                      <c:pt idx="122">
                        <c:v>39.994900000000001</c:v>
                      </c:pt>
                      <c:pt idx="123">
                        <c:v>39.995100000000001</c:v>
                      </c:pt>
                      <c:pt idx="124">
                        <c:v>39.9953</c:v>
                      </c:pt>
                      <c:pt idx="125">
                        <c:v>39.995399999999997</c:v>
                      </c:pt>
                      <c:pt idx="126">
                        <c:v>39.9953</c:v>
                      </c:pt>
                      <c:pt idx="127">
                        <c:v>39.994199999999999</c:v>
                      </c:pt>
                      <c:pt idx="128">
                        <c:v>39.9938</c:v>
                      </c:pt>
                      <c:pt idx="129">
                        <c:v>39.993299999999998</c:v>
                      </c:pt>
                      <c:pt idx="130">
                        <c:v>39.992899999999999</c:v>
                      </c:pt>
                      <c:pt idx="131">
                        <c:v>39.992400000000004</c:v>
                      </c:pt>
                      <c:pt idx="132">
                        <c:v>39.991999999999997</c:v>
                      </c:pt>
                      <c:pt idx="133">
                        <c:v>39.993600000000001</c:v>
                      </c:pt>
                      <c:pt idx="134">
                        <c:v>39.9938</c:v>
                      </c:pt>
                      <c:pt idx="135">
                        <c:v>39.993899999999996</c:v>
                      </c:pt>
                      <c:pt idx="136">
                        <c:v>39.994100000000003</c:v>
                      </c:pt>
                      <c:pt idx="137">
                        <c:v>39.994100000000003</c:v>
                      </c:pt>
                      <c:pt idx="138">
                        <c:v>39.994199999999999</c:v>
                      </c:pt>
                      <c:pt idx="139">
                        <c:v>39.998199999999997</c:v>
                      </c:pt>
                      <c:pt idx="140">
                        <c:v>39.999299999999998</c:v>
                      </c:pt>
                      <c:pt idx="141">
                        <c:v>40.000399999999999</c:v>
                      </c:pt>
                      <c:pt idx="142">
                        <c:v>40.001399999999997</c:v>
                      </c:pt>
                      <c:pt idx="143">
                        <c:v>40.002400000000002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44B-4D3A-B8D5-0E5E6B94C264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v>Ch3_d/s_runtime_180min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prstDash val="lg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MassBalnc_slp_3!$CV$294:$CV$437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39.998699999999999</c:v>
                      </c:pt>
                      <c:pt idx="14">
                        <c:v>39.9985</c:v>
                      </c:pt>
                      <c:pt idx="15">
                        <c:v>39.998399999999997</c:v>
                      </c:pt>
                      <c:pt idx="16">
                        <c:v>39.998199999999997</c:v>
                      </c:pt>
                      <c:pt idx="17">
                        <c:v>39.997999999999998</c:v>
                      </c:pt>
                      <c:pt idx="18">
                        <c:v>39.997799999999998</c:v>
                      </c:pt>
                      <c:pt idx="19">
                        <c:v>39.997900000000001</c:v>
                      </c:pt>
                      <c:pt idx="20">
                        <c:v>39.997900000000001</c:v>
                      </c:pt>
                      <c:pt idx="21">
                        <c:v>39.997799999999998</c:v>
                      </c:pt>
                      <c:pt idx="22">
                        <c:v>39.997700000000002</c:v>
                      </c:pt>
                      <c:pt idx="23">
                        <c:v>39.997700000000002</c:v>
                      </c:pt>
                      <c:pt idx="24">
                        <c:v>39.997799999999998</c:v>
                      </c:pt>
                      <c:pt idx="25">
                        <c:v>39.998100000000001</c:v>
                      </c:pt>
                      <c:pt idx="26">
                        <c:v>39.9985</c:v>
                      </c:pt>
                      <c:pt idx="27">
                        <c:v>39.998699999999999</c:v>
                      </c:pt>
                      <c:pt idx="28">
                        <c:v>39.9985</c:v>
                      </c:pt>
                      <c:pt idx="29">
                        <c:v>39.997199999999999</c:v>
                      </c:pt>
                      <c:pt idx="30">
                        <c:v>39.994199999999999</c:v>
                      </c:pt>
                      <c:pt idx="31">
                        <c:v>39.988700000000001</c:v>
                      </c:pt>
                      <c:pt idx="32">
                        <c:v>39.9803</c:v>
                      </c:pt>
                      <c:pt idx="33">
                        <c:v>39.969499999999996</c:v>
                      </c:pt>
                      <c:pt idx="34">
                        <c:v>39.957500000000003</c:v>
                      </c:pt>
                      <c:pt idx="35">
                        <c:v>39.946800000000003</c:v>
                      </c:pt>
                      <c:pt idx="36">
                        <c:v>39.941000000000003</c:v>
                      </c:pt>
                      <c:pt idx="37">
                        <c:v>39.944200000000002</c:v>
                      </c:pt>
                      <c:pt idx="38">
                        <c:v>39.961599999999997</c:v>
                      </c:pt>
                      <c:pt idx="39">
                        <c:v>39.997900000000001</c:v>
                      </c:pt>
                      <c:pt idx="40">
                        <c:v>40.056600000000003</c:v>
                      </c:pt>
                      <c:pt idx="41">
                        <c:v>40.140099999999997</c:v>
                      </c:pt>
                      <c:pt idx="42">
                        <c:v>40.248899999999999</c:v>
                      </c:pt>
                      <c:pt idx="43">
                        <c:v>40.382100000000001</c:v>
                      </c:pt>
                      <c:pt idx="44">
                        <c:v>40.536099999999998</c:v>
                      </c:pt>
                      <c:pt idx="45">
                        <c:v>40.706299999999999</c:v>
                      </c:pt>
                      <c:pt idx="46">
                        <c:v>40.8874</c:v>
                      </c:pt>
                      <c:pt idx="47">
                        <c:v>41.073300000000003</c:v>
                      </c:pt>
                      <c:pt idx="48">
                        <c:v>41.258099999999999</c:v>
                      </c:pt>
                      <c:pt idx="49">
                        <c:v>41.436399999999999</c:v>
                      </c:pt>
                      <c:pt idx="50">
                        <c:v>41.6036</c:v>
                      </c:pt>
                      <c:pt idx="51">
                        <c:v>41.756100000000004</c:v>
                      </c:pt>
                      <c:pt idx="52">
                        <c:v>41.891100000000002</c:v>
                      </c:pt>
                      <c:pt idx="53">
                        <c:v>42.006900000000002</c:v>
                      </c:pt>
                      <c:pt idx="54">
                        <c:v>42.102600000000002</c:v>
                      </c:pt>
                      <c:pt idx="55">
                        <c:v>42.177500000000002</c:v>
                      </c:pt>
                      <c:pt idx="56">
                        <c:v>42.232799999999997</c:v>
                      </c:pt>
                      <c:pt idx="57">
                        <c:v>42.269100000000002</c:v>
                      </c:pt>
                      <c:pt idx="58">
                        <c:v>42.287500000000001</c:v>
                      </c:pt>
                      <c:pt idx="59">
                        <c:v>42.289400000000001</c:v>
                      </c:pt>
                      <c:pt idx="60">
                        <c:v>42.276000000000003</c:v>
                      </c:pt>
                      <c:pt idx="61">
                        <c:v>42.249200000000002</c:v>
                      </c:pt>
                      <c:pt idx="62">
                        <c:v>42.210299999999997</c:v>
                      </c:pt>
                      <c:pt idx="63">
                        <c:v>42.160600000000002</c:v>
                      </c:pt>
                      <c:pt idx="64">
                        <c:v>42.101700000000001</c:v>
                      </c:pt>
                      <c:pt idx="65">
                        <c:v>42.034799999999997</c:v>
                      </c:pt>
                      <c:pt idx="66">
                        <c:v>41.961300000000001</c:v>
                      </c:pt>
                      <c:pt idx="67">
                        <c:v>41.883299999999998</c:v>
                      </c:pt>
                      <c:pt idx="68">
                        <c:v>41.800800000000002</c:v>
                      </c:pt>
                      <c:pt idx="69">
                        <c:v>41.715200000000003</c:v>
                      </c:pt>
                      <c:pt idx="70">
                        <c:v>41.627600000000001</c:v>
                      </c:pt>
                      <c:pt idx="71">
                        <c:v>41.538800000000002</c:v>
                      </c:pt>
                      <c:pt idx="72">
                        <c:v>41.449800000000003</c:v>
                      </c:pt>
                      <c:pt idx="73">
                        <c:v>41.361899999999999</c:v>
                      </c:pt>
                      <c:pt idx="74">
                        <c:v>41.274999999999999</c:v>
                      </c:pt>
                      <c:pt idx="75">
                        <c:v>41.189799999999998</c:v>
                      </c:pt>
                      <c:pt idx="76">
                        <c:v>41.106900000000003</c:v>
                      </c:pt>
                      <c:pt idx="77">
                        <c:v>41.026600000000002</c:v>
                      </c:pt>
                      <c:pt idx="78">
                        <c:v>40.949300000000001</c:v>
                      </c:pt>
                      <c:pt idx="79">
                        <c:v>40.875700000000002</c:v>
                      </c:pt>
                      <c:pt idx="80">
                        <c:v>40.805300000000003</c:v>
                      </c:pt>
                      <c:pt idx="81">
                        <c:v>40.738500000000002</c:v>
                      </c:pt>
                      <c:pt idx="82">
                        <c:v>40.6753</c:v>
                      </c:pt>
                      <c:pt idx="83">
                        <c:v>40.615699999999997</c:v>
                      </c:pt>
                      <c:pt idx="84">
                        <c:v>40.559899999999999</c:v>
                      </c:pt>
                      <c:pt idx="85">
                        <c:v>40.507800000000003</c:v>
                      </c:pt>
                      <c:pt idx="86">
                        <c:v>40.459400000000002</c:v>
                      </c:pt>
                      <c:pt idx="87">
                        <c:v>40.414400000000001</c:v>
                      </c:pt>
                      <c:pt idx="88">
                        <c:v>40.372799999999998</c:v>
                      </c:pt>
                      <c:pt idx="89">
                        <c:v>40.334600000000002</c:v>
                      </c:pt>
                      <c:pt idx="90">
                        <c:v>40.299500000000002</c:v>
                      </c:pt>
                      <c:pt idx="91">
                        <c:v>40.267299999999999</c:v>
                      </c:pt>
                      <c:pt idx="92">
                        <c:v>40.238</c:v>
                      </c:pt>
                      <c:pt idx="93">
                        <c:v>40.211300000000001</c:v>
                      </c:pt>
                      <c:pt idx="94">
                        <c:v>40.186999999999998</c:v>
                      </c:pt>
                      <c:pt idx="95">
                        <c:v>40.164999999999999</c:v>
                      </c:pt>
                      <c:pt idx="96">
                        <c:v>40.145099999999999</c:v>
                      </c:pt>
                      <c:pt idx="97">
                        <c:v>40.127800000000001</c:v>
                      </c:pt>
                      <c:pt idx="98">
                        <c:v>40.112000000000002</c:v>
                      </c:pt>
                      <c:pt idx="99">
                        <c:v>40.097799999999999</c:v>
                      </c:pt>
                      <c:pt idx="100">
                        <c:v>40.085099999999997</c:v>
                      </c:pt>
                      <c:pt idx="101">
                        <c:v>40.073700000000002</c:v>
                      </c:pt>
                      <c:pt idx="102">
                        <c:v>40.063499999999998</c:v>
                      </c:pt>
                      <c:pt idx="103">
                        <c:v>40.053899999999999</c:v>
                      </c:pt>
                      <c:pt idx="104">
                        <c:v>40.045499999999997</c:v>
                      </c:pt>
                      <c:pt idx="105">
                        <c:v>40.0379</c:v>
                      </c:pt>
                      <c:pt idx="106">
                        <c:v>40.031199999999998</c:v>
                      </c:pt>
                      <c:pt idx="107">
                        <c:v>40.025199999999998</c:v>
                      </c:pt>
                      <c:pt idx="108">
                        <c:v>40.019799999999996</c:v>
                      </c:pt>
                      <c:pt idx="109">
                        <c:v>40.015700000000002</c:v>
                      </c:pt>
                      <c:pt idx="110">
                        <c:v>40.011800000000001</c:v>
                      </c:pt>
                      <c:pt idx="111">
                        <c:v>40.008400000000002</c:v>
                      </c:pt>
                      <c:pt idx="112">
                        <c:v>40.005499999999998</c:v>
                      </c:pt>
                      <c:pt idx="113">
                        <c:v>40.002899999999997</c:v>
                      </c:pt>
                      <c:pt idx="114">
                        <c:v>40.000700000000002</c:v>
                      </c:pt>
                      <c:pt idx="115">
                        <c:v>39.998699999999999</c:v>
                      </c:pt>
                      <c:pt idx="116">
                        <c:v>39.996899999999997</c:v>
                      </c:pt>
                      <c:pt idx="117">
                        <c:v>39.995399999999997</c:v>
                      </c:pt>
                      <c:pt idx="118">
                        <c:v>39.994100000000003</c:v>
                      </c:pt>
                      <c:pt idx="119">
                        <c:v>39.993099999999998</c:v>
                      </c:pt>
                      <c:pt idx="120">
                        <c:v>39.992199999999997</c:v>
                      </c:pt>
                      <c:pt idx="121">
                        <c:v>39.991599999999998</c:v>
                      </c:pt>
                      <c:pt idx="122">
                        <c:v>39.991100000000003</c:v>
                      </c:pt>
                      <c:pt idx="123">
                        <c:v>39.990900000000003</c:v>
                      </c:pt>
                      <c:pt idx="124">
                        <c:v>39.9908</c:v>
                      </c:pt>
                      <c:pt idx="125">
                        <c:v>39.991</c:v>
                      </c:pt>
                      <c:pt idx="126">
                        <c:v>39.991300000000003</c:v>
                      </c:pt>
                      <c:pt idx="127">
                        <c:v>39.991799999999998</c:v>
                      </c:pt>
                      <c:pt idx="128">
                        <c:v>39.9925</c:v>
                      </c:pt>
                      <c:pt idx="129">
                        <c:v>39.993099999999998</c:v>
                      </c:pt>
                      <c:pt idx="130">
                        <c:v>39.9938</c:v>
                      </c:pt>
                      <c:pt idx="131">
                        <c:v>39.994500000000002</c:v>
                      </c:pt>
                      <c:pt idx="132">
                        <c:v>39.995100000000001</c:v>
                      </c:pt>
                      <c:pt idx="133">
                        <c:v>39.9955</c:v>
                      </c:pt>
                      <c:pt idx="134">
                        <c:v>39.995699999999999</c:v>
                      </c:pt>
                      <c:pt idx="135">
                        <c:v>39.995800000000003</c:v>
                      </c:pt>
                      <c:pt idx="136">
                        <c:v>39.995800000000003</c:v>
                      </c:pt>
                      <c:pt idx="137">
                        <c:v>39.995699999999999</c:v>
                      </c:pt>
                      <c:pt idx="138">
                        <c:v>39.995399999999997</c:v>
                      </c:pt>
                      <c:pt idx="139">
                        <c:v>39.995100000000001</c:v>
                      </c:pt>
                      <c:pt idx="140">
                        <c:v>39.994599999999998</c:v>
                      </c:pt>
                      <c:pt idx="141">
                        <c:v>39.994199999999999</c:v>
                      </c:pt>
                      <c:pt idx="142">
                        <c:v>39.9938</c:v>
                      </c:pt>
                      <c:pt idx="143">
                        <c:v>39.993499999999997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44B-4D3A-B8D5-0E5E6B94C264}"/>
                  </c:ext>
                </c:extLst>
              </c15:ser>
            </c15:filteredScatterSeries>
            <c15:filteredScatterSeries>
              <c15:ser>
                <c:idx val="12"/>
                <c:order val="8"/>
                <c:tx>
                  <c:v>Ch3_u/s_runtime_150min</c:v>
                </c:tx>
                <c:spPr>
                  <a:ln w="19050" cap="rnd">
                    <a:solidFill>
                      <a:schemeClr val="accent2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MassBalnc_slp_3!$EB$294:$EB$437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40.000100000000003</c:v>
                      </c:pt>
                      <c:pt idx="2">
                        <c:v>40.000100000000003</c:v>
                      </c:pt>
                      <c:pt idx="3">
                        <c:v>40.000100000000003</c:v>
                      </c:pt>
                      <c:pt idx="4">
                        <c:v>40.000100000000003</c:v>
                      </c:pt>
                      <c:pt idx="5">
                        <c:v>40.000100000000003</c:v>
                      </c:pt>
                      <c:pt idx="6">
                        <c:v>40.000100000000003</c:v>
                      </c:pt>
                      <c:pt idx="7">
                        <c:v>40.001199999999997</c:v>
                      </c:pt>
                      <c:pt idx="8">
                        <c:v>40.000900000000001</c:v>
                      </c:pt>
                      <c:pt idx="9">
                        <c:v>39.997900000000001</c:v>
                      </c:pt>
                      <c:pt idx="10">
                        <c:v>39.990099999999998</c:v>
                      </c:pt>
                      <c:pt idx="11">
                        <c:v>39.973100000000002</c:v>
                      </c:pt>
                      <c:pt idx="12">
                        <c:v>39.939599999999999</c:v>
                      </c:pt>
                      <c:pt idx="13">
                        <c:v>39.847999999999999</c:v>
                      </c:pt>
                      <c:pt idx="14">
                        <c:v>39.816800000000001</c:v>
                      </c:pt>
                      <c:pt idx="15">
                        <c:v>39.810299999999998</c:v>
                      </c:pt>
                      <c:pt idx="16">
                        <c:v>39.8429</c:v>
                      </c:pt>
                      <c:pt idx="17">
                        <c:v>39.9328</c:v>
                      </c:pt>
                      <c:pt idx="18">
                        <c:v>40.106099999999998</c:v>
                      </c:pt>
                      <c:pt idx="19">
                        <c:v>40.406599999999997</c:v>
                      </c:pt>
                      <c:pt idx="20">
                        <c:v>40.686599999999999</c:v>
                      </c:pt>
                      <c:pt idx="21">
                        <c:v>40.988799999999998</c:v>
                      </c:pt>
                      <c:pt idx="22">
                        <c:v>41.292700000000004</c:v>
                      </c:pt>
                      <c:pt idx="23">
                        <c:v>41.576000000000001</c:v>
                      </c:pt>
                      <c:pt idx="24">
                        <c:v>41.8125</c:v>
                      </c:pt>
                      <c:pt idx="25">
                        <c:v>42.0017</c:v>
                      </c:pt>
                      <c:pt idx="26">
                        <c:v>42.155700000000003</c:v>
                      </c:pt>
                      <c:pt idx="27">
                        <c:v>42.273899999999998</c:v>
                      </c:pt>
                      <c:pt idx="28">
                        <c:v>42.359699999999997</c:v>
                      </c:pt>
                      <c:pt idx="29">
                        <c:v>42.416400000000003</c:v>
                      </c:pt>
                      <c:pt idx="30">
                        <c:v>42.446800000000003</c:v>
                      </c:pt>
                      <c:pt idx="31">
                        <c:v>42.479799999999997</c:v>
                      </c:pt>
                      <c:pt idx="32">
                        <c:v>42.478400000000001</c:v>
                      </c:pt>
                      <c:pt idx="33">
                        <c:v>42.460999999999999</c:v>
                      </c:pt>
                      <c:pt idx="34">
                        <c:v>42.428600000000003</c:v>
                      </c:pt>
                      <c:pt idx="35">
                        <c:v>42.382199999999997</c:v>
                      </c:pt>
                      <c:pt idx="36">
                        <c:v>42.322099999999999</c:v>
                      </c:pt>
                      <c:pt idx="37">
                        <c:v>42.279400000000003</c:v>
                      </c:pt>
                      <c:pt idx="38">
                        <c:v>42.206800000000001</c:v>
                      </c:pt>
                      <c:pt idx="39">
                        <c:v>42.125900000000001</c:v>
                      </c:pt>
                      <c:pt idx="40">
                        <c:v>42.037700000000001</c:v>
                      </c:pt>
                      <c:pt idx="41">
                        <c:v>41.942999999999998</c:v>
                      </c:pt>
                      <c:pt idx="42">
                        <c:v>41.842700000000001</c:v>
                      </c:pt>
                      <c:pt idx="43">
                        <c:v>41.755400000000002</c:v>
                      </c:pt>
                      <c:pt idx="44">
                        <c:v>41.6541</c:v>
                      </c:pt>
                      <c:pt idx="45">
                        <c:v>41.552</c:v>
                      </c:pt>
                      <c:pt idx="46">
                        <c:v>41.4499</c:v>
                      </c:pt>
                      <c:pt idx="47">
                        <c:v>41.348500000000001</c:v>
                      </c:pt>
                      <c:pt idx="48">
                        <c:v>41.248100000000001</c:v>
                      </c:pt>
                      <c:pt idx="49">
                        <c:v>41.165999999999997</c:v>
                      </c:pt>
                      <c:pt idx="50">
                        <c:v>41.075600000000001</c:v>
                      </c:pt>
                      <c:pt idx="51">
                        <c:v>40.988799999999998</c:v>
                      </c:pt>
                      <c:pt idx="52">
                        <c:v>40.905799999999999</c:v>
                      </c:pt>
                      <c:pt idx="53">
                        <c:v>40.826900000000002</c:v>
                      </c:pt>
                      <c:pt idx="54">
                        <c:v>40.751800000000003</c:v>
                      </c:pt>
                      <c:pt idx="55">
                        <c:v>40.685200000000002</c:v>
                      </c:pt>
                      <c:pt idx="56">
                        <c:v>40.620100000000001</c:v>
                      </c:pt>
                      <c:pt idx="57">
                        <c:v>40.5595</c:v>
                      </c:pt>
                      <c:pt idx="58">
                        <c:v>40.503300000000003</c:v>
                      </c:pt>
                      <c:pt idx="59">
                        <c:v>40.451300000000003</c:v>
                      </c:pt>
                      <c:pt idx="60">
                        <c:v>40.403100000000002</c:v>
                      </c:pt>
                      <c:pt idx="61">
                        <c:v>40.368099999999998</c:v>
                      </c:pt>
                      <c:pt idx="62">
                        <c:v>40.330199999999998</c:v>
                      </c:pt>
                      <c:pt idx="63">
                        <c:v>40.295699999999997</c:v>
                      </c:pt>
                      <c:pt idx="64">
                        <c:v>40.264600000000002</c:v>
                      </c:pt>
                      <c:pt idx="65">
                        <c:v>40.236400000000003</c:v>
                      </c:pt>
                      <c:pt idx="66">
                        <c:v>40.210999999999999</c:v>
                      </c:pt>
                      <c:pt idx="67">
                        <c:v>40.1873</c:v>
                      </c:pt>
                      <c:pt idx="68">
                        <c:v>40.166699999999999</c:v>
                      </c:pt>
                      <c:pt idx="69">
                        <c:v>40.148200000000003</c:v>
                      </c:pt>
                      <c:pt idx="70">
                        <c:v>40.131799999999998</c:v>
                      </c:pt>
                      <c:pt idx="71">
                        <c:v>40.117100000000001</c:v>
                      </c:pt>
                      <c:pt idx="72">
                        <c:v>40.103999999999999</c:v>
                      </c:pt>
                      <c:pt idx="73">
                        <c:v>40.0901</c:v>
                      </c:pt>
                      <c:pt idx="74">
                        <c:v>40.0792</c:v>
                      </c:pt>
                      <c:pt idx="75">
                        <c:v>40.069499999999998</c:v>
                      </c:pt>
                      <c:pt idx="76">
                        <c:v>40.061</c:v>
                      </c:pt>
                      <c:pt idx="77">
                        <c:v>40.053400000000003</c:v>
                      </c:pt>
                      <c:pt idx="78">
                        <c:v>40.046700000000001</c:v>
                      </c:pt>
                      <c:pt idx="79">
                        <c:v>40.037399999999998</c:v>
                      </c:pt>
                      <c:pt idx="80">
                        <c:v>40.031300000000002</c:v>
                      </c:pt>
                      <c:pt idx="81">
                        <c:v>40.026000000000003</c:v>
                      </c:pt>
                      <c:pt idx="82">
                        <c:v>40.0212</c:v>
                      </c:pt>
                      <c:pt idx="83">
                        <c:v>40.0169</c:v>
                      </c:pt>
                      <c:pt idx="84">
                        <c:v>40.013199999999998</c:v>
                      </c:pt>
                      <c:pt idx="85">
                        <c:v>40.013599999999997</c:v>
                      </c:pt>
                      <c:pt idx="86">
                        <c:v>40.011699999999998</c:v>
                      </c:pt>
                      <c:pt idx="87">
                        <c:v>40.010199999999998</c:v>
                      </c:pt>
                      <c:pt idx="88">
                        <c:v>40.008899999999997</c:v>
                      </c:pt>
                      <c:pt idx="89">
                        <c:v>40.007899999999999</c:v>
                      </c:pt>
                      <c:pt idx="90">
                        <c:v>40.007100000000001</c:v>
                      </c:pt>
                      <c:pt idx="91">
                        <c:v>40.007899999999999</c:v>
                      </c:pt>
                      <c:pt idx="92">
                        <c:v>40.007800000000003</c:v>
                      </c:pt>
                      <c:pt idx="93">
                        <c:v>40.007899999999999</c:v>
                      </c:pt>
                      <c:pt idx="94">
                        <c:v>40.008099999999999</c:v>
                      </c:pt>
                      <c:pt idx="95">
                        <c:v>40.008499999999998</c:v>
                      </c:pt>
                      <c:pt idx="96">
                        <c:v>40.008899999999997</c:v>
                      </c:pt>
                      <c:pt idx="97">
                        <c:v>40.004899999999999</c:v>
                      </c:pt>
                      <c:pt idx="98">
                        <c:v>40.004100000000001</c:v>
                      </c:pt>
                      <c:pt idx="99">
                        <c:v>40.003300000000003</c:v>
                      </c:pt>
                      <c:pt idx="100">
                        <c:v>40.002699999999997</c:v>
                      </c:pt>
                      <c:pt idx="101">
                        <c:v>40.002099999999999</c:v>
                      </c:pt>
                      <c:pt idx="102">
                        <c:v>40.001600000000003</c:v>
                      </c:pt>
                      <c:pt idx="103">
                        <c:v>40.0017</c:v>
                      </c:pt>
                      <c:pt idx="104">
                        <c:v>40.0015</c:v>
                      </c:pt>
                      <c:pt idx="105">
                        <c:v>40.001399999999997</c:v>
                      </c:pt>
                      <c:pt idx="106">
                        <c:v>40.001399999999997</c:v>
                      </c:pt>
                      <c:pt idx="107">
                        <c:v>40.001399999999997</c:v>
                      </c:pt>
                      <c:pt idx="108">
                        <c:v>40.001399999999997</c:v>
                      </c:pt>
                      <c:pt idx="109">
                        <c:v>40.003700000000002</c:v>
                      </c:pt>
                      <c:pt idx="110">
                        <c:v>40.004399999999997</c:v>
                      </c:pt>
                      <c:pt idx="111">
                        <c:v>40.005200000000002</c:v>
                      </c:pt>
                      <c:pt idx="112">
                        <c:v>40.006</c:v>
                      </c:pt>
                      <c:pt idx="113">
                        <c:v>40.006799999999998</c:v>
                      </c:pt>
                      <c:pt idx="114">
                        <c:v>40.007599999999996</c:v>
                      </c:pt>
                      <c:pt idx="115">
                        <c:v>40.003599999999999</c:v>
                      </c:pt>
                      <c:pt idx="116">
                        <c:v>40.003100000000003</c:v>
                      </c:pt>
                      <c:pt idx="117">
                        <c:v>40.002699999999997</c:v>
                      </c:pt>
                      <c:pt idx="118">
                        <c:v>40.002299999999998</c:v>
                      </c:pt>
                      <c:pt idx="119">
                        <c:v>40.001899999999999</c:v>
                      </c:pt>
                      <c:pt idx="120">
                        <c:v>40.001600000000003</c:v>
                      </c:pt>
                      <c:pt idx="121">
                        <c:v>39.9998</c:v>
                      </c:pt>
                      <c:pt idx="122">
                        <c:v>39.999099999999999</c:v>
                      </c:pt>
                      <c:pt idx="123">
                        <c:v>39.998399999999997</c:v>
                      </c:pt>
                      <c:pt idx="124">
                        <c:v>39.997799999999998</c:v>
                      </c:pt>
                      <c:pt idx="125">
                        <c:v>39.997199999999999</c:v>
                      </c:pt>
                      <c:pt idx="126">
                        <c:v>39.996499999999997</c:v>
                      </c:pt>
                      <c:pt idx="127">
                        <c:v>39.996200000000002</c:v>
                      </c:pt>
                      <c:pt idx="128">
                        <c:v>39.995800000000003</c:v>
                      </c:pt>
                      <c:pt idx="129">
                        <c:v>39.9953</c:v>
                      </c:pt>
                      <c:pt idx="130">
                        <c:v>39.994999999999997</c:v>
                      </c:pt>
                      <c:pt idx="131">
                        <c:v>39.994700000000002</c:v>
                      </c:pt>
                      <c:pt idx="132">
                        <c:v>39.994399999999999</c:v>
                      </c:pt>
                      <c:pt idx="133">
                        <c:v>39.995899999999999</c:v>
                      </c:pt>
                      <c:pt idx="134">
                        <c:v>39.996200000000002</c:v>
                      </c:pt>
                      <c:pt idx="135">
                        <c:v>39.996600000000001</c:v>
                      </c:pt>
                      <c:pt idx="136">
                        <c:v>39.997100000000003</c:v>
                      </c:pt>
                      <c:pt idx="137">
                        <c:v>39.997599999999998</c:v>
                      </c:pt>
                      <c:pt idx="138">
                        <c:v>39.997999999999998</c:v>
                      </c:pt>
                      <c:pt idx="139">
                        <c:v>39.995899999999999</c:v>
                      </c:pt>
                      <c:pt idx="140">
                        <c:v>39.995699999999999</c:v>
                      </c:pt>
                      <c:pt idx="141">
                        <c:v>39.9955</c:v>
                      </c:pt>
                      <c:pt idx="142">
                        <c:v>39.995399999999997</c:v>
                      </c:pt>
                      <c:pt idx="143">
                        <c:v>39.9953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644B-4D3A-B8D5-0E5E6B94C264}"/>
                  </c:ext>
                </c:extLst>
              </c15:ser>
            </c15:filteredScatterSeries>
            <c15:filteredScatterSeries>
              <c15:ser>
                <c:idx val="10"/>
                <c:order val="9"/>
                <c:tx>
                  <c:v>Ch3_d/s_runtime_150min</c:v>
                </c:tx>
                <c:spPr>
                  <a:ln w="19050" cap="rnd">
                    <a:solidFill>
                      <a:srgbClr val="00B05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MassBalnc_slp_3!$EV$294:$EV$437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39.998600000000003</c:v>
                      </c:pt>
                      <c:pt idx="14">
                        <c:v>39.998399999999997</c:v>
                      </c:pt>
                      <c:pt idx="15">
                        <c:v>39.998199999999997</c:v>
                      </c:pt>
                      <c:pt idx="16">
                        <c:v>39.997999999999998</c:v>
                      </c:pt>
                      <c:pt idx="17">
                        <c:v>39.997799999999998</c:v>
                      </c:pt>
                      <c:pt idx="18">
                        <c:v>39.997599999999998</c:v>
                      </c:pt>
                      <c:pt idx="19">
                        <c:v>39.997900000000001</c:v>
                      </c:pt>
                      <c:pt idx="20">
                        <c:v>39.997999999999998</c:v>
                      </c:pt>
                      <c:pt idx="21">
                        <c:v>39.998199999999997</c:v>
                      </c:pt>
                      <c:pt idx="22">
                        <c:v>39.9983</c:v>
                      </c:pt>
                      <c:pt idx="23">
                        <c:v>39.9985</c:v>
                      </c:pt>
                      <c:pt idx="24">
                        <c:v>39.998699999999999</c:v>
                      </c:pt>
                      <c:pt idx="25">
                        <c:v>39.998899999999999</c:v>
                      </c:pt>
                      <c:pt idx="26">
                        <c:v>39.999299999999998</c:v>
                      </c:pt>
                      <c:pt idx="27">
                        <c:v>39.999499999999998</c:v>
                      </c:pt>
                      <c:pt idx="28">
                        <c:v>39.999299999999998</c:v>
                      </c:pt>
                      <c:pt idx="29">
                        <c:v>39.997999999999998</c:v>
                      </c:pt>
                      <c:pt idx="30">
                        <c:v>39.994799999999998</c:v>
                      </c:pt>
                      <c:pt idx="31">
                        <c:v>39.989100000000001</c:v>
                      </c:pt>
                      <c:pt idx="32">
                        <c:v>39.9803</c:v>
                      </c:pt>
                      <c:pt idx="33">
                        <c:v>39.968800000000002</c:v>
                      </c:pt>
                      <c:pt idx="34">
                        <c:v>39.956099999999999</c:v>
                      </c:pt>
                      <c:pt idx="35">
                        <c:v>39.944499999999998</c:v>
                      </c:pt>
                      <c:pt idx="36">
                        <c:v>39.9377</c:v>
                      </c:pt>
                      <c:pt idx="37">
                        <c:v>39.940100000000001</c:v>
                      </c:pt>
                      <c:pt idx="38">
                        <c:v>39.956699999999998</c:v>
                      </c:pt>
                      <c:pt idx="39">
                        <c:v>39.992199999999997</c:v>
                      </c:pt>
                      <c:pt idx="40">
                        <c:v>40.0503</c:v>
                      </c:pt>
                      <c:pt idx="41">
                        <c:v>40.133299999999998</c:v>
                      </c:pt>
                      <c:pt idx="42">
                        <c:v>40.241599999999998</c:v>
                      </c:pt>
                      <c:pt idx="43">
                        <c:v>40.374299999999998</c:v>
                      </c:pt>
                      <c:pt idx="44">
                        <c:v>40.527900000000002</c:v>
                      </c:pt>
                      <c:pt idx="45">
                        <c:v>40.697800000000001</c:v>
                      </c:pt>
                      <c:pt idx="46">
                        <c:v>40.878599999999999</c:v>
                      </c:pt>
                      <c:pt idx="47">
                        <c:v>41.064300000000003</c:v>
                      </c:pt>
                      <c:pt idx="48">
                        <c:v>41.249000000000002</c:v>
                      </c:pt>
                      <c:pt idx="49">
                        <c:v>41.427500000000002</c:v>
                      </c:pt>
                      <c:pt idx="50">
                        <c:v>41.594799999999999</c:v>
                      </c:pt>
                      <c:pt idx="51">
                        <c:v>41.747500000000002</c:v>
                      </c:pt>
                      <c:pt idx="52">
                        <c:v>41.882800000000003</c:v>
                      </c:pt>
                      <c:pt idx="53">
                        <c:v>41.998899999999999</c:v>
                      </c:pt>
                      <c:pt idx="54">
                        <c:v>42.095100000000002</c:v>
                      </c:pt>
                      <c:pt idx="55">
                        <c:v>42.170699999999997</c:v>
                      </c:pt>
                      <c:pt idx="56">
                        <c:v>42.226799999999997</c:v>
                      </c:pt>
                      <c:pt idx="57">
                        <c:v>42.264099999999999</c:v>
                      </c:pt>
                      <c:pt idx="58">
                        <c:v>42.283700000000003</c:v>
                      </c:pt>
                      <c:pt idx="59">
                        <c:v>42.286799999999999</c:v>
                      </c:pt>
                      <c:pt idx="60">
                        <c:v>42.274799999999999</c:v>
                      </c:pt>
                      <c:pt idx="61">
                        <c:v>42.249099999999999</c:v>
                      </c:pt>
                      <c:pt idx="62">
                        <c:v>42.211399999999998</c:v>
                      </c:pt>
                      <c:pt idx="63">
                        <c:v>42.162999999999997</c:v>
                      </c:pt>
                      <c:pt idx="64">
                        <c:v>42.105200000000004</c:v>
                      </c:pt>
                      <c:pt idx="65">
                        <c:v>42.039299999999997</c:v>
                      </c:pt>
                      <c:pt idx="66">
                        <c:v>41.966700000000003</c:v>
                      </c:pt>
                      <c:pt idx="67">
                        <c:v>41.889299999999999</c:v>
                      </c:pt>
                      <c:pt idx="68">
                        <c:v>41.807400000000001</c:v>
                      </c:pt>
                      <c:pt idx="69">
                        <c:v>41.722299999999997</c:v>
                      </c:pt>
                      <c:pt idx="70">
                        <c:v>41.634999999999998</c:v>
                      </c:pt>
                      <c:pt idx="71">
                        <c:v>41.546500000000002</c:v>
                      </c:pt>
                      <c:pt idx="72">
                        <c:v>41.457599999999999</c:v>
                      </c:pt>
                      <c:pt idx="73">
                        <c:v>41.369900000000001</c:v>
                      </c:pt>
                      <c:pt idx="74">
                        <c:v>41.282899999999998</c:v>
                      </c:pt>
                      <c:pt idx="75">
                        <c:v>41.197600000000001</c:v>
                      </c:pt>
                      <c:pt idx="76">
                        <c:v>41.1143</c:v>
                      </c:pt>
                      <c:pt idx="77">
                        <c:v>41.033700000000003</c:v>
                      </c:pt>
                      <c:pt idx="78">
                        <c:v>40.956099999999999</c:v>
                      </c:pt>
                      <c:pt idx="79">
                        <c:v>40.881999999999998</c:v>
                      </c:pt>
                      <c:pt idx="80">
                        <c:v>40.811300000000003</c:v>
                      </c:pt>
                      <c:pt idx="81">
                        <c:v>40.744399999999999</c:v>
                      </c:pt>
                      <c:pt idx="82">
                        <c:v>40.6813</c:v>
                      </c:pt>
                      <c:pt idx="83">
                        <c:v>40.622</c:v>
                      </c:pt>
                      <c:pt idx="84">
                        <c:v>40.566600000000001</c:v>
                      </c:pt>
                      <c:pt idx="85">
                        <c:v>40.5154</c:v>
                      </c:pt>
                      <c:pt idx="86">
                        <c:v>40.467799999999997</c:v>
                      </c:pt>
                      <c:pt idx="87">
                        <c:v>40.423900000000003</c:v>
                      </c:pt>
                      <c:pt idx="88">
                        <c:v>40.383299999999998</c:v>
                      </c:pt>
                      <c:pt idx="89">
                        <c:v>40.345999999999997</c:v>
                      </c:pt>
                      <c:pt idx="90">
                        <c:v>40.311799999999998</c:v>
                      </c:pt>
                      <c:pt idx="91">
                        <c:v>40.280700000000003</c:v>
                      </c:pt>
                      <c:pt idx="92">
                        <c:v>40.252299999999998</c:v>
                      </c:pt>
                      <c:pt idx="93">
                        <c:v>40.226300000000002</c:v>
                      </c:pt>
                      <c:pt idx="94">
                        <c:v>40.2027</c:v>
                      </c:pt>
                      <c:pt idx="95">
                        <c:v>40.1813</c:v>
                      </c:pt>
                      <c:pt idx="96">
                        <c:v>40.161799999999999</c:v>
                      </c:pt>
                      <c:pt idx="97">
                        <c:v>40.144100000000002</c:v>
                      </c:pt>
                      <c:pt idx="98">
                        <c:v>40.128100000000003</c:v>
                      </c:pt>
                      <c:pt idx="99">
                        <c:v>40.113599999999998</c:v>
                      </c:pt>
                      <c:pt idx="100">
                        <c:v>40.1004</c:v>
                      </c:pt>
                      <c:pt idx="101">
                        <c:v>40.088500000000003</c:v>
                      </c:pt>
                      <c:pt idx="102">
                        <c:v>40.0777</c:v>
                      </c:pt>
                      <c:pt idx="103">
                        <c:v>40.068199999999997</c:v>
                      </c:pt>
                      <c:pt idx="104">
                        <c:v>40.059600000000003</c:v>
                      </c:pt>
                      <c:pt idx="105">
                        <c:v>40.051900000000003</c:v>
                      </c:pt>
                      <c:pt idx="106">
                        <c:v>40.045099999999998</c:v>
                      </c:pt>
                      <c:pt idx="107">
                        <c:v>40.039099999999998</c:v>
                      </c:pt>
                      <c:pt idx="108">
                        <c:v>40.033900000000003</c:v>
                      </c:pt>
                      <c:pt idx="109">
                        <c:v>40.029600000000002</c:v>
                      </c:pt>
                      <c:pt idx="110">
                        <c:v>40.025799999999997</c:v>
                      </c:pt>
                      <c:pt idx="111">
                        <c:v>40.022599999999997</c:v>
                      </c:pt>
                      <c:pt idx="112">
                        <c:v>40.0199</c:v>
                      </c:pt>
                      <c:pt idx="113">
                        <c:v>40.017600000000002</c:v>
                      </c:pt>
                      <c:pt idx="114">
                        <c:v>40.015700000000002</c:v>
                      </c:pt>
                      <c:pt idx="115">
                        <c:v>40.014000000000003</c:v>
                      </c:pt>
                      <c:pt idx="116">
                        <c:v>40.012500000000003</c:v>
                      </c:pt>
                      <c:pt idx="117">
                        <c:v>40.011299999999999</c:v>
                      </c:pt>
                      <c:pt idx="118">
                        <c:v>40.010100000000001</c:v>
                      </c:pt>
                      <c:pt idx="119">
                        <c:v>40.009099999999997</c:v>
                      </c:pt>
                      <c:pt idx="120">
                        <c:v>40.008200000000002</c:v>
                      </c:pt>
                      <c:pt idx="121">
                        <c:v>40.007199999999997</c:v>
                      </c:pt>
                      <c:pt idx="122">
                        <c:v>40.006300000000003</c:v>
                      </c:pt>
                      <c:pt idx="123">
                        <c:v>40.005400000000002</c:v>
                      </c:pt>
                      <c:pt idx="124">
                        <c:v>40.004600000000003</c:v>
                      </c:pt>
                      <c:pt idx="125">
                        <c:v>40.003900000000002</c:v>
                      </c:pt>
                      <c:pt idx="126">
                        <c:v>40.0032</c:v>
                      </c:pt>
                      <c:pt idx="127">
                        <c:v>40.003300000000003</c:v>
                      </c:pt>
                      <c:pt idx="128">
                        <c:v>40.003300000000003</c:v>
                      </c:pt>
                      <c:pt idx="129">
                        <c:v>40.003300000000003</c:v>
                      </c:pt>
                      <c:pt idx="130">
                        <c:v>40.003399999999999</c:v>
                      </c:pt>
                      <c:pt idx="131">
                        <c:v>40.003700000000002</c:v>
                      </c:pt>
                      <c:pt idx="132">
                        <c:v>40.003900000000002</c:v>
                      </c:pt>
                      <c:pt idx="133">
                        <c:v>40.003599999999999</c:v>
                      </c:pt>
                      <c:pt idx="134">
                        <c:v>40.003500000000003</c:v>
                      </c:pt>
                      <c:pt idx="135">
                        <c:v>40.003399999999999</c:v>
                      </c:pt>
                      <c:pt idx="136">
                        <c:v>40.0032</c:v>
                      </c:pt>
                      <c:pt idx="137">
                        <c:v>40.003</c:v>
                      </c:pt>
                      <c:pt idx="138">
                        <c:v>40.002699999999997</c:v>
                      </c:pt>
                      <c:pt idx="139">
                        <c:v>40.002400000000002</c:v>
                      </c:pt>
                      <c:pt idx="140">
                        <c:v>40.001899999999999</c:v>
                      </c:pt>
                      <c:pt idx="141">
                        <c:v>40.001399999999997</c:v>
                      </c:pt>
                      <c:pt idx="142">
                        <c:v>40.000799999999998</c:v>
                      </c:pt>
                      <c:pt idx="143">
                        <c:v>40.000100000000003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44B-4D3A-B8D5-0E5E6B94C264}"/>
                  </c:ext>
                </c:extLst>
              </c15:ser>
            </c15:filteredScatterSeries>
            <c15:filteredScatterSeries>
              <c15:ser>
                <c:idx val="13"/>
                <c:order val="10"/>
                <c:tx>
                  <c:v>Ch3_u/s_runtime_120min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MassBalnc_slp_3!$DB$294:$DB$437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40.000100000000003</c:v>
                      </c:pt>
                      <c:pt idx="2">
                        <c:v>40.000100000000003</c:v>
                      </c:pt>
                      <c:pt idx="3">
                        <c:v>40.000100000000003</c:v>
                      </c:pt>
                      <c:pt idx="4">
                        <c:v>40.000100000000003</c:v>
                      </c:pt>
                      <c:pt idx="5">
                        <c:v>40.000100000000003</c:v>
                      </c:pt>
                      <c:pt idx="6">
                        <c:v>40.000100000000003</c:v>
                      </c:pt>
                      <c:pt idx="7">
                        <c:v>40.008499999999998</c:v>
                      </c:pt>
                      <c:pt idx="8">
                        <c:v>40.020600000000002</c:v>
                      </c:pt>
                      <c:pt idx="9">
                        <c:v>40.039900000000003</c:v>
                      </c:pt>
                      <c:pt idx="10">
                        <c:v>40.070900000000002</c:v>
                      </c:pt>
                      <c:pt idx="11">
                        <c:v>40.120600000000003</c:v>
                      </c:pt>
                      <c:pt idx="12">
                        <c:v>40.200200000000002</c:v>
                      </c:pt>
                      <c:pt idx="13">
                        <c:v>39.762799999999999</c:v>
                      </c:pt>
                      <c:pt idx="14">
                        <c:v>39.735500000000002</c:v>
                      </c:pt>
                      <c:pt idx="15">
                        <c:v>39.7331</c:v>
                      </c:pt>
                      <c:pt idx="16">
                        <c:v>39.7699</c:v>
                      </c:pt>
                      <c:pt idx="17">
                        <c:v>39.863799999999998</c:v>
                      </c:pt>
                      <c:pt idx="18">
                        <c:v>40.040199999999999</c:v>
                      </c:pt>
                      <c:pt idx="19">
                        <c:v>40.343200000000003</c:v>
                      </c:pt>
                      <c:pt idx="20">
                        <c:v>40.625300000000003</c:v>
                      </c:pt>
                      <c:pt idx="21">
                        <c:v>40.928699999999999</c:v>
                      </c:pt>
                      <c:pt idx="22">
                        <c:v>41.232199999999999</c:v>
                      </c:pt>
                      <c:pt idx="23">
                        <c:v>41.512</c:v>
                      </c:pt>
                      <c:pt idx="24">
                        <c:v>41.738999999999997</c:v>
                      </c:pt>
                      <c:pt idx="25">
                        <c:v>41.965000000000003</c:v>
                      </c:pt>
                      <c:pt idx="26">
                        <c:v>42.120399999999997</c:v>
                      </c:pt>
                      <c:pt idx="27">
                        <c:v>42.238599999999998</c:v>
                      </c:pt>
                      <c:pt idx="28">
                        <c:v>42.3217</c:v>
                      </c:pt>
                      <c:pt idx="29">
                        <c:v>42.370899999999999</c:v>
                      </c:pt>
                      <c:pt idx="30">
                        <c:v>42.385100000000001</c:v>
                      </c:pt>
                      <c:pt idx="31">
                        <c:v>42.470199999999998</c:v>
                      </c:pt>
                      <c:pt idx="32">
                        <c:v>42.467700000000001</c:v>
                      </c:pt>
                      <c:pt idx="33">
                        <c:v>42.447200000000002</c:v>
                      </c:pt>
                      <c:pt idx="34">
                        <c:v>42.4086</c:v>
                      </c:pt>
                      <c:pt idx="35">
                        <c:v>42.350700000000003</c:v>
                      </c:pt>
                      <c:pt idx="36">
                        <c:v>42.270400000000002</c:v>
                      </c:pt>
                      <c:pt idx="37">
                        <c:v>42.283499999999997</c:v>
                      </c:pt>
                      <c:pt idx="38">
                        <c:v>42.207999999999998</c:v>
                      </c:pt>
                      <c:pt idx="39">
                        <c:v>42.122599999999998</c:v>
                      </c:pt>
                      <c:pt idx="40">
                        <c:v>42.027200000000001</c:v>
                      </c:pt>
                      <c:pt idx="41">
                        <c:v>41.921399999999998</c:v>
                      </c:pt>
                      <c:pt idx="42">
                        <c:v>41.803199999999997</c:v>
                      </c:pt>
                      <c:pt idx="43">
                        <c:v>41.761200000000002</c:v>
                      </c:pt>
                      <c:pt idx="44">
                        <c:v>41.656599999999997</c:v>
                      </c:pt>
                      <c:pt idx="45">
                        <c:v>41.5501</c:v>
                      </c:pt>
                      <c:pt idx="46">
                        <c:v>41.442100000000003</c:v>
                      </c:pt>
                      <c:pt idx="47">
                        <c:v>41.332000000000001</c:v>
                      </c:pt>
                      <c:pt idx="48">
                        <c:v>41.218800000000002</c:v>
                      </c:pt>
                      <c:pt idx="49">
                        <c:v>41.17</c:v>
                      </c:pt>
                      <c:pt idx="50">
                        <c:v>41.077599999999997</c:v>
                      </c:pt>
                      <c:pt idx="51">
                        <c:v>40.988300000000002</c:v>
                      </c:pt>
                      <c:pt idx="52">
                        <c:v>40.901800000000001</c:v>
                      </c:pt>
                      <c:pt idx="53">
                        <c:v>40.817799999999998</c:v>
                      </c:pt>
                      <c:pt idx="54">
                        <c:v>40.735300000000002</c:v>
                      </c:pt>
                      <c:pt idx="55">
                        <c:v>40.6907</c:v>
                      </c:pt>
                      <c:pt idx="56">
                        <c:v>40.625300000000003</c:v>
                      </c:pt>
                      <c:pt idx="57">
                        <c:v>40.564100000000003</c:v>
                      </c:pt>
                      <c:pt idx="58">
                        <c:v>40.506799999999998</c:v>
                      </c:pt>
                      <c:pt idx="59">
                        <c:v>40.452800000000003</c:v>
                      </c:pt>
                      <c:pt idx="60">
                        <c:v>40.401400000000002</c:v>
                      </c:pt>
                      <c:pt idx="61">
                        <c:v>40.3675</c:v>
                      </c:pt>
                      <c:pt idx="62">
                        <c:v>40.326999999999998</c:v>
                      </c:pt>
                      <c:pt idx="63">
                        <c:v>40.289900000000003</c:v>
                      </c:pt>
                      <c:pt idx="64">
                        <c:v>40.255899999999997</c:v>
                      </c:pt>
                      <c:pt idx="65">
                        <c:v>40.224699999999999</c:v>
                      </c:pt>
                      <c:pt idx="66">
                        <c:v>40.195700000000002</c:v>
                      </c:pt>
                      <c:pt idx="67">
                        <c:v>40.182200000000002</c:v>
                      </c:pt>
                      <c:pt idx="68">
                        <c:v>40.161700000000003</c:v>
                      </c:pt>
                      <c:pt idx="69">
                        <c:v>40.1434</c:v>
                      </c:pt>
                      <c:pt idx="70">
                        <c:v>40.127000000000002</c:v>
                      </c:pt>
                      <c:pt idx="71">
                        <c:v>40.112299999999998</c:v>
                      </c:pt>
                      <c:pt idx="72">
                        <c:v>40.0989</c:v>
                      </c:pt>
                      <c:pt idx="73">
                        <c:v>40.085700000000003</c:v>
                      </c:pt>
                      <c:pt idx="74">
                        <c:v>40.0747</c:v>
                      </c:pt>
                      <c:pt idx="75">
                        <c:v>40.064999999999998</c:v>
                      </c:pt>
                      <c:pt idx="76">
                        <c:v>40.056399999999996</c:v>
                      </c:pt>
                      <c:pt idx="77">
                        <c:v>40.048900000000003</c:v>
                      </c:pt>
                      <c:pt idx="78">
                        <c:v>40.042099999999998</c:v>
                      </c:pt>
                      <c:pt idx="79">
                        <c:v>40.0366</c:v>
                      </c:pt>
                      <c:pt idx="80">
                        <c:v>40.031500000000001</c:v>
                      </c:pt>
                      <c:pt idx="81">
                        <c:v>40.026899999999998</c:v>
                      </c:pt>
                      <c:pt idx="82">
                        <c:v>40.0229</c:v>
                      </c:pt>
                      <c:pt idx="83">
                        <c:v>40.019399999999997</c:v>
                      </c:pt>
                      <c:pt idx="84">
                        <c:v>40.016199999999998</c:v>
                      </c:pt>
                      <c:pt idx="85">
                        <c:v>40.013100000000001</c:v>
                      </c:pt>
                      <c:pt idx="86">
                        <c:v>40.0105</c:v>
                      </c:pt>
                      <c:pt idx="87">
                        <c:v>40.008200000000002</c:v>
                      </c:pt>
                      <c:pt idx="88">
                        <c:v>40.0062</c:v>
                      </c:pt>
                      <c:pt idx="89">
                        <c:v>40.0045</c:v>
                      </c:pt>
                      <c:pt idx="90">
                        <c:v>40.003</c:v>
                      </c:pt>
                      <c:pt idx="91">
                        <c:v>40.002800000000001</c:v>
                      </c:pt>
                      <c:pt idx="92">
                        <c:v>40.001899999999999</c:v>
                      </c:pt>
                      <c:pt idx="93">
                        <c:v>40.001199999999997</c:v>
                      </c:pt>
                      <c:pt idx="94">
                        <c:v>40.000500000000002</c:v>
                      </c:pt>
                      <c:pt idx="95">
                        <c:v>40</c:v>
                      </c:pt>
                      <c:pt idx="96">
                        <c:v>39.999600000000001</c:v>
                      </c:pt>
                      <c:pt idx="97">
                        <c:v>40.000500000000002</c:v>
                      </c:pt>
                      <c:pt idx="98">
                        <c:v>40.000599999999999</c:v>
                      </c:pt>
                      <c:pt idx="99">
                        <c:v>40.000799999999998</c:v>
                      </c:pt>
                      <c:pt idx="100">
                        <c:v>40.000999999999998</c:v>
                      </c:pt>
                      <c:pt idx="101">
                        <c:v>40.001199999999997</c:v>
                      </c:pt>
                      <c:pt idx="102">
                        <c:v>40.001399999999997</c:v>
                      </c:pt>
                      <c:pt idx="103">
                        <c:v>39.997199999999999</c:v>
                      </c:pt>
                      <c:pt idx="104">
                        <c:v>39.996299999999998</c:v>
                      </c:pt>
                      <c:pt idx="105">
                        <c:v>39.995399999999997</c:v>
                      </c:pt>
                      <c:pt idx="106">
                        <c:v>39.994599999999998</c:v>
                      </c:pt>
                      <c:pt idx="107">
                        <c:v>39.993899999999996</c:v>
                      </c:pt>
                      <c:pt idx="108">
                        <c:v>39.993499999999997</c:v>
                      </c:pt>
                      <c:pt idx="109">
                        <c:v>39.991</c:v>
                      </c:pt>
                      <c:pt idx="110">
                        <c:v>39.990099999999998</c:v>
                      </c:pt>
                      <c:pt idx="111">
                        <c:v>39.9895</c:v>
                      </c:pt>
                      <c:pt idx="112">
                        <c:v>39.988999999999997</c:v>
                      </c:pt>
                      <c:pt idx="113">
                        <c:v>39.988700000000001</c:v>
                      </c:pt>
                      <c:pt idx="114">
                        <c:v>39.988500000000002</c:v>
                      </c:pt>
                      <c:pt idx="115">
                        <c:v>39.991700000000002</c:v>
                      </c:pt>
                      <c:pt idx="116">
                        <c:v>39.992600000000003</c:v>
                      </c:pt>
                      <c:pt idx="117">
                        <c:v>39.993499999999997</c:v>
                      </c:pt>
                      <c:pt idx="118">
                        <c:v>39.994399999999999</c:v>
                      </c:pt>
                      <c:pt idx="119">
                        <c:v>39.9953</c:v>
                      </c:pt>
                      <c:pt idx="120">
                        <c:v>39.996200000000002</c:v>
                      </c:pt>
                      <c:pt idx="121">
                        <c:v>39.9968</c:v>
                      </c:pt>
                      <c:pt idx="122">
                        <c:v>39.997599999999998</c:v>
                      </c:pt>
                      <c:pt idx="123">
                        <c:v>39.998399999999997</c:v>
                      </c:pt>
                      <c:pt idx="124">
                        <c:v>39.999299999999998</c:v>
                      </c:pt>
                      <c:pt idx="125">
                        <c:v>40.0002</c:v>
                      </c:pt>
                      <c:pt idx="126">
                        <c:v>40.001199999999997</c:v>
                      </c:pt>
                      <c:pt idx="127">
                        <c:v>40.003999999999998</c:v>
                      </c:pt>
                      <c:pt idx="128">
                        <c:v>40.005299999999998</c:v>
                      </c:pt>
                      <c:pt idx="129">
                        <c:v>40.006500000000003</c:v>
                      </c:pt>
                      <c:pt idx="130">
                        <c:v>40.007599999999996</c:v>
                      </c:pt>
                      <c:pt idx="131">
                        <c:v>40.008699999999997</c:v>
                      </c:pt>
                      <c:pt idx="132">
                        <c:v>40.009700000000002</c:v>
                      </c:pt>
                      <c:pt idx="133">
                        <c:v>40.006500000000003</c:v>
                      </c:pt>
                      <c:pt idx="134">
                        <c:v>40.0062</c:v>
                      </c:pt>
                      <c:pt idx="135">
                        <c:v>40.006</c:v>
                      </c:pt>
                      <c:pt idx="136">
                        <c:v>40.005800000000001</c:v>
                      </c:pt>
                      <c:pt idx="137">
                        <c:v>40.005699999999997</c:v>
                      </c:pt>
                      <c:pt idx="138">
                        <c:v>40.005600000000001</c:v>
                      </c:pt>
                      <c:pt idx="139">
                        <c:v>40.004899999999999</c:v>
                      </c:pt>
                      <c:pt idx="140">
                        <c:v>40.0045</c:v>
                      </c:pt>
                      <c:pt idx="141">
                        <c:v>40.004100000000001</c:v>
                      </c:pt>
                      <c:pt idx="142">
                        <c:v>40.003599999999999</c:v>
                      </c:pt>
                      <c:pt idx="143">
                        <c:v>40.003100000000003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644B-4D3A-B8D5-0E5E6B94C264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v>Ch3_d/s_runtime_120min</c:v>
                </c:tx>
                <c:spPr>
                  <a:ln w="19050" cap="rnd">
                    <a:solidFill>
                      <a:srgbClr val="7030A0"/>
                    </a:solidFill>
                    <a:prstDash val="dashDot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MassBalnc_slp_3!$B$2:$B$145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0</c:v>
                      </c:pt>
                      <c:pt idx="1">
                        <c:v>0.16666666666666666</c:v>
                      </c:pt>
                      <c:pt idx="2">
                        <c:v>0.33333333333333331</c:v>
                      </c:pt>
                      <c:pt idx="3">
                        <c:v>0.5</c:v>
                      </c:pt>
                      <c:pt idx="4">
                        <c:v>0.66666666666666663</c:v>
                      </c:pt>
                      <c:pt idx="5">
                        <c:v>0.83333333333333337</c:v>
                      </c:pt>
                      <c:pt idx="6">
                        <c:v>1</c:v>
                      </c:pt>
                      <c:pt idx="7">
                        <c:v>1.1666666666666667</c:v>
                      </c:pt>
                      <c:pt idx="8">
                        <c:v>1.3333333333333333</c:v>
                      </c:pt>
                      <c:pt idx="9">
                        <c:v>1.5</c:v>
                      </c:pt>
                      <c:pt idx="10">
                        <c:v>1.6666666666666667</c:v>
                      </c:pt>
                      <c:pt idx="11">
                        <c:v>1.8333333333333333</c:v>
                      </c:pt>
                      <c:pt idx="12">
                        <c:v>2</c:v>
                      </c:pt>
                      <c:pt idx="13">
                        <c:v>2.1666666666666665</c:v>
                      </c:pt>
                      <c:pt idx="14">
                        <c:v>2.3333333333333335</c:v>
                      </c:pt>
                      <c:pt idx="15">
                        <c:v>2.5</c:v>
                      </c:pt>
                      <c:pt idx="16">
                        <c:v>2.6666666666666665</c:v>
                      </c:pt>
                      <c:pt idx="17">
                        <c:v>2.8333333333333335</c:v>
                      </c:pt>
                      <c:pt idx="18">
                        <c:v>3</c:v>
                      </c:pt>
                      <c:pt idx="19">
                        <c:v>3.1666666666666665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3.6666666666666665</c:v>
                      </c:pt>
                      <c:pt idx="23">
                        <c:v>3.8333333333333335</c:v>
                      </c:pt>
                      <c:pt idx="24">
                        <c:v>4</c:v>
                      </c:pt>
                      <c:pt idx="25">
                        <c:v>4.166666666666667</c:v>
                      </c:pt>
                      <c:pt idx="26">
                        <c:v>4.333333333333333</c:v>
                      </c:pt>
                      <c:pt idx="27">
                        <c:v>4.5</c:v>
                      </c:pt>
                      <c:pt idx="28">
                        <c:v>4.666666666666667</c:v>
                      </c:pt>
                      <c:pt idx="29">
                        <c:v>4.833333333333333</c:v>
                      </c:pt>
                      <c:pt idx="30">
                        <c:v>5</c:v>
                      </c:pt>
                      <c:pt idx="31">
                        <c:v>5.166666666666667</c:v>
                      </c:pt>
                      <c:pt idx="32">
                        <c:v>5.333333333333333</c:v>
                      </c:pt>
                      <c:pt idx="33">
                        <c:v>5.5</c:v>
                      </c:pt>
                      <c:pt idx="34">
                        <c:v>5.666666666666667</c:v>
                      </c:pt>
                      <c:pt idx="35">
                        <c:v>5.833333333333333</c:v>
                      </c:pt>
                      <c:pt idx="36">
                        <c:v>6</c:v>
                      </c:pt>
                      <c:pt idx="37">
                        <c:v>6.166666666666667</c:v>
                      </c:pt>
                      <c:pt idx="38">
                        <c:v>6.333333333333333</c:v>
                      </c:pt>
                      <c:pt idx="39">
                        <c:v>6.5</c:v>
                      </c:pt>
                      <c:pt idx="40">
                        <c:v>6.666666666666667</c:v>
                      </c:pt>
                      <c:pt idx="41">
                        <c:v>6.833333333333333</c:v>
                      </c:pt>
                      <c:pt idx="42">
                        <c:v>7</c:v>
                      </c:pt>
                      <c:pt idx="43">
                        <c:v>7.166666666666667</c:v>
                      </c:pt>
                      <c:pt idx="44">
                        <c:v>7.333333333333333</c:v>
                      </c:pt>
                      <c:pt idx="45">
                        <c:v>7.5</c:v>
                      </c:pt>
                      <c:pt idx="46">
                        <c:v>7.666666666666667</c:v>
                      </c:pt>
                      <c:pt idx="47">
                        <c:v>7.833333333333333</c:v>
                      </c:pt>
                      <c:pt idx="48">
                        <c:v>8</c:v>
                      </c:pt>
                      <c:pt idx="49">
                        <c:v>8.1666666666666661</c:v>
                      </c:pt>
                      <c:pt idx="50">
                        <c:v>8.3333333333333339</c:v>
                      </c:pt>
                      <c:pt idx="51">
                        <c:v>8.5</c:v>
                      </c:pt>
                      <c:pt idx="52">
                        <c:v>8.6666666666666661</c:v>
                      </c:pt>
                      <c:pt idx="53">
                        <c:v>8.8333333333333339</c:v>
                      </c:pt>
                      <c:pt idx="54">
                        <c:v>9</c:v>
                      </c:pt>
                      <c:pt idx="55">
                        <c:v>9.1666666666666661</c:v>
                      </c:pt>
                      <c:pt idx="56">
                        <c:v>9.3333333333333339</c:v>
                      </c:pt>
                      <c:pt idx="57">
                        <c:v>9.5</c:v>
                      </c:pt>
                      <c:pt idx="58">
                        <c:v>9.6666666666666661</c:v>
                      </c:pt>
                      <c:pt idx="59">
                        <c:v>9.8333333333333339</c:v>
                      </c:pt>
                      <c:pt idx="60">
                        <c:v>10</c:v>
                      </c:pt>
                      <c:pt idx="61">
                        <c:v>10.166666666666666</c:v>
                      </c:pt>
                      <c:pt idx="62">
                        <c:v>10.333333333333334</c:v>
                      </c:pt>
                      <c:pt idx="63">
                        <c:v>10.5</c:v>
                      </c:pt>
                      <c:pt idx="64">
                        <c:v>10.666666666666666</c:v>
                      </c:pt>
                      <c:pt idx="65">
                        <c:v>10.833333333333334</c:v>
                      </c:pt>
                      <c:pt idx="66">
                        <c:v>11</c:v>
                      </c:pt>
                      <c:pt idx="67">
                        <c:v>11.166666666666666</c:v>
                      </c:pt>
                      <c:pt idx="68">
                        <c:v>11.333333333333334</c:v>
                      </c:pt>
                      <c:pt idx="69">
                        <c:v>11.5</c:v>
                      </c:pt>
                      <c:pt idx="70">
                        <c:v>11.666666666666666</c:v>
                      </c:pt>
                      <c:pt idx="71">
                        <c:v>11.833333333333334</c:v>
                      </c:pt>
                      <c:pt idx="72">
                        <c:v>12</c:v>
                      </c:pt>
                      <c:pt idx="73">
                        <c:v>12.166666666666666</c:v>
                      </c:pt>
                      <c:pt idx="74">
                        <c:v>12.333333333333334</c:v>
                      </c:pt>
                      <c:pt idx="75">
                        <c:v>12.5</c:v>
                      </c:pt>
                      <c:pt idx="76">
                        <c:v>12.666666666666666</c:v>
                      </c:pt>
                      <c:pt idx="77">
                        <c:v>12.833333333333334</c:v>
                      </c:pt>
                      <c:pt idx="78">
                        <c:v>13</c:v>
                      </c:pt>
                      <c:pt idx="79">
                        <c:v>13.166666666666666</c:v>
                      </c:pt>
                      <c:pt idx="80">
                        <c:v>13.333333333333334</c:v>
                      </c:pt>
                      <c:pt idx="81">
                        <c:v>13.5</c:v>
                      </c:pt>
                      <c:pt idx="82">
                        <c:v>13.666666666666666</c:v>
                      </c:pt>
                      <c:pt idx="83">
                        <c:v>13.833333333333334</c:v>
                      </c:pt>
                      <c:pt idx="84">
                        <c:v>14</c:v>
                      </c:pt>
                      <c:pt idx="85">
                        <c:v>14.166666666666666</c:v>
                      </c:pt>
                      <c:pt idx="86">
                        <c:v>14.333333333333334</c:v>
                      </c:pt>
                      <c:pt idx="87">
                        <c:v>14.5</c:v>
                      </c:pt>
                      <c:pt idx="88">
                        <c:v>14.666666666666666</c:v>
                      </c:pt>
                      <c:pt idx="89">
                        <c:v>14.833333333333334</c:v>
                      </c:pt>
                      <c:pt idx="90">
                        <c:v>15</c:v>
                      </c:pt>
                      <c:pt idx="91">
                        <c:v>15.166666666666666</c:v>
                      </c:pt>
                      <c:pt idx="92">
                        <c:v>15.333333333333334</c:v>
                      </c:pt>
                      <c:pt idx="93">
                        <c:v>15.5</c:v>
                      </c:pt>
                      <c:pt idx="94">
                        <c:v>15.666666666666666</c:v>
                      </c:pt>
                      <c:pt idx="95">
                        <c:v>15.833333333333334</c:v>
                      </c:pt>
                      <c:pt idx="96">
                        <c:v>16</c:v>
                      </c:pt>
                      <c:pt idx="97">
                        <c:v>16.166666666666668</c:v>
                      </c:pt>
                      <c:pt idx="98">
                        <c:v>16.333333333333332</c:v>
                      </c:pt>
                      <c:pt idx="99">
                        <c:v>16.5</c:v>
                      </c:pt>
                      <c:pt idx="100">
                        <c:v>16.666666666666668</c:v>
                      </c:pt>
                      <c:pt idx="101">
                        <c:v>16.833333333333332</c:v>
                      </c:pt>
                      <c:pt idx="102">
                        <c:v>17</c:v>
                      </c:pt>
                      <c:pt idx="103">
                        <c:v>17.166666666666668</c:v>
                      </c:pt>
                      <c:pt idx="104">
                        <c:v>17.333333333333332</c:v>
                      </c:pt>
                      <c:pt idx="105">
                        <c:v>17.5</c:v>
                      </c:pt>
                      <c:pt idx="106">
                        <c:v>17.666666666666668</c:v>
                      </c:pt>
                      <c:pt idx="107">
                        <c:v>17.833333333333332</c:v>
                      </c:pt>
                      <c:pt idx="108">
                        <c:v>18</c:v>
                      </c:pt>
                      <c:pt idx="109">
                        <c:v>18.166666666666668</c:v>
                      </c:pt>
                      <c:pt idx="110">
                        <c:v>18.333333333333332</c:v>
                      </c:pt>
                      <c:pt idx="111">
                        <c:v>18.5</c:v>
                      </c:pt>
                      <c:pt idx="112">
                        <c:v>18.666666666666668</c:v>
                      </c:pt>
                      <c:pt idx="113">
                        <c:v>18.833333333333332</c:v>
                      </c:pt>
                      <c:pt idx="114">
                        <c:v>19</c:v>
                      </c:pt>
                      <c:pt idx="115">
                        <c:v>19.166666666666668</c:v>
                      </c:pt>
                      <c:pt idx="116">
                        <c:v>19.333333333333332</c:v>
                      </c:pt>
                      <c:pt idx="117">
                        <c:v>19.5</c:v>
                      </c:pt>
                      <c:pt idx="118">
                        <c:v>19.666666666666668</c:v>
                      </c:pt>
                      <c:pt idx="119">
                        <c:v>19.833333333333332</c:v>
                      </c:pt>
                      <c:pt idx="120">
                        <c:v>20</c:v>
                      </c:pt>
                      <c:pt idx="121">
                        <c:v>20.166666666666668</c:v>
                      </c:pt>
                      <c:pt idx="122">
                        <c:v>20.333333333333332</c:v>
                      </c:pt>
                      <c:pt idx="123">
                        <c:v>20.5</c:v>
                      </c:pt>
                      <c:pt idx="124">
                        <c:v>20.666666666666668</c:v>
                      </c:pt>
                      <c:pt idx="125">
                        <c:v>20.833333333333332</c:v>
                      </c:pt>
                      <c:pt idx="126">
                        <c:v>21</c:v>
                      </c:pt>
                      <c:pt idx="127">
                        <c:v>21.166666666666668</c:v>
                      </c:pt>
                      <c:pt idx="128">
                        <c:v>21.333333333333332</c:v>
                      </c:pt>
                      <c:pt idx="129">
                        <c:v>21.5</c:v>
                      </c:pt>
                      <c:pt idx="130">
                        <c:v>21.666666666666668</c:v>
                      </c:pt>
                      <c:pt idx="131">
                        <c:v>21.833333333333332</c:v>
                      </c:pt>
                      <c:pt idx="132">
                        <c:v>22</c:v>
                      </c:pt>
                      <c:pt idx="133">
                        <c:v>22.166666666666668</c:v>
                      </c:pt>
                      <c:pt idx="134">
                        <c:v>22.333333333333332</c:v>
                      </c:pt>
                      <c:pt idx="135">
                        <c:v>22.5</c:v>
                      </c:pt>
                      <c:pt idx="136">
                        <c:v>22.666666666666668</c:v>
                      </c:pt>
                      <c:pt idx="137">
                        <c:v>22.833333333333332</c:v>
                      </c:pt>
                      <c:pt idx="138">
                        <c:v>23</c:v>
                      </c:pt>
                      <c:pt idx="139">
                        <c:v>23.166666666666668</c:v>
                      </c:pt>
                      <c:pt idx="140">
                        <c:v>23.333333333333332</c:v>
                      </c:pt>
                      <c:pt idx="141">
                        <c:v>23.5</c:v>
                      </c:pt>
                      <c:pt idx="142">
                        <c:v>23.666666666666668</c:v>
                      </c:pt>
                      <c:pt idx="143">
                        <c:v>23.833333333333332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MassBalnc_slp_3!$DV$294:$DV$437</c15:sqref>
                        </c15:formulaRef>
                      </c:ext>
                    </c:extLst>
                    <c:numCache>
                      <c:formatCode>General</c:formatCode>
                      <c:ptCount val="144"/>
                      <c:pt idx="0">
                        <c:v>40</c:v>
                      </c:pt>
                      <c:pt idx="1">
                        <c:v>39.9998</c:v>
                      </c:pt>
                      <c:pt idx="2">
                        <c:v>39.9998</c:v>
                      </c:pt>
                      <c:pt idx="3">
                        <c:v>39.9998</c:v>
                      </c:pt>
                      <c:pt idx="4">
                        <c:v>39.9998</c:v>
                      </c:pt>
                      <c:pt idx="5">
                        <c:v>39.9998</c:v>
                      </c:pt>
                      <c:pt idx="6">
                        <c:v>39.9998</c:v>
                      </c:pt>
                      <c:pt idx="7">
                        <c:v>39.999600000000001</c:v>
                      </c:pt>
                      <c:pt idx="8">
                        <c:v>39.999400000000001</c:v>
                      </c:pt>
                      <c:pt idx="9">
                        <c:v>39.999299999999998</c:v>
                      </c:pt>
                      <c:pt idx="10">
                        <c:v>39.999099999999999</c:v>
                      </c:pt>
                      <c:pt idx="11">
                        <c:v>39.998899999999999</c:v>
                      </c:pt>
                      <c:pt idx="12">
                        <c:v>39.998699999999999</c:v>
                      </c:pt>
                      <c:pt idx="13">
                        <c:v>39.998899999999999</c:v>
                      </c:pt>
                      <c:pt idx="14">
                        <c:v>39.998899999999999</c:v>
                      </c:pt>
                      <c:pt idx="15">
                        <c:v>39.999000000000002</c:v>
                      </c:pt>
                      <c:pt idx="16">
                        <c:v>39.999200000000002</c:v>
                      </c:pt>
                      <c:pt idx="17">
                        <c:v>39.999299999999998</c:v>
                      </c:pt>
                      <c:pt idx="18">
                        <c:v>39.999400000000001</c:v>
                      </c:pt>
                      <c:pt idx="19">
                        <c:v>39.999299999999998</c:v>
                      </c:pt>
                      <c:pt idx="20">
                        <c:v>39.999299999999998</c:v>
                      </c:pt>
                      <c:pt idx="21">
                        <c:v>39.999200000000002</c:v>
                      </c:pt>
                      <c:pt idx="22">
                        <c:v>39.999099999999999</c:v>
                      </c:pt>
                      <c:pt idx="23">
                        <c:v>39.999099999999999</c:v>
                      </c:pt>
                      <c:pt idx="24">
                        <c:v>39.999400000000001</c:v>
                      </c:pt>
                      <c:pt idx="25">
                        <c:v>40</c:v>
                      </c:pt>
                      <c:pt idx="26">
                        <c:v>40.000900000000001</c:v>
                      </c:pt>
                      <c:pt idx="27">
                        <c:v>40.0017</c:v>
                      </c:pt>
                      <c:pt idx="28">
                        <c:v>40.001800000000003</c:v>
                      </c:pt>
                      <c:pt idx="29">
                        <c:v>40.0002</c:v>
                      </c:pt>
                      <c:pt idx="30">
                        <c:v>39.995600000000003</c:v>
                      </c:pt>
                      <c:pt idx="31">
                        <c:v>39.987099999999998</c:v>
                      </c:pt>
                      <c:pt idx="32">
                        <c:v>39.974200000000003</c:v>
                      </c:pt>
                      <c:pt idx="33">
                        <c:v>39.9574</c:v>
                      </c:pt>
                      <c:pt idx="34">
                        <c:v>39.938299999999998</c:v>
                      </c:pt>
                      <c:pt idx="35">
                        <c:v>39.919899999999998</c:v>
                      </c:pt>
                      <c:pt idx="36">
                        <c:v>39.905999999999999</c:v>
                      </c:pt>
                      <c:pt idx="37">
                        <c:v>39.901299999999999</c:v>
                      </c:pt>
                      <c:pt idx="38">
                        <c:v>39.911499999999997</c:v>
                      </c:pt>
                      <c:pt idx="39">
                        <c:v>39.941400000000002</c:v>
                      </c:pt>
                      <c:pt idx="40">
                        <c:v>39.994900000000001</c:v>
                      </c:pt>
                      <c:pt idx="41">
                        <c:v>40.074399999999997</c:v>
                      </c:pt>
                      <c:pt idx="42">
                        <c:v>40.180399999999999</c:v>
                      </c:pt>
                      <c:pt idx="43">
                        <c:v>40.3125</c:v>
                      </c:pt>
                      <c:pt idx="44">
                        <c:v>40.4664</c:v>
                      </c:pt>
                      <c:pt idx="45">
                        <c:v>40.637500000000003</c:v>
                      </c:pt>
                      <c:pt idx="46">
                        <c:v>40.820300000000003</c:v>
                      </c:pt>
                      <c:pt idx="47">
                        <c:v>41.008699999999997</c:v>
                      </c:pt>
                      <c:pt idx="48">
                        <c:v>41.1967</c:v>
                      </c:pt>
                      <c:pt idx="49">
                        <c:v>41.378700000000002</c:v>
                      </c:pt>
                      <c:pt idx="50">
                        <c:v>41.549900000000001</c:v>
                      </c:pt>
                      <c:pt idx="51">
                        <c:v>41.706600000000002</c:v>
                      </c:pt>
                      <c:pt idx="52">
                        <c:v>41.845999999999997</c:v>
                      </c:pt>
                      <c:pt idx="53">
                        <c:v>41.966299999999997</c:v>
                      </c:pt>
                      <c:pt idx="54">
                        <c:v>42.066499999999998</c:v>
                      </c:pt>
                      <c:pt idx="55">
                        <c:v>42.145899999999997</c:v>
                      </c:pt>
                      <c:pt idx="56">
                        <c:v>42.2057</c:v>
                      </c:pt>
                      <c:pt idx="57">
                        <c:v>42.246400000000001</c:v>
                      </c:pt>
                      <c:pt idx="58">
                        <c:v>42.269100000000002</c:v>
                      </c:pt>
                      <c:pt idx="59">
                        <c:v>42.275100000000002</c:v>
                      </c:pt>
                      <c:pt idx="60">
                        <c:v>42.265599999999999</c:v>
                      </c:pt>
                      <c:pt idx="61">
                        <c:v>42.242199999999997</c:v>
                      </c:pt>
                      <c:pt idx="62">
                        <c:v>42.206400000000002</c:v>
                      </c:pt>
                      <c:pt idx="63">
                        <c:v>42.159599999999998</c:v>
                      </c:pt>
                      <c:pt idx="64">
                        <c:v>42.103000000000002</c:v>
                      </c:pt>
                      <c:pt idx="65">
                        <c:v>42.0381</c:v>
                      </c:pt>
                      <c:pt idx="66">
                        <c:v>41.966299999999997</c:v>
                      </c:pt>
                      <c:pt idx="67">
                        <c:v>41.889400000000002</c:v>
                      </c:pt>
                      <c:pt idx="68">
                        <c:v>41.807899999999997</c:v>
                      </c:pt>
                      <c:pt idx="69">
                        <c:v>41.722999999999999</c:v>
                      </c:pt>
                      <c:pt idx="70">
                        <c:v>41.635800000000003</c:v>
                      </c:pt>
                      <c:pt idx="71">
                        <c:v>41.547400000000003</c:v>
                      </c:pt>
                      <c:pt idx="72">
                        <c:v>41.458500000000001</c:v>
                      </c:pt>
                      <c:pt idx="73">
                        <c:v>41.370600000000003</c:v>
                      </c:pt>
                      <c:pt idx="74">
                        <c:v>41.2836</c:v>
                      </c:pt>
                      <c:pt idx="75">
                        <c:v>41.198300000000003</c:v>
                      </c:pt>
                      <c:pt idx="76">
                        <c:v>41.115099999999998</c:v>
                      </c:pt>
                      <c:pt idx="77">
                        <c:v>41.034500000000001</c:v>
                      </c:pt>
                      <c:pt idx="78">
                        <c:v>40.956899999999997</c:v>
                      </c:pt>
                      <c:pt idx="79">
                        <c:v>40.882899999999999</c:v>
                      </c:pt>
                      <c:pt idx="80">
                        <c:v>40.812100000000001</c:v>
                      </c:pt>
                      <c:pt idx="81">
                        <c:v>40.744900000000001</c:v>
                      </c:pt>
                      <c:pt idx="82">
                        <c:v>40.6813</c:v>
                      </c:pt>
                      <c:pt idx="83">
                        <c:v>40.621400000000001</c:v>
                      </c:pt>
                      <c:pt idx="84">
                        <c:v>40.565300000000001</c:v>
                      </c:pt>
                      <c:pt idx="85">
                        <c:v>40.513199999999998</c:v>
                      </c:pt>
                      <c:pt idx="86">
                        <c:v>40.464700000000001</c:v>
                      </c:pt>
                      <c:pt idx="87">
                        <c:v>40.419899999999998</c:v>
                      </c:pt>
                      <c:pt idx="88">
                        <c:v>40.378500000000003</c:v>
                      </c:pt>
                      <c:pt idx="89">
                        <c:v>40.340400000000002</c:v>
                      </c:pt>
                      <c:pt idx="90">
                        <c:v>40.305599999999998</c:v>
                      </c:pt>
                      <c:pt idx="91">
                        <c:v>40.273699999999998</c:v>
                      </c:pt>
                      <c:pt idx="92">
                        <c:v>40.244700000000002</c:v>
                      </c:pt>
                      <c:pt idx="93">
                        <c:v>40.218299999999999</c:v>
                      </c:pt>
                      <c:pt idx="94">
                        <c:v>40.194200000000002</c:v>
                      </c:pt>
                      <c:pt idx="95">
                        <c:v>40.172499999999999</c:v>
                      </c:pt>
                      <c:pt idx="96">
                        <c:v>40.152799999999999</c:v>
                      </c:pt>
                      <c:pt idx="97">
                        <c:v>40.134999999999998</c:v>
                      </c:pt>
                      <c:pt idx="98">
                        <c:v>40.119</c:v>
                      </c:pt>
                      <c:pt idx="99">
                        <c:v>40.104500000000002</c:v>
                      </c:pt>
                      <c:pt idx="100">
                        <c:v>40.091500000000003</c:v>
                      </c:pt>
                      <c:pt idx="101">
                        <c:v>40.079799999999999</c:v>
                      </c:pt>
                      <c:pt idx="102">
                        <c:v>40.069400000000002</c:v>
                      </c:pt>
                      <c:pt idx="103">
                        <c:v>40.060099999999998</c:v>
                      </c:pt>
                      <c:pt idx="104">
                        <c:v>40.0518</c:v>
                      </c:pt>
                      <c:pt idx="105">
                        <c:v>40.044400000000003</c:v>
                      </c:pt>
                      <c:pt idx="106">
                        <c:v>40.037700000000001</c:v>
                      </c:pt>
                      <c:pt idx="107">
                        <c:v>40.031799999999997</c:v>
                      </c:pt>
                      <c:pt idx="108">
                        <c:v>40.026499999999999</c:v>
                      </c:pt>
                      <c:pt idx="109">
                        <c:v>40.022100000000002</c:v>
                      </c:pt>
                      <c:pt idx="110">
                        <c:v>40.0182</c:v>
                      </c:pt>
                      <c:pt idx="111">
                        <c:v>40.014699999999998</c:v>
                      </c:pt>
                      <c:pt idx="112">
                        <c:v>40.011600000000001</c:v>
                      </c:pt>
                      <c:pt idx="113">
                        <c:v>40.009</c:v>
                      </c:pt>
                      <c:pt idx="114">
                        <c:v>40.006700000000002</c:v>
                      </c:pt>
                      <c:pt idx="115">
                        <c:v>40.005099999999999</c:v>
                      </c:pt>
                      <c:pt idx="116">
                        <c:v>40.003799999999998</c:v>
                      </c:pt>
                      <c:pt idx="117">
                        <c:v>40.002600000000001</c:v>
                      </c:pt>
                      <c:pt idx="118">
                        <c:v>40.0017</c:v>
                      </c:pt>
                      <c:pt idx="119">
                        <c:v>40.000999999999998</c:v>
                      </c:pt>
                      <c:pt idx="120">
                        <c:v>40.000500000000002</c:v>
                      </c:pt>
                      <c:pt idx="121">
                        <c:v>40.0002</c:v>
                      </c:pt>
                      <c:pt idx="122">
                        <c:v>39.999899999999997</c:v>
                      </c:pt>
                      <c:pt idx="123">
                        <c:v>39.999699999999997</c:v>
                      </c:pt>
                      <c:pt idx="124">
                        <c:v>39.999400000000001</c:v>
                      </c:pt>
                      <c:pt idx="125">
                        <c:v>39.999200000000002</c:v>
                      </c:pt>
                      <c:pt idx="126">
                        <c:v>39.998899999999999</c:v>
                      </c:pt>
                      <c:pt idx="127">
                        <c:v>39.998199999999997</c:v>
                      </c:pt>
                      <c:pt idx="128">
                        <c:v>39.997599999999998</c:v>
                      </c:pt>
                      <c:pt idx="129">
                        <c:v>39.996899999999997</c:v>
                      </c:pt>
                      <c:pt idx="130">
                        <c:v>39.996299999999998</c:v>
                      </c:pt>
                      <c:pt idx="131">
                        <c:v>39.995600000000003</c:v>
                      </c:pt>
                      <c:pt idx="132">
                        <c:v>39.994999999999997</c:v>
                      </c:pt>
                      <c:pt idx="133">
                        <c:v>39.994799999999998</c:v>
                      </c:pt>
                      <c:pt idx="134">
                        <c:v>39.994599999999998</c:v>
                      </c:pt>
                      <c:pt idx="135">
                        <c:v>39.994500000000002</c:v>
                      </c:pt>
                      <c:pt idx="136">
                        <c:v>39.994500000000002</c:v>
                      </c:pt>
                      <c:pt idx="137">
                        <c:v>39.994700000000002</c:v>
                      </c:pt>
                      <c:pt idx="138">
                        <c:v>39.994900000000001</c:v>
                      </c:pt>
                      <c:pt idx="139">
                        <c:v>39.994900000000001</c:v>
                      </c:pt>
                      <c:pt idx="140">
                        <c:v>39.995100000000001</c:v>
                      </c:pt>
                      <c:pt idx="141">
                        <c:v>39.9955</c:v>
                      </c:pt>
                      <c:pt idx="142">
                        <c:v>39.996000000000002</c:v>
                      </c:pt>
                      <c:pt idx="143">
                        <c:v>39.996499999999997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44B-4D3A-B8D5-0E5E6B94C264}"/>
                  </c:ext>
                </c:extLst>
              </c15:ser>
            </c15:filteredScatterSeries>
          </c:ext>
        </c:extLst>
      </c:scatterChart>
      <c:valAx>
        <c:axId val="418346095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03855"/>
        <c:crosses val="autoZero"/>
        <c:crossBetween val="midCat"/>
        <c:majorUnit val="2"/>
      </c:valAx>
      <c:valAx>
        <c:axId val="486403855"/>
        <c:scaling>
          <c:orientation val="minMax"/>
          <c:min val="3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(m3/s)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46095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CNT!$C$445:$C$468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CNT!$E$445:$E$468</c:f>
              <c:numCache>
                <c:formatCode>General</c:formatCode>
                <c:ptCount val="24"/>
                <c:pt idx="0">
                  <c:v>5.0521000000000003</c:v>
                </c:pt>
                <c:pt idx="1">
                  <c:v>5.0506000000000002</c:v>
                </c:pt>
                <c:pt idx="2">
                  <c:v>5.0833000000000004</c:v>
                </c:pt>
                <c:pt idx="3">
                  <c:v>5.1036000000000001</c:v>
                </c:pt>
                <c:pt idx="4">
                  <c:v>5.1311</c:v>
                </c:pt>
                <c:pt idx="5">
                  <c:v>5.1584000000000003</c:v>
                </c:pt>
                <c:pt idx="6">
                  <c:v>5.1730999999999998</c:v>
                </c:pt>
                <c:pt idx="7">
                  <c:v>5.1688000000000001</c:v>
                </c:pt>
                <c:pt idx="8">
                  <c:v>5.1487999999999996</c:v>
                </c:pt>
                <c:pt idx="9">
                  <c:v>5.1226000000000003</c:v>
                </c:pt>
                <c:pt idx="10">
                  <c:v>5.0980999999999996</c:v>
                </c:pt>
                <c:pt idx="11">
                  <c:v>5.0795000000000003</c:v>
                </c:pt>
                <c:pt idx="12">
                  <c:v>5.0670000000000002</c:v>
                </c:pt>
                <c:pt idx="13">
                  <c:v>5.0598000000000001</c:v>
                </c:pt>
                <c:pt idx="14">
                  <c:v>5.0556000000000001</c:v>
                </c:pt>
                <c:pt idx="15">
                  <c:v>5.0536000000000003</c:v>
                </c:pt>
                <c:pt idx="16">
                  <c:v>5.0525000000000002</c:v>
                </c:pt>
                <c:pt idx="17">
                  <c:v>5.0518000000000001</c:v>
                </c:pt>
                <c:pt idx="18">
                  <c:v>5.0514999999999999</c:v>
                </c:pt>
                <c:pt idx="19">
                  <c:v>5.0518000000000001</c:v>
                </c:pt>
                <c:pt idx="20">
                  <c:v>5.0518000000000001</c:v>
                </c:pt>
                <c:pt idx="21">
                  <c:v>5.0519999999999996</c:v>
                </c:pt>
                <c:pt idx="22">
                  <c:v>5.0521000000000003</c:v>
                </c:pt>
                <c:pt idx="23">
                  <c:v>5.0522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A-4A70-AF15-7C7AD4519BD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CNT!$C$445:$C$468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CNT!$J$445:$J$468</c:f>
              <c:numCache>
                <c:formatCode>General</c:formatCode>
                <c:ptCount val="24"/>
                <c:pt idx="0">
                  <c:v>5.3823999999999996</c:v>
                </c:pt>
                <c:pt idx="1">
                  <c:v>5.3819999999999997</c:v>
                </c:pt>
                <c:pt idx="2">
                  <c:v>5.3773999999999997</c:v>
                </c:pt>
                <c:pt idx="3">
                  <c:v>5.407</c:v>
                </c:pt>
                <c:pt idx="4">
                  <c:v>5.4549000000000003</c:v>
                </c:pt>
                <c:pt idx="5">
                  <c:v>5.4941000000000004</c:v>
                </c:pt>
                <c:pt idx="6">
                  <c:v>5.5141</c:v>
                </c:pt>
                <c:pt idx="7">
                  <c:v>5.5110000000000001</c:v>
                </c:pt>
                <c:pt idx="8">
                  <c:v>5.4893999999999998</c:v>
                </c:pt>
                <c:pt idx="9">
                  <c:v>5.4606000000000003</c:v>
                </c:pt>
                <c:pt idx="10">
                  <c:v>5.4336000000000002</c:v>
                </c:pt>
                <c:pt idx="11">
                  <c:v>5.4128999999999996</c:v>
                </c:pt>
                <c:pt idx="12">
                  <c:v>5.3990999999999998</c:v>
                </c:pt>
                <c:pt idx="13">
                  <c:v>5.391</c:v>
                </c:pt>
                <c:pt idx="14">
                  <c:v>5.3864000000000001</c:v>
                </c:pt>
                <c:pt idx="15">
                  <c:v>5.3841000000000001</c:v>
                </c:pt>
                <c:pt idx="16">
                  <c:v>5.383</c:v>
                </c:pt>
                <c:pt idx="17">
                  <c:v>5.3822000000000001</c:v>
                </c:pt>
                <c:pt idx="18">
                  <c:v>5.3818999999999999</c:v>
                </c:pt>
                <c:pt idx="19">
                  <c:v>5.3821000000000003</c:v>
                </c:pt>
                <c:pt idx="20">
                  <c:v>5.3822000000000001</c:v>
                </c:pt>
                <c:pt idx="21">
                  <c:v>5.3822999999999999</c:v>
                </c:pt>
                <c:pt idx="22">
                  <c:v>5.3823999999999996</c:v>
                </c:pt>
                <c:pt idx="23">
                  <c:v>5.3825000000000003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AA-4A70-AF15-7C7AD4519BD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CNT!$C$445:$C$468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CNT!$O$472:$O$495</c:f>
              <c:numCache>
                <c:formatCode>General</c:formatCode>
                <c:ptCount val="24"/>
                <c:pt idx="0">
                  <c:v>5.3823999999999996</c:v>
                </c:pt>
                <c:pt idx="1">
                  <c:v>5.3819999999999997</c:v>
                </c:pt>
                <c:pt idx="2">
                  <c:v>5.3773999999999997</c:v>
                </c:pt>
                <c:pt idx="3">
                  <c:v>5.407</c:v>
                </c:pt>
                <c:pt idx="4">
                  <c:v>5.4549000000000003</c:v>
                </c:pt>
                <c:pt idx="5">
                  <c:v>5.4941000000000004</c:v>
                </c:pt>
                <c:pt idx="6">
                  <c:v>5.5141</c:v>
                </c:pt>
                <c:pt idx="7">
                  <c:v>5.5110000000000001</c:v>
                </c:pt>
                <c:pt idx="8">
                  <c:v>5.4893999999999998</c:v>
                </c:pt>
                <c:pt idx="9">
                  <c:v>5.4606000000000003</c:v>
                </c:pt>
                <c:pt idx="10">
                  <c:v>5.4336000000000002</c:v>
                </c:pt>
                <c:pt idx="11">
                  <c:v>5.4128999999999996</c:v>
                </c:pt>
                <c:pt idx="12">
                  <c:v>5.3990999999999998</c:v>
                </c:pt>
                <c:pt idx="13">
                  <c:v>5.391</c:v>
                </c:pt>
                <c:pt idx="14">
                  <c:v>5.3864000000000001</c:v>
                </c:pt>
                <c:pt idx="15">
                  <c:v>5.3841000000000001</c:v>
                </c:pt>
                <c:pt idx="16">
                  <c:v>5.383</c:v>
                </c:pt>
                <c:pt idx="17">
                  <c:v>5.3822000000000001</c:v>
                </c:pt>
                <c:pt idx="18">
                  <c:v>5.3818999999999999</c:v>
                </c:pt>
                <c:pt idx="19">
                  <c:v>5.3821000000000003</c:v>
                </c:pt>
                <c:pt idx="20">
                  <c:v>5.3822000000000001</c:v>
                </c:pt>
                <c:pt idx="21">
                  <c:v>5.3822999999999999</c:v>
                </c:pt>
                <c:pt idx="22">
                  <c:v>5.3823999999999996</c:v>
                </c:pt>
                <c:pt idx="23">
                  <c:v>5.3825000000000003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AA-4A70-AF15-7C7AD4519BD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CNT!$C$445:$C$468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numCache>
            </c:numRef>
          </c:xVal>
          <c:yVal>
            <c:numRef>
              <c:f>CNT!$Y$499:$Y$522</c:f>
              <c:numCache>
                <c:formatCode>General</c:formatCode>
                <c:ptCount val="24"/>
                <c:pt idx="0">
                  <c:v>4.01</c:v>
                </c:pt>
                <c:pt idx="1">
                  <c:v>4.01</c:v>
                </c:pt>
                <c:pt idx="2">
                  <c:v>4.01</c:v>
                </c:pt>
                <c:pt idx="3">
                  <c:v>4.01</c:v>
                </c:pt>
                <c:pt idx="4">
                  <c:v>4.01</c:v>
                </c:pt>
                <c:pt idx="5">
                  <c:v>4.01</c:v>
                </c:pt>
                <c:pt idx="6">
                  <c:v>4.01</c:v>
                </c:pt>
                <c:pt idx="7">
                  <c:v>4.01</c:v>
                </c:pt>
                <c:pt idx="8">
                  <c:v>4.01</c:v>
                </c:pt>
                <c:pt idx="9">
                  <c:v>4.01</c:v>
                </c:pt>
                <c:pt idx="10">
                  <c:v>4.01</c:v>
                </c:pt>
                <c:pt idx="11">
                  <c:v>4.01</c:v>
                </c:pt>
                <c:pt idx="12">
                  <c:v>4.01</c:v>
                </c:pt>
                <c:pt idx="13">
                  <c:v>4.01</c:v>
                </c:pt>
                <c:pt idx="14">
                  <c:v>4.01</c:v>
                </c:pt>
                <c:pt idx="15">
                  <c:v>4.01</c:v>
                </c:pt>
                <c:pt idx="16">
                  <c:v>4.01</c:v>
                </c:pt>
                <c:pt idx="17">
                  <c:v>4.01</c:v>
                </c:pt>
                <c:pt idx="18">
                  <c:v>4.01</c:v>
                </c:pt>
                <c:pt idx="19">
                  <c:v>4.01</c:v>
                </c:pt>
                <c:pt idx="20">
                  <c:v>4.01</c:v>
                </c:pt>
                <c:pt idx="21">
                  <c:v>4.01</c:v>
                </c:pt>
                <c:pt idx="22">
                  <c:v>4.01</c:v>
                </c:pt>
                <c:pt idx="23">
                  <c:v>4.01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AA-4A70-AF15-7C7AD4519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7020927"/>
        <c:axId val="1087014687"/>
      </c:scatterChart>
      <c:valAx>
        <c:axId val="1087020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14687"/>
        <c:crosses val="autoZero"/>
        <c:crossBetween val="midCat"/>
      </c:valAx>
      <c:valAx>
        <c:axId val="1087014687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20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159018915738986E-2"/>
          <c:y val="5.3043992340705705E-2"/>
          <c:w val="0.83129025251153954"/>
          <c:h val="0.79070139193966726"/>
        </c:manualLayout>
      </c:layout>
      <c:scatterChart>
        <c:scatterStyle val="lineMarker"/>
        <c:varyColors val="0"/>
        <c:ser>
          <c:idx val="0"/>
          <c:order val="0"/>
          <c:tx>
            <c:v>U/S of reach 1/2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CNT!$E$2:$E$146</c:f>
              <c:numCache>
                <c:formatCode>General</c:formatCode>
                <c:ptCount val="14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B-4BCB-8550-67ABD6952ADF}"/>
            </c:ext>
          </c:extLst>
        </c:ser>
        <c:ser>
          <c:idx val="1"/>
          <c:order val="1"/>
          <c:tx>
            <c:v>D/S of reach 1</c:v>
          </c:tx>
          <c:spPr>
            <a:ln w="1905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19.999099999999999</c:v>
                </c:pt>
                <c:pt idx="8">
                  <c:v>19.996600000000001</c:v>
                </c:pt>
                <c:pt idx="9">
                  <c:v>19.991599999999998</c:v>
                </c:pt>
                <c:pt idx="10">
                  <c:v>19.982600000000001</c:v>
                </c:pt>
                <c:pt idx="11">
                  <c:v>19.967099999999999</c:v>
                </c:pt>
                <c:pt idx="12">
                  <c:v>19.940999999999999</c:v>
                </c:pt>
                <c:pt idx="13">
                  <c:v>19.813199999999998</c:v>
                </c:pt>
                <c:pt idx="14">
                  <c:v>19.782699999999998</c:v>
                </c:pt>
                <c:pt idx="15">
                  <c:v>19.777699999999999</c:v>
                </c:pt>
                <c:pt idx="16">
                  <c:v>19.809899999999999</c:v>
                </c:pt>
                <c:pt idx="17">
                  <c:v>19.892700000000001</c:v>
                </c:pt>
                <c:pt idx="18">
                  <c:v>20.0425</c:v>
                </c:pt>
                <c:pt idx="19">
                  <c:v>20.5016</c:v>
                </c:pt>
                <c:pt idx="20">
                  <c:v>20.792899999999999</c:v>
                </c:pt>
                <c:pt idx="21">
                  <c:v>21.096499999999999</c:v>
                </c:pt>
                <c:pt idx="22">
                  <c:v>21.388500000000001</c:v>
                </c:pt>
                <c:pt idx="23">
                  <c:v>21.645900000000001</c:v>
                </c:pt>
                <c:pt idx="24">
                  <c:v>21.8447</c:v>
                </c:pt>
                <c:pt idx="25">
                  <c:v>21.912800000000001</c:v>
                </c:pt>
                <c:pt idx="26">
                  <c:v>21.9758</c:v>
                </c:pt>
                <c:pt idx="27">
                  <c:v>21.9892</c:v>
                </c:pt>
                <c:pt idx="28">
                  <c:v>21.960699999999999</c:v>
                </c:pt>
                <c:pt idx="29">
                  <c:v>21.899100000000001</c:v>
                </c:pt>
                <c:pt idx="30">
                  <c:v>21.813199999999998</c:v>
                </c:pt>
                <c:pt idx="31">
                  <c:v>21.6983</c:v>
                </c:pt>
                <c:pt idx="32">
                  <c:v>21.581199999999999</c:v>
                </c:pt>
                <c:pt idx="33">
                  <c:v>21.457999999999998</c:v>
                </c:pt>
                <c:pt idx="34">
                  <c:v>21.332799999999999</c:v>
                </c:pt>
                <c:pt idx="35">
                  <c:v>21.208400000000001</c:v>
                </c:pt>
                <c:pt idx="36">
                  <c:v>21.0871</c:v>
                </c:pt>
                <c:pt idx="37">
                  <c:v>20.9877</c:v>
                </c:pt>
                <c:pt idx="38">
                  <c:v>20.8827</c:v>
                </c:pt>
                <c:pt idx="39">
                  <c:v>20.784600000000001</c:v>
                </c:pt>
                <c:pt idx="40">
                  <c:v>20.6937</c:v>
                </c:pt>
                <c:pt idx="41">
                  <c:v>20.6098</c:v>
                </c:pt>
                <c:pt idx="42">
                  <c:v>20.532499999999999</c:v>
                </c:pt>
                <c:pt idx="43">
                  <c:v>20.476500000000001</c:v>
                </c:pt>
                <c:pt idx="44">
                  <c:v>20.416399999999999</c:v>
                </c:pt>
                <c:pt idx="45">
                  <c:v>20.3626</c:v>
                </c:pt>
                <c:pt idx="46">
                  <c:v>20.314299999999999</c:v>
                </c:pt>
                <c:pt idx="47">
                  <c:v>20.271100000000001</c:v>
                </c:pt>
                <c:pt idx="48">
                  <c:v>20.232199999999999</c:v>
                </c:pt>
                <c:pt idx="49">
                  <c:v>20.2056</c:v>
                </c:pt>
                <c:pt idx="50">
                  <c:v>20.1769</c:v>
                </c:pt>
                <c:pt idx="51">
                  <c:v>20.151800000000001</c:v>
                </c:pt>
                <c:pt idx="52">
                  <c:v>20.1297</c:v>
                </c:pt>
                <c:pt idx="53">
                  <c:v>20.110299999999999</c:v>
                </c:pt>
                <c:pt idx="54">
                  <c:v>20.0931</c:v>
                </c:pt>
                <c:pt idx="55">
                  <c:v>20.081800000000001</c:v>
                </c:pt>
                <c:pt idx="56">
                  <c:v>20.069600000000001</c:v>
                </c:pt>
                <c:pt idx="57">
                  <c:v>20.058900000000001</c:v>
                </c:pt>
                <c:pt idx="58">
                  <c:v>20.049700000000001</c:v>
                </c:pt>
                <c:pt idx="59">
                  <c:v>20.041799999999999</c:v>
                </c:pt>
                <c:pt idx="60">
                  <c:v>20.034800000000001</c:v>
                </c:pt>
                <c:pt idx="61">
                  <c:v>20.0303</c:v>
                </c:pt>
                <c:pt idx="62">
                  <c:v>20.025500000000001</c:v>
                </c:pt>
                <c:pt idx="63">
                  <c:v>20.0214</c:v>
                </c:pt>
                <c:pt idx="64">
                  <c:v>20.017900000000001</c:v>
                </c:pt>
                <c:pt idx="65">
                  <c:v>20.014900000000001</c:v>
                </c:pt>
                <c:pt idx="66">
                  <c:v>20.0123</c:v>
                </c:pt>
                <c:pt idx="67">
                  <c:v>20.0106</c:v>
                </c:pt>
                <c:pt idx="68">
                  <c:v>20.008800000000001</c:v>
                </c:pt>
                <c:pt idx="69">
                  <c:v>20.007300000000001</c:v>
                </c:pt>
                <c:pt idx="70">
                  <c:v>20.006</c:v>
                </c:pt>
                <c:pt idx="71">
                  <c:v>20.004899999999999</c:v>
                </c:pt>
                <c:pt idx="72">
                  <c:v>20.004000000000001</c:v>
                </c:pt>
                <c:pt idx="73">
                  <c:v>20.003499999999999</c:v>
                </c:pt>
                <c:pt idx="74">
                  <c:v>20.0029</c:v>
                </c:pt>
                <c:pt idx="75">
                  <c:v>20.002400000000002</c:v>
                </c:pt>
                <c:pt idx="76">
                  <c:v>20.001999999999999</c:v>
                </c:pt>
                <c:pt idx="77">
                  <c:v>20.0016</c:v>
                </c:pt>
                <c:pt idx="78">
                  <c:v>20.001300000000001</c:v>
                </c:pt>
                <c:pt idx="79">
                  <c:v>20.001300000000001</c:v>
                </c:pt>
                <c:pt idx="80">
                  <c:v>20.001100000000001</c:v>
                </c:pt>
                <c:pt idx="81">
                  <c:v>20.000900000000001</c:v>
                </c:pt>
                <c:pt idx="82">
                  <c:v>20.000800000000002</c:v>
                </c:pt>
                <c:pt idx="83">
                  <c:v>20.000599999999999</c:v>
                </c:pt>
                <c:pt idx="84">
                  <c:v>20.000499999999999</c:v>
                </c:pt>
                <c:pt idx="85">
                  <c:v>20.000399999999999</c:v>
                </c:pt>
                <c:pt idx="86">
                  <c:v>20.000399999999999</c:v>
                </c:pt>
                <c:pt idx="87">
                  <c:v>20.000299999999999</c:v>
                </c:pt>
                <c:pt idx="88">
                  <c:v>20.000299999999999</c:v>
                </c:pt>
                <c:pt idx="89">
                  <c:v>20.0002</c:v>
                </c:pt>
                <c:pt idx="90">
                  <c:v>20.0002</c:v>
                </c:pt>
                <c:pt idx="91">
                  <c:v>20.0002</c:v>
                </c:pt>
                <c:pt idx="92">
                  <c:v>20.0002</c:v>
                </c:pt>
                <c:pt idx="93">
                  <c:v>20.0001</c:v>
                </c:pt>
                <c:pt idx="94">
                  <c:v>20.0001</c:v>
                </c:pt>
                <c:pt idx="95">
                  <c:v>20.0001</c:v>
                </c:pt>
                <c:pt idx="96">
                  <c:v>20.0001</c:v>
                </c:pt>
                <c:pt idx="97">
                  <c:v>19.9999</c:v>
                </c:pt>
                <c:pt idx="98">
                  <c:v>19.9999</c:v>
                </c:pt>
                <c:pt idx="99">
                  <c:v>19.9999</c:v>
                </c:pt>
                <c:pt idx="100">
                  <c:v>19.9999</c:v>
                </c:pt>
                <c:pt idx="101">
                  <c:v>19.9999</c:v>
                </c:pt>
                <c:pt idx="102">
                  <c:v>19.9999</c:v>
                </c:pt>
                <c:pt idx="103">
                  <c:v>19.9998</c:v>
                </c:pt>
                <c:pt idx="104">
                  <c:v>19.9998</c:v>
                </c:pt>
                <c:pt idx="105">
                  <c:v>19.9999</c:v>
                </c:pt>
                <c:pt idx="106">
                  <c:v>19.9999</c:v>
                </c:pt>
                <c:pt idx="107">
                  <c:v>20</c:v>
                </c:pt>
                <c:pt idx="108">
                  <c:v>20.0001</c:v>
                </c:pt>
                <c:pt idx="109">
                  <c:v>20</c:v>
                </c:pt>
                <c:pt idx="110">
                  <c:v>20</c:v>
                </c:pt>
                <c:pt idx="111">
                  <c:v>20.0001</c:v>
                </c:pt>
                <c:pt idx="112">
                  <c:v>20.0001</c:v>
                </c:pt>
                <c:pt idx="113">
                  <c:v>20.000299999999999</c:v>
                </c:pt>
                <c:pt idx="114">
                  <c:v>20.000399999999999</c:v>
                </c:pt>
                <c:pt idx="115">
                  <c:v>20.000299999999999</c:v>
                </c:pt>
                <c:pt idx="116">
                  <c:v>20.000399999999999</c:v>
                </c:pt>
                <c:pt idx="117">
                  <c:v>20.000499999999999</c:v>
                </c:pt>
                <c:pt idx="118">
                  <c:v>20.000599999999999</c:v>
                </c:pt>
                <c:pt idx="119">
                  <c:v>20.000800000000002</c:v>
                </c:pt>
                <c:pt idx="120">
                  <c:v>20.000800000000002</c:v>
                </c:pt>
                <c:pt idx="121">
                  <c:v>20.000900000000001</c:v>
                </c:pt>
                <c:pt idx="122">
                  <c:v>20.001000000000001</c:v>
                </c:pt>
                <c:pt idx="123">
                  <c:v>20.001100000000001</c:v>
                </c:pt>
                <c:pt idx="124">
                  <c:v>20.001200000000001</c:v>
                </c:pt>
                <c:pt idx="125">
                  <c:v>20.001300000000001</c:v>
                </c:pt>
                <c:pt idx="126">
                  <c:v>20.0014</c:v>
                </c:pt>
                <c:pt idx="127">
                  <c:v>20.0015</c:v>
                </c:pt>
                <c:pt idx="128">
                  <c:v>20.0016</c:v>
                </c:pt>
                <c:pt idx="129">
                  <c:v>20.0017</c:v>
                </c:pt>
                <c:pt idx="130">
                  <c:v>20.001799999999999</c:v>
                </c:pt>
                <c:pt idx="131">
                  <c:v>20.001799999999999</c:v>
                </c:pt>
                <c:pt idx="132">
                  <c:v>20.001799999999999</c:v>
                </c:pt>
                <c:pt idx="133">
                  <c:v>20.001200000000001</c:v>
                </c:pt>
                <c:pt idx="134">
                  <c:v>20.001000000000001</c:v>
                </c:pt>
                <c:pt idx="135">
                  <c:v>20.000800000000002</c:v>
                </c:pt>
                <c:pt idx="136">
                  <c:v>20.000599999999999</c:v>
                </c:pt>
                <c:pt idx="137">
                  <c:v>20.000399999999999</c:v>
                </c:pt>
                <c:pt idx="138">
                  <c:v>20.000299999999999</c:v>
                </c:pt>
                <c:pt idx="139">
                  <c:v>20.0002</c:v>
                </c:pt>
                <c:pt idx="140">
                  <c:v>20</c:v>
                </c:pt>
                <c:pt idx="141">
                  <c:v>19.9998</c:v>
                </c:pt>
                <c:pt idx="142">
                  <c:v>19.999600000000001</c:v>
                </c:pt>
                <c:pt idx="143">
                  <c:v>19.999400000000001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AB-4BCB-8550-67ABD6952ADF}"/>
            </c:ext>
          </c:extLst>
        </c:ser>
        <c:ser>
          <c:idx val="2"/>
          <c:order val="2"/>
          <c:tx>
            <c:v>D/S of reach 2</c:v>
          </c:tx>
          <c:spPr>
            <a:ln w="19050" cap="rnd">
              <a:solidFill>
                <a:schemeClr val="accent2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20.000299999999999</c:v>
                </c:pt>
                <c:pt idx="8">
                  <c:v>20.000599999999999</c:v>
                </c:pt>
                <c:pt idx="9">
                  <c:v>20.001300000000001</c:v>
                </c:pt>
                <c:pt idx="10">
                  <c:v>20.001999999999999</c:v>
                </c:pt>
                <c:pt idx="11">
                  <c:v>20.002700000000001</c:v>
                </c:pt>
                <c:pt idx="12">
                  <c:v>20.002600000000001</c:v>
                </c:pt>
                <c:pt idx="13">
                  <c:v>19.9956</c:v>
                </c:pt>
                <c:pt idx="14">
                  <c:v>19.988700000000001</c:v>
                </c:pt>
                <c:pt idx="15">
                  <c:v>19.977699999999999</c:v>
                </c:pt>
                <c:pt idx="16">
                  <c:v>19.962700000000002</c:v>
                </c:pt>
                <c:pt idx="17">
                  <c:v>19.944600000000001</c:v>
                </c:pt>
                <c:pt idx="18">
                  <c:v>19.926100000000002</c:v>
                </c:pt>
                <c:pt idx="19">
                  <c:v>19.901900000000001</c:v>
                </c:pt>
                <c:pt idx="20">
                  <c:v>19.89</c:v>
                </c:pt>
                <c:pt idx="21">
                  <c:v>19.888999999999999</c:v>
                </c:pt>
                <c:pt idx="22">
                  <c:v>19.902799999999999</c:v>
                </c:pt>
                <c:pt idx="23">
                  <c:v>19.933900000000001</c:v>
                </c:pt>
                <c:pt idx="24">
                  <c:v>19.982600000000001</c:v>
                </c:pt>
                <c:pt idx="25">
                  <c:v>20.073899999999998</c:v>
                </c:pt>
                <c:pt idx="26">
                  <c:v>20.1661</c:v>
                </c:pt>
                <c:pt idx="27">
                  <c:v>20.273</c:v>
                </c:pt>
                <c:pt idx="28">
                  <c:v>20.390799999999999</c:v>
                </c:pt>
                <c:pt idx="29">
                  <c:v>20.514900000000001</c:v>
                </c:pt>
                <c:pt idx="30">
                  <c:v>20.640899999999998</c:v>
                </c:pt>
                <c:pt idx="31">
                  <c:v>20.764099999999999</c:v>
                </c:pt>
                <c:pt idx="32">
                  <c:v>20.881599999999999</c:v>
                </c:pt>
                <c:pt idx="33">
                  <c:v>20.989799999999999</c:v>
                </c:pt>
                <c:pt idx="34">
                  <c:v>21.086300000000001</c:v>
                </c:pt>
                <c:pt idx="35">
                  <c:v>21.169599999999999</c:v>
                </c:pt>
                <c:pt idx="36">
                  <c:v>21.2392</c:v>
                </c:pt>
                <c:pt idx="37">
                  <c:v>21.275200000000002</c:v>
                </c:pt>
                <c:pt idx="38">
                  <c:v>21.309000000000001</c:v>
                </c:pt>
                <c:pt idx="39">
                  <c:v>21.3279</c:v>
                </c:pt>
                <c:pt idx="40">
                  <c:v>21.333100000000002</c:v>
                </c:pt>
                <c:pt idx="41">
                  <c:v>21.325900000000001</c:v>
                </c:pt>
                <c:pt idx="42">
                  <c:v>21.308199999999999</c:v>
                </c:pt>
                <c:pt idx="43">
                  <c:v>21.2684</c:v>
                </c:pt>
                <c:pt idx="44">
                  <c:v>21.229099999999999</c:v>
                </c:pt>
                <c:pt idx="45">
                  <c:v>21.1829</c:v>
                </c:pt>
                <c:pt idx="46">
                  <c:v>21.1311</c:v>
                </c:pt>
                <c:pt idx="47">
                  <c:v>21.075299999999999</c:v>
                </c:pt>
                <c:pt idx="48">
                  <c:v>21.0168</c:v>
                </c:pt>
                <c:pt idx="49">
                  <c:v>20.9543</c:v>
                </c:pt>
                <c:pt idx="50">
                  <c:v>20.892600000000002</c:v>
                </c:pt>
                <c:pt idx="51">
                  <c:v>20.831</c:v>
                </c:pt>
                <c:pt idx="52">
                  <c:v>20.770199999999999</c:v>
                </c:pt>
                <c:pt idx="53">
                  <c:v>20.710599999999999</c:v>
                </c:pt>
                <c:pt idx="54">
                  <c:v>20.652699999999999</c:v>
                </c:pt>
                <c:pt idx="55">
                  <c:v>20.599399999999999</c:v>
                </c:pt>
                <c:pt idx="56">
                  <c:v>20.547000000000001</c:v>
                </c:pt>
                <c:pt idx="57">
                  <c:v>20.497299999999999</c:v>
                </c:pt>
                <c:pt idx="58">
                  <c:v>20.450500000000002</c:v>
                </c:pt>
                <c:pt idx="59">
                  <c:v>20.406500000000001</c:v>
                </c:pt>
                <c:pt idx="60">
                  <c:v>20.365200000000002</c:v>
                </c:pt>
                <c:pt idx="61">
                  <c:v>20.330200000000001</c:v>
                </c:pt>
                <c:pt idx="62">
                  <c:v>20.2956</c:v>
                </c:pt>
                <c:pt idx="63">
                  <c:v>20.2639</c:v>
                </c:pt>
                <c:pt idx="64">
                  <c:v>20.2347</c:v>
                </c:pt>
                <c:pt idx="65">
                  <c:v>20.208100000000002</c:v>
                </c:pt>
                <c:pt idx="66">
                  <c:v>20.183599999999998</c:v>
                </c:pt>
                <c:pt idx="67">
                  <c:v>20.164000000000001</c:v>
                </c:pt>
                <c:pt idx="68">
                  <c:v>20.144600000000001</c:v>
                </c:pt>
                <c:pt idx="69">
                  <c:v>20.127099999999999</c:v>
                </c:pt>
                <c:pt idx="70">
                  <c:v>20.1114</c:v>
                </c:pt>
                <c:pt idx="71">
                  <c:v>20.0974</c:v>
                </c:pt>
                <c:pt idx="72">
                  <c:v>20.084599999999998</c:v>
                </c:pt>
                <c:pt idx="73">
                  <c:v>20.0748</c:v>
                </c:pt>
                <c:pt idx="74">
                  <c:v>20.065100000000001</c:v>
                </c:pt>
                <c:pt idx="75">
                  <c:v>20.0565</c:v>
                </c:pt>
                <c:pt idx="76">
                  <c:v>20.0489</c:v>
                </c:pt>
                <c:pt idx="77">
                  <c:v>20.042100000000001</c:v>
                </c:pt>
                <c:pt idx="78">
                  <c:v>20.036100000000001</c:v>
                </c:pt>
                <c:pt idx="79">
                  <c:v>20.0318</c:v>
                </c:pt>
                <c:pt idx="80">
                  <c:v>20.0274</c:v>
                </c:pt>
                <c:pt idx="81">
                  <c:v>20.023499999999999</c:v>
                </c:pt>
                <c:pt idx="82">
                  <c:v>20.020099999999999</c:v>
                </c:pt>
                <c:pt idx="83">
                  <c:v>20.017199999999999</c:v>
                </c:pt>
                <c:pt idx="84">
                  <c:v>20.014600000000002</c:v>
                </c:pt>
                <c:pt idx="85">
                  <c:v>20.012599999999999</c:v>
                </c:pt>
                <c:pt idx="86">
                  <c:v>20.0108</c:v>
                </c:pt>
                <c:pt idx="87">
                  <c:v>20.0092</c:v>
                </c:pt>
                <c:pt idx="88">
                  <c:v>20.0078</c:v>
                </c:pt>
                <c:pt idx="89">
                  <c:v>20.006599999999999</c:v>
                </c:pt>
                <c:pt idx="90">
                  <c:v>20.005500000000001</c:v>
                </c:pt>
                <c:pt idx="91">
                  <c:v>20.0047</c:v>
                </c:pt>
                <c:pt idx="92">
                  <c:v>20.004000000000001</c:v>
                </c:pt>
                <c:pt idx="93">
                  <c:v>20.003399999999999</c:v>
                </c:pt>
                <c:pt idx="94">
                  <c:v>20.002800000000001</c:v>
                </c:pt>
                <c:pt idx="95">
                  <c:v>20.002400000000002</c:v>
                </c:pt>
                <c:pt idx="96">
                  <c:v>20.001999999999999</c:v>
                </c:pt>
                <c:pt idx="97">
                  <c:v>20.0017</c:v>
                </c:pt>
                <c:pt idx="98">
                  <c:v>20.0014</c:v>
                </c:pt>
                <c:pt idx="99">
                  <c:v>20.001200000000001</c:v>
                </c:pt>
                <c:pt idx="100">
                  <c:v>20.001000000000001</c:v>
                </c:pt>
                <c:pt idx="101">
                  <c:v>20.000900000000001</c:v>
                </c:pt>
                <c:pt idx="102">
                  <c:v>20.000800000000002</c:v>
                </c:pt>
                <c:pt idx="103">
                  <c:v>20.000499999999999</c:v>
                </c:pt>
                <c:pt idx="104">
                  <c:v>20.000399999999999</c:v>
                </c:pt>
                <c:pt idx="105">
                  <c:v>20.000399999999999</c:v>
                </c:pt>
                <c:pt idx="106">
                  <c:v>20.000399999999999</c:v>
                </c:pt>
                <c:pt idx="107">
                  <c:v>20.000399999999999</c:v>
                </c:pt>
                <c:pt idx="108">
                  <c:v>20.000399999999999</c:v>
                </c:pt>
                <c:pt idx="109">
                  <c:v>20.000299999999999</c:v>
                </c:pt>
                <c:pt idx="110">
                  <c:v>20.000299999999999</c:v>
                </c:pt>
                <c:pt idx="111">
                  <c:v>20.000399999999999</c:v>
                </c:pt>
                <c:pt idx="112">
                  <c:v>20.000399999999999</c:v>
                </c:pt>
                <c:pt idx="113">
                  <c:v>20.000499999999999</c:v>
                </c:pt>
                <c:pt idx="114">
                  <c:v>20.000599999999999</c:v>
                </c:pt>
                <c:pt idx="115">
                  <c:v>20.000599999999999</c:v>
                </c:pt>
                <c:pt idx="116">
                  <c:v>20.000599999999999</c:v>
                </c:pt>
                <c:pt idx="117">
                  <c:v>20.000699999999998</c:v>
                </c:pt>
                <c:pt idx="118">
                  <c:v>20.000900000000001</c:v>
                </c:pt>
                <c:pt idx="119">
                  <c:v>20.001000000000001</c:v>
                </c:pt>
                <c:pt idx="120">
                  <c:v>20.001100000000001</c:v>
                </c:pt>
                <c:pt idx="121">
                  <c:v>20.001200000000001</c:v>
                </c:pt>
                <c:pt idx="122">
                  <c:v>20.001200000000001</c:v>
                </c:pt>
                <c:pt idx="123">
                  <c:v>20.0014</c:v>
                </c:pt>
                <c:pt idx="124">
                  <c:v>20.0016</c:v>
                </c:pt>
                <c:pt idx="125">
                  <c:v>20.0017</c:v>
                </c:pt>
                <c:pt idx="126">
                  <c:v>20.001799999999999</c:v>
                </c:pt>
                <c:pt idx="127">
                  <c:v>20.001799999999999</c:v>
                </c:pt>
                <c:pt idx="128">
                  <c:v>20.001899999999999</c:v>
                </c:pt>
                <c:pt idx="129">
                  <c:v>20.002099999999999</c:v>
                </c:pt>
                <c:pt idx="130">
                  <c:v>20.002199999999998</c:v>
                </c:pt>
                <c:pt idx="131">
                  <c:v>20.002300000000002</c:v>
                </c:pt>
                <c:pt idx="132">
                  <c:v>20.002400000000002</c:v>
                </c:pt>
                <c:pt idx="133">
                  <c:v>20.001899999999999</c:v>
                </c:pt>
                <c:pt idx="134">
                  <c:v>20.001799999999999</c:v>
                </c:pt>
                <c:pt idx="135">
                  <c:v>20.0016</c:v>
                </c:pt>
                <c:pt idx="136">
                  <c:v>20.0015</c:v>
                </c:pt>
                <c:pt idx="137">
                  <c:v>20.0014</c:v>
                </c:pt>
                <c:pt idx="138">
                  <c:v>20.001300000000001</c:v>
                </c:pt>
                <c:pt idx="139">
                  <c:v>20.001200000000001</c:v>
                </c:pt>
                <c:pt idx="140">
                  <c:v>20.001100000000001</c:v>
                </c:pt>
                <c:pt idx="141">
                  <c:v>20.000900000000001</c:v>
                </c:pt>
                <c:pt idx="142">
                  <c:v>20.000699999999998</c:v>
                </c:pt>
                <c:pt idx="143">
                  <c:v>20.000499999999999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AB-4BCB-8550-67ABD6952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40751"/>
        <c:axId val="1040831183"/>
      </c:scatterChart>
      <c:scatterChart>
        <c:scatterStyle val="lineMarker"/>
        <c:varyColors val="0"/>
        <c:ser>
          <c:idx val="3"/>
          <c:order val="3"/>
          <c:tx>
            <c:v>U/S of reach 3</c:v>
          </c:tx>
          <c:spPr>
            <a:ln w="19050" cap="rnd">
              <a:solidFill>
                <a:srgbClr val="00B05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39.999299999999998</c:v>
                </c:pt>
                <c:pt idx="8">
                  <c:v>39.997199999999999</c:v>
                </c:pt>
                <c:pt idx="9">
                  <c:v>39.992899999999999</c:v>
                </c:pt>
                <c:pt idx="10">
                  <c:v>39.9846</c:v>
                </c:pt>
                <c:pt idx="11">
                  <c:v>39.969799999999999</c:v>
                </c:pt>
                <c:pt idx="12">
                  <c:v>39.943600000000004</c:v>
                </c:pt>
                <c:pt idx="13">
                  <c:v>39.808700000000002</c:v>
                </c:pt>
                <c:pt idx="14">
                  <c:v>39.7714</c:v>
                </c:pt>
                <c:pt idx="15">
                  <c:v>39.755400000000002</c:v>
                </c:pt>
                <c:pt idx="16">
                  <c:v>39.772599999999997</c:v>
                </c:pt>
                <c:pt idx="17">
                  <c:v>39.837299999999999</c:v>
                </c:pt>
                <c:pt idx="18">
                  <c:v>39.968600000000002</c:v>
                </c:pt>
                <c:pt idx="19">
                  <c:v>40.403500000000001</c:v>
                </c:pt>
                <c:pt idx="20">
                  <c:v>40.682899999999997</c:v>
                </c:pt>
                <c:pt idx="21">
                  <c:v>40.985500000000002</c:v>
                </c:pt>
                <c:pt idx="22">
                  <c:v>41.2913</c:v>
                </c:pt>
                <c:pt idx="23">
                  <c:v>41.579799999999999</c:v>
                </c:pt>
                <c:pt idx="24">
                  <c:v>41.827300000000001</c:v>
                </c:pt>
                <c:pt idx="25">
                  <c:v>41.986600000000003</c:v>
                </c:pt>
                <c:pt idx="26">
                  <c:v>42.1419</c:v>
                </c:pt>
                <c:pt idx="27">
                  <c:v>42.2622</c:v>
                </c:pt>
                <c:pt idx="28">
                  <c:v>42.351500000000001</c:v>
                </c:pt>
                <c:pt idx="29">
                  <c:v>42.414000000000001</c:v>
                </c:pt>
                <c:pt idx="30">
                  <c:v>42.454099999999997</c:v>
                </c:pt>
                <c:pt idx="31">
                  <c:v>42.462499999999999</c:v>
                </c:pt>
                <c:pt idx="32">
                  <c:v>42.462800000000001</c:v>
                </c:pt>
                <c:pt idx="33">
                  <c:v>42.447800000000001</c:v>
                </c:pt>
                <c:pt idx="34">
                  <c:v>42.4191</c:v>
                </c:pt>
                <c:pt idx="35">
                  <c:v>42.378</c:v>
                </c:pt>
                <c:pt idx="36">
                  <c:v>42.3264</c:v>
                </c:pt>
                <c:pt idx="37">
                  <c:v>42.262900000000002</c:v>
                </c:pt>
                <c:pt idx="38">
                  <c:v>42.191600000000001</c:v>
                </c:pt>
                <c:pt idx="39">
                  <c:v>42.112499999999997</c:v>
                </c:pt>
                <c:pt idx="40">
                  <c:v>42.026800000000001</c:v>
                </c:pt>
                <c:pt idx="41">
                  <c:v>41.935699999999997</c:v>
                </c:pt>
                <c:pt idx="42">
                  <c:v>41.840699999999998</c:v>
                </c:pt>
                <c:pt idx="43">
                  <c:v>41.744900000000001</c:v>
                </c:pt>
                <c:pt idx="44">
                  <c:v>41.645600000000002</c:v>
                </c:pt>
                <c:pt idx="45">
                  <c:v>41.545400000000001</c:v>
                </c:pt>
                <c:pt idx="46">
                  <c:v>41.445399999999999</c:v>
                </c:pt>
                <c:pt idx="47">
                  <c:v>41.346400000000003</c:v>
                </c:pt>
                <c:pt idx="48">
                  <c:v>41.249000000000002</c:v>
                </c:pt>
                <c:pt idx="49">
                  <c:v>41.1599</c:v>
                </c:pt>
                <c:pt idx="50">
                  <c:v>41.069600000000001</c:v>
                </c:pt>
                <c:pt idx="51">
                  <c:v>40.982799999999997</c:v>
                </c:pt>
                <c:pt idx="52">
                  <c:v>40.899900000000002</c:v>
                </c:pt>
                <c:pt idx="53">
                  <c:v>40.820999999999998</c:v>
                </c:pt>
                <c:pt idx="54">
                  <c:v>40.745899999999999</c:v>
                </c:pt>
                <c:pt idx="55">
                  <c:v>40.681199999999997</c:v>
                </c:pt>
                <c:pt idx="56">
                  <c:v>40.616500000000002</c:v>
                </c:pt>
                <c:pt idx="57">
                  <c:v>40.556199999999997</c:v>
                </c:pt>
                <c:pt idx="58">
                  <c:v>40.5002</c:v>
                </c:pt>
                <c:pt idx="59">
                  <c:v>40.4482</c:v>
                </c:pt>
                <c:pt idx="60">
                  <c:v>40.4</c:v>
                </c:pt>
                <c:pt idx="61">
                  <c:v>40.360500000000002</c:v>
                </c:pt>
                <c:pt idx="62">
                  <c:v>40.321100000000001</c:v>
                </c:pt>
                <c:pt idx="63">
                  <c:v>40.285299999999999</c:v>
                </c:pt>
                <c:pt idx="64">
                  <c:v>40.252600000000001</c:v>
                </c:pt>
                <c:pt idx="65">
                  <c:v>40.222999999999999</c:v>
                </c:pt>
                <c:pt idx="66">
                  <c:v>40.195900000000002</c:v>
                </c:pt>
                <c:pt idx="67">
                  <c:v>40.174500000000002</c:v>
                </c:pt>
                <c:pt idx="68">
                  <c:v>40.153300000000002</c:v>
                </c:pt>
                <c:pt idx="69">
                  <c:v>40.134399999999999</c:v>
                </c:pt>
                <c:pt idx="70">
                  <c:v>40.117400000000004</c:v>
                </c:pt>
                <c:pt idx="71">
                  <c:v>40.1023</c:v>
                </c:pt>
                <c:pt idx="72">
                  <c:v>40.0886</c:v>
                </c:pt>
                <c:pt idx="73">
                  <c:v>40.078299999999999</c:v>
                </c:pt>
                <c:pt idx="74">
                  <c:v>40.067999999999998</c:v>
                </c:pt>
                <c:pt idx="75">
                  <c:v>40.058900000000001</c:v>
                </c:pt>
                <c:pt idx="76">
                  <c:v>40.050800000000002</c:v>
                </c:pt>
                <c:pt idx="77">
                  <c:v>40.043799999999997</c:v>
                </c:pt>
                <c:pt idx="78">
                  <c:v>40.037500000000001</c:v>
                </c:pt>
                <c:pt idx="79">
                  <c:v>40.033099999999997</c:v>
                </c:pt>
                <c:pt idx="80">
                  <c:v>40.028500000000001</c:v>
                </c:pt>
                <c:pt idx="81">
                  <c:v>40.0244</c:v>
                </c:pt>
                <c:pt idx="82">
                  <c:v>40.020899999999997</c:v>
                </c:pt>
                <c:pt idx="83">
                  <c:v>40.017800000000001</c:v>
                </c:pt>
                <c:pt idx="84">
                  <c:v>40.015099999999997</c:v>
                </c:pt>
                <c:pt idx="85">
                  <c:v>40.013100000000001</c:v>
                </c:pt>
                <c:pt idx="86">
                  <c:v>40.011099999999999</c:v>
                </c:pt>
                <c:pt idx="87">
                  <c:v>40.009500000000003</c:v>
                </c:pt>
                <c:pt idx="88">
                  <c:v>40.008000000000003</c:v>
                </c:pt>
                <c:pt idx="89">
                  <c:v>40.006799999999998</c:v>
                </c:pt>
                <c:pt idx="90">
                  <c:v>40.005699999999997</c:v>
                </c:pt>
                <c:pt idx="91">
                  <c:v>40.005000000000003</c:v>
                </c:pt>
                <c:pt idx="92">
                  <c:v>40.004199999999997</c:v>
                </c:pt>
                <c:pt idx="93">
                  <c:v>40.003500000000003</c:v>
                </c:pt>
                <c:pt idx="94">
                  <c:v>40.002899999999997</c:v>
                </c:pt>
                <c:pt idx="95">
                  <c:v>40.002400000000002</c:v>
                </c:pt>
                <c:pt idx="96">
                  <c:v>40.002099999999999</c:v>
                </c:pt>
                <c:pt idx="97">
                  <c:v>40.001600000000003</c:v>
                </c:pt>
                <c:pt idx="98">
                  <c:v>40.001300000000001</c:v>
                </c:pt>
                <c:pt idx="99">
                  <c:v>40.001100000000001</c:v>
                </c:pt>
                <c:pt idx="100">
                  <c:v>40.000900000000001</c:v>
                </c:pt>
                <c:pt idx="101">
                  <c:v>40.000799999999998</c:v>
                </c:pt>
                <c:pt idx="102">
                  <c:v>40.000700000000002</c:v>
                </c:pt>
                <c:pt idx="103">
                  <c:v>40.000300000000003</c:v>
                </c:pt>
                <c:pt idx="104">
                  <c:v>40.000300000000003</c:v>
                </c:pt>
                <c:pt idx="105">
                  <c:v>40.000300000000003</c:v>
                </c:pt>
                <c:pt idx="106">
                  <c:v>40.000300000000003</c:v>
                </c:pt>
                <c:pt idx="107">
                  <c:v>40.000399999999999</c:v>
                </c:pt>
                <c:pt idx="108">
                  <c:v>40.000500000000002</c:v>
                </c:pt>
                <c:pt idx="109">
                  <c:v>40.000300000000003</c:v>
                </c:pt>
                <c:pt idx="110">
                  <c:v>40.000300000000003</c:v>
                </c:pt>
                <c:pt idx="111">
                  <c:v>40.000399999999999</c:v>
                </c:pt>
                <c:pt idx="112">
                  <c:v>40.000599999999999</c:v>
                </c:pt>
                <c:pt idx="113">
                  <c:v>40.000799999999998</c:v>
                </c:pt>
                <c:pt idx="114">
                  <c:v>40.000999999999998</c:v>
                </c:pt>
                <c:pt idx="115">
                  <c:v>40.000900000000001</c:v>
                </c:pt>
                <c:pt idx="116">
                  <c:v>40.000999999999998</c:v>
                </c:pt>
                <c:pt idx="117">
                  <c:v>40.001199999999997</c:v>
                </c:pt>
                <c:pt idx="118">
                  <c:v>40.0015</c:v>
                </c:pt>
                <c:pt idx="119">
                  <c:v>40.001800000000003</c:v>
                </c:pt>
                <c:pt idx="120">
                  <c:v>40.001899999999999</c:v>
                </c:pt>
                <c:pt idx="121">
                  <c:v>40.002000000000002</c:v>
                </c:pt>
                <c:pt idx="122">
                  <c:v>40.002200000000002</c:v>
                </c:pt>
                <c:pt idx="123">
                  <c:v>40.002499999999998</c:v>
                </c:pt>
                <c:pt idx="124">
                  <c:v>40.002800000000001</c:v>
                </c:pt>
                <c:pt idx="125">
                  <c:v>40.003</c:v>
                </c:pt>
                <c:pt idx="126">
                  <c:v>40.003100000000003</c:v>
                </c:pt>
                <c:pt idx="127">
                  <c:v>40.003399999999999</c:v>
                </c:pt>
                <c:pt idx="128">
                  <c:v>40.003599999999999</c:v>
                </c:pt>
                <c:pt idx="129">
                  <c:v>40.003799999999998</c:v>
                </c:pt>
                <c:pt idx="130">
                  <c:v>40.003999999999998</c:v>
                </c:pt>
                <c:pt idx="131">
                  <c:v>40.004199999999997</c:v>
                </c:pt>
                <c:pt idx="132">
                  <c:v>40.004199999999997</c:v>
                </c:pt>
                <c:pt idx="133">
                  <c:v>40.003100000000003</c:v>
                </c:pt>
                <c:pt idx="134">
                  <c:v>40.002699999999997</c:v>
                </c:pt>
                <c:pt idx="135">
                  <c:v>40.002400000000002</c:v>
                </c:pt>
                <c:pt idx="136">
                  <c:v>40.002099999999999</c:v>
                </c:pt>
                <c:pt idx="137">
                  <c:v>40.001800000000003</c:v>
                </c:pt>
                <c:pt idx="138">
                  <c:v>40.001600000000003</c:v>
                </c:pt>
                <c:pt idx="139">
                  <c:v>40.001399999999997</c:v>
                </c:pt>
                <c:pt idx="140">
                  <c:v>40.001100000000001</c:v>
                </c:pt>
                <c:pt idx="141">
                  <c:v>40.000799999999998</c:v>
                </c:pt>
                <c:pt idx="142">
                  <c:v>40.000300000000003</c:v>
                </c:pt>
                <c:pt idx="143">
                  <c:v>39.999899999999997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AB-4BCB-8550-67ABD6952ADF}"/>
            </c:ext>
          </c:extLst>
        </c:ser>
        <c:ser>
          <c:idx val="4"/>
          <c:order val="4"/>
          <c:tx>
            <c:v>D/S of reach 3</c:v>
          </c:tx>
          <c:spPr>
            <a:ln w="1905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39.999899999999997</c:v>
                </c:pt>
                <c:pt idx="2">
                  <c:v>39.999899999999997</c:v>
                </c:pt>
                <c:pt idx="3">
                  <c:v>39.999899999999997</c:v>
                </c:pt>
                <c:pt idx="4">
                  <c:v>39.999899999999997</c:v>
                </c:pt>
                <c:pt idx="5">
                  <c:v>39.999899999999997</c:v>
                </c:pt>
                <c:pt idx="6">
                  <c:v>39.999899999999997</c:v>
                </c:pt>
                <c:pt idx="7">
                  <c:v>39.999899999999997</c:v>
                </c:pt>
                <c:pt idx="8">
                  <c:v>39.999899999999997</c:v>
                </c:pt>
                <c:pt idx="9">
                  <c:v>39.999899999999997</c:v>
                </c:pt>
                <c:pt idx="10">
                  <c:v>39.999899999999997</c:v>
                </c:pt>
                <c:pt idx="11">
                  <c:v>39.999899999999997</c:v>
                </c:pt>
                <c:pt idx="12">
                  <c:v>39.9998</c:v>
                </c:pt>
                <c:pt idx="13">
                  <c:v>39.9998</c:v>
                </c:pt>
                <c:pt idx="14">
                  <c:v>39.9998</c:v>
                </c:pt>
                <c:pt idx="15">
                  <c:v>39.999699999999997</c:v>
                </c:pt>
                <c:pt idx="16">
                  <c:v>39.999699999999997</c:v>
                </c:pt>
                <c:pt idx="17">
                  <c:v>39.999600000000001</c:v>
                </c:pt>
                <c:pt idx="18">
                  <c:v>39.999600000000001</c:v>
                </c:pt>
                <c:pt idx="19">
                  <c:v>39.999600000000001</c:v>
                </c:pt>
                <c:pt idx="20">
                  <c:v>39.999499999999998</c:v>
                </c:pt>
                <c:pt idx="21">
                  <c:v>39.999499999999998</c:v>
                </c:pt>
                <c:pt idx="22">
                  <c:v>39.999499999999998</c:v>
                </c:pt>
                <c:pt idx="23">
                  <c:v>39.999499999999998</c:v>
                </c:pt>
                <c:pt idx="24">
                  <c:v>39.999699999999997</c:v>
                </c:pt>
                <c:pt idx="25">
                  <c:v>40</c:v>
                </c:pt>
                <c:pt idx="26">
                  <c:v>40.000300000000003</c:v>
                </c:pt>
                <c:pt idx="27">
                  <c:v>40.000500000000002</c:v>
                </c:pt>
                <c:pt idx="28">
                  <c:v>39.9998</c:v>
                </c:pt>
                <c:pt idx="29">
                  <c:v>39.997700000000002</c:v>
                </c:pt>
                <c:pt idx="30">
                  <c:v>39.993099999999998</c:v>
                </c:pt>
                <c:pt idx="31">
                  <c:v>39.985199999999999</c:v>
                </c:pt>
                <c:pt idx="32">
                  <c:v>39.973700000000001</c:v>
                </c:pt>
                <c:pt idx="33">
                  <c:v>39.959099999999999</c:v>
                </c:pt>
                <c:pt idx="34">
                  <c:v>39.942999999999998</c:v>
                </c:pt>
                <c:pt idx="35">
                  <c:v>39.928199999999997</c:v>
                </c:pt>
                <c:pt idx="36">
                  <c:v>39.918599999999998</c:v>
                </c:pt>
                <c:pt idx="37">
                  <c:v>39.918599999999998</c:v>
                </c:pt>
                <c:pt idx="38">
                  <c:v>39.933799999999998</c:v>
                </c:pt>
                <c:pt idx="39">
                  <c:v>39.968600000000002</c:v>
                </c:pt>
                <c:pt idx="40">
                  <c:v>40.026600000000002</c:v>
                </c:pt>
                <c:pt idx="41">
                  <c:v>40.110100000000003</c:v>
                </c:pt>
                <c:pt idx="42">
                  <c:v>40.2194</c:v>
                </c:pt>
                <c:pt idx="43">
                  <c:v>40.353299999999997</c:v>
                </c:pt>
                <c:pt idx="44">
                  <c:v>40.508099999999999</c:v>
                </c:pt>
                <c:pt idx="45">
                  <c:v>40.679200000000002</c:v>
                </c:pt>
                <c:pt idx="46">
                  <c:v>40.860900000000001</c:v>
                </c:pt>
                <c:pt idx="47">
                  <c:v>41.0473</c:v>
                </c:pt>
                <c:pt idx="48">
                  <c:v>41.232500000000002</c:v>
                </c:pt>
                <c:pt idx="49">
                  <c:v>41.411099999999998</c:v>
                </c:pt>
                <c:pt idx="50">
                  <c:v>41.578499999999998</c:v>
                </c:pt>
                <c:pt idx="51">
                  <c:v>41.731099999999998</c:v>
                </c:pt>
                <c:pt idx="52">
                  <c:v>41.866199999999999</c:v>
                </c:pt>
                <c:pt idx="53">
                  <c:v>41.982199999999999</c:v>
                </c:pt>
                <c:pt idx="54">
                  <c:v>42.078000000000003</c:v>
                </c:pt>
                <c:pt idx="55">
                  <c:v>42.153599999999997</c:v>
                </c:pt>
                <c:pt idx="56">
                  <c:v>42.209600000000002</c:v>
                </c:pt>
                <c:pt idx="57">
                  <c:v>42.246899999999997</c:v>
                </c:pt>
                <c:pt idx="58">
                  <c:v>42.266399999999997</c:v>
                </c:pt>
                <c:pt idx="59">
                  <c:v>42.269599999999997</c:v>
                </c:pt>
                <c:pt idx="60">
                  <c:v>42.2577</c:v>
                </c:pt>
                <c:pt idx="61">
                  <c:v>42.232700000000001</c:v>
                </c:pt>
                <c:pt idx="62">
                  <c:v>42.195399999999999</c:v>
                </c:pt>
                <c:pt idx="63">
                  <c:v>42.147599999999997</c:v>
                </c:pt>
                <c:pt idx="64">
                  <c:v>42.090499999999999</c:v>
                </c:pt>
                <c:pt idx="65">
                  <c:v>42.025300000000001</c:v>
                </c:pt>
                <c:pt idx="66">
                  <c:v>41.953499999999998</c:v>
                </c:pt>
                <c:pt idx="67">
                  <c:v>41.877000000000002</c:v>
                </c:pt>
                <c:pt idx="68">
                  <c:v>41.795900000000003</c:v>
                </c:pt>
                <c:pt idx="69">
                  <c:v>41.711599999999997</c:v>
                </c:pt>
                <c:pt idx="70">
                  <c:v>41.625</c:v>
                </c:pt>
                <c:pt idx="71">
                  <c:v>41.537199999999999</c:v>
                </c:pt>
                <c:pt idx="72">
                  <c:v>41.448900000000002</c:v>
                </c:pt>
                <c:pt idx="73">
                  <c:v>41.361499999999999</c:v>
                </c:pt>
                <c:pt idx="74">
                  <c:v>41.274999999999999</c:v>
                </c:pt>
                <c:pt idx="75">
                  <c:v>41.190100000000001</c:v>
                </c:pt>
                <c:pt idx="76">
                  <c:v>41.107199999999999</c:v>
                </c:pt>
                <c:pt idx="77">
                  <c:v>41.026899999999998</c:v>
                </c:pt>
                <c:pt idx="78">
                  <c:v>40.9495</c:v>
                </c:pt>
                <c:pt idx="79">
                  <c:v>40.875700000000002</c:v>
                </c:pt>
                <c:pt idx="80">
                  <c:v>40.805199999999999</c:v>
                </c:pt>
                <c:pt idx="81">
                  <c:v>40.738300000000002</c:v>
                </c:pt>
                <c:pt idx="82">
                  <c:v>40.6751</c:v>
                </c:pt>
                <c:pt idx="83">
                  <c:v>40.615499999999997</c:v>
                </c:pt>
                <c:pt idx="84">
                  <c:v>40.559800000000003</c:v>
                </c:pt>
                <c:pt idx="85">
                  <c:v>40.507899999999999</c:v>
                </c:pt>
                <c:pt idx="86">
                  <c:v>40.459600000000002</c:v>
                </c:pt>
                <c:pt idx="87">
                  <c:v>40.414900000000003</c:v>
                </c:pt>
                <c:pt idx="88">
                  <c:v>40.373600000000003</c:v>
                </c:pt>
                <c:pt idx="89">
                  <c:v>40.335500000000003</c:v>
                </c:pt>
                <c:pt idx="90">
                  <c:v>40.300699999999999</c:v>
                </c:pt>
                <c:pt idx="91">
                  <c:v>40.268900000000002</c:v>
                </c:pt>
                <c:pt idx="92">
                  <c:v>40.239899999999999</c:v>
                </c:pt>
                <c:pt idx="93">
                  <c:v>40.213500000000003</c:v>
                </c:pt>
                <c:pt idx="94">
                  <c:v>40.189599999999999</c:v>
                </c:pt>
                <c:pt idx="95">
                  <c:v>40.167999999999999</c:v>
                </c:pt>
                <c:pt idx="96">
                  <c:v>40.148600000000002</c:v>
                </c:pt>
                <c:pt idx="97">
                  <c:v>40.131100000000004</c:v>
                </c:pt>
                <c:pt idx="98">
                  <c:v>40.115499999999997</c:v>
                </c:pt>
                <c:pt idx="99">
                  <c:v>40.101500000000001</c:v>
                </c:pt>
                <c:pt idx="100">
                  <c:v>40.088999999999999</c:v>
                </c:pt>
                <c:pt idx="101">
                  <c:v>40.0779</c:v>
                </c:pt>
                <c:pt idx="102">
                  <c:v>40.068100000000001</c:v>
                </c:pt>
                <c:pt idx="103">
                  <c:v>40.059399999999997</c:v>
                </c:pt>
                <c:pt idx="104">
                  <c:v>40.051699999999997</c:v>
                </c:pt>
                <c:pt idx="105">
                  <c:v>40.044899999999998</c:v>
                </c:pt>
                <c:pt idx="106">
                  <c:v>40.038899999999998</c:v>
                </c:pt>
                <c:pt idx="107">
                  <c:v>40.0336</c:v>
                </c:pt>
                <c:pt idx="108">
                  <c:v>40.0289</c:v>
                </c:pt>
                <c:pt idx="109">
                  <c:v>40.024900000000002</c:v>
                </c:pt>
                <c:pt idx="110">
                  <c:v>40.0214</c:v>
                </c:pt>
                <c:pt idx="111">
                  <c:v>40.018300000000004</c:v>
                </c:pt>
                <c:pt idx="112">
                  <c:v>40.015700000000002</c:v>
                </c:pt>
                <c:pt idx="113">
                  <c:v>40.013300000000001</c:v>
                </c:pt>
                <c:pt idx="114">
                  <c:v>40.011299999999999</c:v>
                </c:pt>
                <c:pt idx="115">
                  <c:v>40.009599999999999</c:v>
                </c:pt>
                <c:pt idx="116">
                  <c:v>40.008099999999999</c:v>
                </c:pt>
                <c:pt idx="117">
                  <c:v>40.006700000000002</c:v>
                </c:pt>
                <c:pt idx="118">
                  <c:v>40.005600000000001</c:v>
                </c:pt>
                <c:pt idx="119">
                  <c:v>40.004600000000003</c:v>
                </c:pt>
                <c:pt idx="120">
                  <c:v>40.003700000000002</c:v>
                </c:pt>
                <c:pt idx="121">
                  <c:v>40.003100000000003</c:v>
                </c:pt>
                <c:pt idx="122">
                  <c:v>40.002400000000002</c:v>
                </c:pt>
                <c:pt idx="123">
                  <c:v>40.001899999999999</c:v>
                </c:pt>
                <c:pt idx="124">
                  <c:v>40.001399999999997</c:v>
                </c:pt>
                <c:pt idx="125">
                  <c:v>40.000999999999998</c:v>
                </c:pt>
                <c:pt idx="126">
                  <c:v>40.000700000000002</c:v>
                </c:pt>
                <c:pt idx="127">
                  <c:v>40.000500000000002</c:v>
                </c:pt>
                <c:pt idx="128">
                  <c:v>40.000300000000003</c:v>
                </c:pt>
                <c:pt idx="129">
                  <c:v>40.000300000000003</c:v>
                </c:pt>
                <c:pt idx="130">
                  <c:v>40.0002</c:v>
                </c:pt>
                <c:pt idx="131">
                  <c:v>40.0002</c:v>
                </c:pt>
                <c:pt idx="132">
                  <c:v>40.0002</c:v>
                </c:pt>
                <c:pt idx="133">
                  <c:v>40.0002</c:v>
                </c:pt>
                <c:pt idx="134">
                  <c:v>40.0002</c:v>
                </c:pt>
                <c:pt idx="135">
                  <c:v>40.000300000000003</c:v>
                </c:pt>
                <c:pt idx="136">
                  <c:v>40.000399999999999</c:v>
                </c:pt>
                <c:pt idx="137">
                  <c:v>40.000599999999999</c:v>
                </c:pt>
                <c:pt idx="138">
                  <c:v>40.000700000000002</c:v>
                </c:pt>
                <c:pt idx="139">
                  <c:v>40.000799999999998</c:v>
                </c:pt>
                <c:pt idx="140">
                  <c:v>40.000999999999998</c:v>
                </c:pt>
                <c:pt idx="141">
                  <c:v>40.001199999999997</c:v>
                </c:pt>
                <c:pt idx="142">
                  <c:v>40.001399999999997</c:v>
                </c:pt>
                <c:pt idx="143">
                  <c:v>40.001600000000003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AB-4BCB-8550-67ABD6952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732175"/>
        <c:axId val="1040724687"/>
      </c:scatterChart>
      <c:valAx>
        <c:axId val="1040840751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31183"/>
        <c:crosses val="autoZero"/>
        <c:crossBetween val="midCat"/>
        <c:majorUnit val="1"/>
      </c:valAx>
      <c:valAx>
        <c:axId val="1040831183"/>
        <c:scaling>
          <c:orientation val="minMax"/>
          <c:max val="26"/>
          <c:min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at reach 1 (m</a:t>
                </a:r>
                <a:r>
                  <a:rPr lang="en-US" baseline="30000"/>
                  <a:t>3</a:t>
                </a:r>
                <a:r>
                  <a:rPr lang="en-US"/>
                  <a:t>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40751"/>
        <c:crosses val="autoZero"/>
        <c:crossBetween val="midCat"/>
      </c:valAx>
      <c:valAx>
        <c:axId val="1040724687"/>
        <c:scaling>
          <c:orientation val="minMax"/>
          <c:max val="46"/>
          <c:min val="3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at reach</a:t>
                </a:r>
                <a:r>
                  <a:rPr lang="en-US" baseline="0"/>
                  <a:t> 3 (m</a:t>
                </a:r>
                <a:r>
                  <a:rPr lang="en-US" baseline="30000"/>
                  <a:t>3</a:t>
                </a:r>
                <a:r>
                  <a:rPr lang="en-US" baseline="0"/>
                  <a:t>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32175"/>
        <c:crosses val="max"/>
        <c:crossBetween val="midCat"/>
      </c:valAx>
      <c:valAx>
        <c:axId val="1040732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07246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1138329260566571"/>
          <c:y val="9.4031013079501818E-2"/>
          <c:w val="0.28170205448456875"/>
          <c:h val="0.4068743799035791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159018915738986E-2"/>
          <c:y val="5.3043992340705705E-2"/>
          <c:w val="0.83129025251153954"/>
          <c:h val="0.79070139193966726"/>
        </c:manualLayout>
      </c:layout>
      <c:scatterChart>
        <c:scatterStyle val="lineMarker"/>
        <c:varyColors val="0"/>
        <c:ser>
          <c:idx val="0"/>
          <c:order val="0"/>
          <c:tx>
            <c:v>U/S of reach 1/2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CNT!$E$2:$E$146</c:f>
              <c:numCache>
                <c:formatCode>General</c:formatCode>
                <c:ptCount val="14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D-4F59-83B0-0BF9808A4F2A}"/>
            </c:ext>
          </c:extLst>
        </c:ser>
        <c:ser>
          <c:idx val="5"/>
          <c:order val="1"/>
          <c:tx>
            <c:v>D/S of reach 1 CN-Mod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20.0002</c:v>
                </c:pt>
                <c:pt idx="15">
                  <c:v>20.001100000000001</c:v>
                </c:pt>
                <c:pt idx="16">
                  <c:v>20.005700000000001</c:v>
                </c:pt>
                <c:pt idx="17">
                  <c:v>20.019500000000001</c:v>
                </c:pt>
                <c:pt idx="18">
                  <c:v>20.0533</c:v>
                </c:pt>
                <c:pt idx="19">
                  <c:v>20.121500000000001</c:v>
                </c:pt>
                <c:pt idx="20">
                  <c:v>20.240200000000002</c:v>
                </c:pt>
                <c:pt idx="21">
                  <c:v>20.422899999999998</c:v>
                </c:pt>
                <c:pt idx="22">
                  <c:v>20.672599999999999</c:v>
                </c:pt>
                <c:pt idx="23">
                  <c:v>20.979800000000001</c:v>
                </c:pt>
                <c:pt idx="24">
                  <c:v>21.317499999999999</c:v>
                </c:pt>
                <c:pt idx="25">
                  <c:v>21.648499999999999</c:v>
                </c:pt>
                <c:pt idx="26">
                  <c:v>21.933299999999999</c:v>
                </c:pt>
                <c:pt idx="27">
                  <c:v>22.1386</c:v>
                </c:pt>
                <c:pt idx="28">
                  <c:v>22.2454</c:v>
                </c:pt>
                <c:pt idx="29">
                  <c:v>22.250599999999999</c:v>
                </c:pt>
                <c:pt idx="30">
                  <c:v>22.166799999999999</c:v>
                </c:pt>
                <c:pt idx="31">
                  <c:v>22.015799999999999</c:v>
                </c:pt>
                <c:pt idx="32">
                  <c:v>21.8232</c:v>
                </c:pt>
                <c:pt idx="33">
                  <c:v>21.6129</c:v>
                </c:pt>
                <c:pt idx="34">
                  <c:v>21.402799999999999</c:v>
                </c:pt>
                <c:pt idx="35">
                  <c:v>21.205200000000001</c:v>
                </c:pt>
                <c:pt idx="36">
                  <c:v>21.026399999999999</c:v>
                </c:pt>
                <c:pt idx="37">
                  <c:v>20.8689</c:v>
                </c:pt>
                <c:pt idx="38">
                  <c:v>20.732600000000001</c:v>
                </c:pt>
                <c:pt idx="39">
                  <c:v>20.616</c:v>
                </c:pt>
                <c:pt idx="40">
                  <c:v>20.517099999999999</c:v>
                </c:pt>
                <c:pt idx="41">
                  <c:v>20.433499999999999</c:v>
                </c:pt>
                <c:pt idx="42">
                  <c:v>20.363299999999999</c:v>
                </c:pt>
                <c:pt idx="43">
                  <c:v>20.304300000000001</c:v>
                </c:pt>
                <c:pt idx="44">
                  <c:v>20.254899999999999</c:v>
                </c:pt>
                <c:pt idx="45">
                  <c:v>20.2135</c:v>
                </c:pt>
                <c:pt idx="46">
                  <c:v>20.178899999999999</c:v>
                </c:pt>
                <c:pt idx="47">
                  <c:v>20.149899999999999</c:v>
                </c:pt>
                <c:pt idx="48">
                  <c:v>20.125599999999999</c:v>
                </c:pt>
                <c:pt idx="49">
                  <c:v>20.1053</c:v>
                </c:pt>
                <c:pt idx="50">
                  <c:v>20.088200000000001</c:v>
                </c:pt>
                <c:pt idx="51">
                  <c:v>20.074000000000002</c:v>
                </c:pt>
                <c:pt idx="52">
                  <c:v>20.062000000000001</c:v>
                </c:pt>
                <c:pt idx="53">
                  <c:v>20.052</c:v>
                </c:pt>
                <c:pt idx="54">
                  <c:v>20.043600000000001</c:v>
                </c:pt>
                <c:pt idx="55">
                  <c:v>20.0365</c:v>
                </c:pt>
                <c:pt idx="56">
                  <c:v>20.0306</c:v>
                </c:pt>
                <c:pt idx="57">
                  <c:v>20.025700000000001</c:v>
                </c:pt>
                <c:pt idx="58">
                  <c:v>20.0215</c:v>
                </c:pt>
                <c:pt idx="59">
                  <c:v>20.018000000000001</c:v>
                </c:pt>
                <c:pt idx="60">
                  <c:v>20.0151</c:v>
                </c:pt>
                <c:pt idx="61">
                  <c:v>20.012699999999999</c:v>
                </c:pt>
                <c:pt idx="62">
                  <c:v>20.0106</c:v>
                </c:pt>
                <c:pt idx="63">
                  <c:v>20.008900000000001</c:v>
                </c:pt>
                <c:pt idx="64">
                  <c:v>20.007400000000001</c:v>
                </c:pt>
                <c:pt idx="65">
                  <c:v>20.0062</c:v>
                </c:pt>
                <c:pt idx="66">
                  <c:v>20.005199999999999</c:v>
                </c:pt>
                <c:pt idx="67">
                  <c:v>20.004300000000001</c:v>
                </c:pt>
                <c:pt idx="68">
                  <c:v>20.003599999999999</c:v>
                </c:pt>
                <c:pt idx="69">
                  <c:v>20.003</c:v>
                </c:pt>
                <c:pt idx="70">
                  <c:v>20.002500000000001</c:v>
                </c:pt>
                <c:pt idx="71">
                  <c:v>20.002099999999999</c:v>
                </c:pt>
                <c:pt idx="72">
                  <c:v>20.001799999999999</c:v>
                </c:pt>
                <c:pt idx="73">
                  <c:v>20.0015</c:v>
                </c:pt>
                <c:pt idx="74">
                  <c:v>20.001200000000001</c:v>
                </c:pt>
                <c:pt idx="75">
                  <c:v>20.001000000000001</c:v>
                </c:pt>
                <c:pt idx="76">
                  <c:v>20.000900000000001</c:v>
                </c:pt>
                <c:pt idx="77">
                  <c:v>20.000699999999998</c:v>
                </c:pt>
                <c:pt idx="78">
                  <c:v>20.000599999999999</c:v>
                </c:pt>
                <c:pt idx="79">
                  <c:v>20.000499999999999</c:v>
                </c:pt>
                <c:pt idx="80">
                  <c:v>20.000399999999999</c:v>
                </c:pt>
                <c:pt idx="81">
                  <c:v>20.000299999999999</c:v>
                </c:pt>
                <c:pt idx="82">
                  <c:v>20.000299999999999</c:v>
                </c:pt>
                <c:pt idx="83">
                  <c:v>20.0002</c:v>
                </c:pt>
                <c:pt idx="84">
                  <c:v>20.0002</c:v>
                </c:pt>
                <c:pt idx="85">
                  <c:v>20.0002</c:v>
                </c:pt>
                <c:pt idx="86">
                  <c:v>20.0001</c:v>
                </c:pt>
                <c:pt idx="87">
                  <c:v>20.0001</c:v>
                </c:pt>
                <c:pt idx="88">
                  <c:v>20.0001</c:v>
                </c:pt>
                <c:pt idx="89">
                  <c:v>20.0001</c:v>
                </c:pt>
                <c:pt idx="90">
                  <c:v>20.0001</c:v>
                </c:pt>
                <c:pt idx="91">
                  <c:v>20.0001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B6-45F8-B7A9-46120607D8DF}"/>
            </c:ext>
          </c:extLst>
        </c:ser>
        <c:ser>
          <c:idx val="1"/>
          <c:order val="2"/>
          <c:tx>
            <c:v>D/S of reach 1 CNT</c:v>
          </c:tx>
          <c:spPr>
            <a:ln w="1905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19.999099999999999</c:v>
                </c:pt>
                <c:pt idx="8">
                  <c:v>19.996600000000001</c:v>
                </c:pt>
                <c:pt idx="9">
                  <c:v>19.991599999999998</c:v>
                </c:pt>
                <c:pt idx="10">
                  <c:v>19.982600000000001</c:v>
                </c:pt>
                <c:pt idx="11">
                  <c:v>19.967099999999999</c:v>
                </c:pt>
                <c:pt idx="12">
                  <c:v>19.940999999999999</c:v>
                </c:pt>
                <c:pt idx="13">
                  <c:v>19.813199999999998</c:v>
                </c:pt>
                <c:pt idx="14">
                  <c:v>19.782699999999998</c:v>
                </c:pt>
                <c:pt idx="15">
                  <c:v>19.777699999999999</c:v>
                </c:pt>
                <c:pt idx="16">
                  <c:v>19.809899999999999</c:v>
                </c:pt>
                <c:pt idx="17">
                  <c:v>19.892700000000001</c:v>
                </c:pt>
                <c:pt idx="18">
                  <c:v>20.0425</c:v>
                </c:pt>
                <c:pt idx="19">
                  <c:v>20.5016</c:v>
                </c:pt>
                <c:pt idx="20">
                  <c:v>20.792899999999999</c:v>
                </c:pt>
                <c:pt idx="21">
                  <c:v>21.096499999999999</c:v>
                </c:pt>
                <c:pt idx="22">
                  <c:v>21.388500000000001</c:v>
                </c:pt>
                <c:pt idx="23">
                  <c:v>21.645900000000001</c:v>
                </c:pt>
                <c:pt idx="24">
                  <c:v>21.8447</c:v>
                </c:pt>
                <c:pt idx="25">
                  <c:v>21.912800000000001</c:v>
                </c:pt>
                <c:pt idx="26">
                  <c:v>21.9758</c:v>
                </c:pt>
                <c:pt idx="27">
                  <c:v>21.9892</c:v>
                </c:pt>
                <c:pt idx="28">
                  <c:v>21.960699999999999</c:v>
                </c:pt>
                <c:pt idx="29">
                  <c:v>21.899100000000001</c:v>
                </c:pt>
                <c:pt idx="30">
                  <c:v>21.813199999999998</c:v>
                </c:pt>
                <c:pt idx="31">
                  <c:v>21.6983</c:v>
                </c:pt>
                <c:pt idx="32">
                  <c:v>21.581199999999999</c:v>
                </c:pt>
                <c:pt idx="33">
                  <c:v>21.457999999999998</c:v>
                </c:pt>
                <c:pt idx="34">
                  <c:v>21.332799999999999</c:v>
                </c:pt>
                <c:pt idx="35">
                  <c:v>21.208400000000001</c:v>
                </c:pt>
                <c:pt idx="36">
                  <c:v>21.0871</c:v>
                </c:pt>
                <c:pt idx="37">
                  <c:v>20.9877</c:v>
                </c:pt>
                <c:pt idx="38">
                  <c:v>20.8827</c:v>
                </c:pt>
                <c:pt idx="39">
                  <c:v>20.784600000000001</c:v>
                </c:pt>
                <c:pt idx="40">
                  <c:v>20.6937</c:v>
                </c:pt>
                <c:pt idx="41">
                  <c:v>20.6098</c:v>
                </c:pt>
                <c:pt idx="42">
                  <c:v>20.532499999999999</c:v>
                </c:pt>
                <c:pt idx="43">
                  <c:v>20.476500000000001</c:v>
                </c:pt>
                <c:pt idx="44">
                  <c:v>20.416399999999999</c:v>
                </c:pt>
                <c:pt idx="45">
                  <c:v>20.3626</c:v>
                </c:pt>
                <c:pt idx="46">
                  <c:v>20.314299999999999</c:v>
                </c:pt>
                <c:pt idx="47">
                  <c:v>20.271100000000001</c:v>
                </c:pt>
                <c:pt idx="48">
                  <c:v>20.232199999999999</c:v>
                </c:pt>
                <c:pt idx="49">
                  <c:v>20.2056</c:v>
                </c:pt>
                <c:pt idx="50">
                  <c:v>20.1769</c:v>
                </c:pt>
                <c:pt idx="51">
                  <c:v>20.151800000000001</c:v>
                </c:pt>
                <c:pt idx="52">
                  <c:v>20.1297</c:v>
                </c:pt>
                <c:pt idx="53">
                  <c:v>20.110299999999999</c:v>
                </c:pt>
                <c:pt idx="54">
                  <c:v>20.0931</c:v>
                </c:pt>
                <c:pt idx="55">
                  <c:v>20.081800000000001</c:v>
                </c:pt>
                <c:pt idx="56">
                  <c:v>20.069600000000001</c:v>
                </c:pt>
                <c:pt idx="57">
                  <c:v>20.058900000000001</c:v>
                </c:pt>
                <c:pt idx="58">
                  <c:v>20.049700000000001</c:v>
                </c:pt>
                <c:pt idx="59">
                  <c:v>20.041799999999999</c:v>
                </c:pt>
                <c:pt idx="60">
                  <c:v>20.034800000000001</c:v>
                </c:pt>
                <c:pt idx="61">
                  <c:v>20.0303</c:v>
                </c:pt>
                <c:pt idx="62">
                  <c:v>20.025500000000001</c:v>
                </c:pt>
                <c:pt idx="63">
                  <c:v>20.0214</c:v>
                </c:pt>
                <c:pt idx="64">
                  <c:v>20.017900000000001</c:v>
                </c:pt>
                <c:pt idx="65">
                  <c:v>20.014900000000001</c:v>
                </c:pt>
                <c:pt idx="66">
                  <c:v>20.0123</c:v>
                </c:pt>
                <c:pt idx="67">
                  <c:v>20.0106</c:v>
                </c:pt>
                <c:pt idx="68">
                  <c:v>20.008800000000001</c:v>
                </c:pt>
                <c:pt idx="69">
                  <c:v>20.007300000000001</c:v>
                </c:pt>
                <c:pt idx="70">
                  <c:v>20.006</c:v>
                </c:pt>
                <c:pt idx="71">
                  <c:v>20.004899999999999</c:v>
                </c:pt>
                <c:pt idx="72">
                  <c:v>20.004000000000001</c:v>
                </c:pt>
                <c:pt idx="73">
                  <c:v>20.003499999999999</c:v>
                </c:pt>
                <c:pt idx="74">
                  <c:v>20.0029</c:v>
                </c:pt>
                <c:pt idx="75">
                  <c:v>20.002400000000002</c:v>
                </c:pt>
                <c:pt idx="76">
                  <c:v>20.001999999999999</c:v>
                </c:pt>
                <c:pt idx="77">
                  <c:v>20.0016</c:v>
                </c:pt>
                <c:pt idx="78">
                  <c:v>20.001300000000001</c:v>
                </c:pt>
                <c:pt idx="79">
                  <c:v>20.001300000000001</c:v>
                </c:pt>
                <c:pt idx="80">
                  <c:v>20.001100000000001</c:v>
                </c:pt>
                <c:pt idx="81">
                  <c:v>20.000900000000001</c:v>
                </c:pt>
                <c:pt idx="82">
                  <c:v>20.000800000000002</c:v>
                </c:pt>
                <c:pt idx="83">
                  <c:v>20.000599999999999</c:v>
                </c:pt>
                <c:pt idx="84">
                  <c:v>20.000499999999999</c:v>
                </c:pt>
                <c:pt idx="85">
                  <c:v>20.000399999999999</c:v>
                </c:pt>
                <c:pt idx="86">
                  <c:v>20.000399999999999</c:v>
                </c:pt>
                <c:pt idx="87">
                  <c:v>20.000299999999999</c:v>
                </c:pt>
                <c:pt idx="88">
                  <c:v>20.000299999999999</c:v>
                </c:pt>
                <c:pt idx="89">
                  <c:v>20.0002</c:v>
                </c:pt>
                <c:pt idx="90">
                  <c:v>20.0002</c:v>
                </c:pt>
                <c:pt idx="91">
                  <c:v>20.0002</c:v>
                </c:pt>
                <c:pt idx="92">
                  <c:v>20.0002</c:v>
                </c:pt>
                <c:pt idx="93">
                  <c:v>20.0001</c:v>
                </c:pt>
                <c:pt idx="94">
                  <c:v>20.0001</c:v>
                </c:pt>
                <c:pt idx="95">
                  <c:v>20.0001</c:v>
                </c:pt>
                <c:pt idx="96">
                  <c:v>20.0001</c:v>
                </c:pt>
                <c:pt idx="97">
                  <c:v>19.9999</c:v>
                </c:pt>
                <c:pt idx="98">
                  <c:v>19.9999</c:v>
                </c:pt>
                <c:pt idx="99">
                  <c:v>19.9999</c:v>
                </c:pt>
                <c:pt idx="100">
                  <c:v>19.9999</c:v>
                </c:pt>
                <c:pt idx="101">
                  <c:v>19.9999</c:v>
                </c:pt>
                <c:pt idx="102">
                  <c:v>19.9999</c:v>
                </c:pt>
                <c:pt idx="103">
                  <c:v>19.9998</c:v>
                </c:pt>
                <c:pt idx="104">
                  <c:v>19.9998</c:v>
                </c:pt>
                <c:pt idx="105">
                  <c:v>19.9999</c:v>
                </c:pt>
                <c:pt idx="106">
                  <c:v>19.9999</c:v>
                </c:pt>
                <c:pt idx="107">
                  <c:v>20</c:v>
                </c:pt>
                <c:pt idx="108">
                  <c:v>20.0001</c:v>
                </c:pt>
                <c:pt idx="109">
                  <c:v>20</c:v>
                </c:pt>
                <c:pt idx="110">
                  <c:v>20</c:v>
                </c:pt>
                <c:pt idx="111">
                  <c:v>20.0001</c:v>
                </c:pt>
                <c:pt idx="112">
                  <c:v>20.0001</c:v>
                </c:pt>
                <c:pt idx="113">
                  <c:v>20.000299999999999</c:v>
                </c:pt>
                <c:pt idx="114">
                  <c:v>20.000399999999999</c:v>
                </c:pt>
                <c:pt idx="115">
                  <c:v>20.000299999999999</c:v>
                </c:pt>
                <c:pt idx="116">
                  <c:v>20.000399999999999</c:v>
                </c:pt>
                <c:pt idx="117">
                  <c:v>20.000499999999999</c:v>
                </c:pt>
                <c:pt idx="118">
                  <c:v>20.000599999999999</c:v>
                </c:pt>
                <c:pt idx="119">
                  <c:v>20.000800000000002</c:v>
                </c:pt>
                <c:pt idx="120">
                  <c:v>20.000800000000002</c:v>
                </c:pt>
                <c:pt idx="121">
                  <c:v>20.000900000000001</c:v>
                </c:pt>
                <c:pt idx="122">
                  <c:v>20.001000000000001</c:v>
                </c:pt>
                <c:pt idx="123">
                  <c:v>20.001100000000001</c:v>
                </c:pt>
                <c:pt idx="124">
                  <c:v>20.001200000000001</c:v>
                </c:pt>
                <c:pt idx="125">
                  <c:v>20.001300000000001</c:v>
                </c:pt>
                <c:pt idx="126">
                  <c:v>20.0014</c:v>
                </c:pt>
                <c:pt idx="127">
                  <c:v>20.0015</c:v>
                </c:pt>
                <c:pt idx="128">
                  <c:v>20.0016</c:v>
                </c:pt>
                <c:pt idx="129">
                  <c:v>20.0017</c:v>
                </c:pt>
                <c:pt idx="130">
                  <c:v>20.001799999999999</c:v>
                </c:pt>
                <c:pt idx="131">
                  <c:v>20.001799999999999</c:v>
                </c:pt>
                <c:pt idx="132">
                  <c:v>20.001799999999999</c:v>
                </c:pt>
                <c:pt idx="133">
                  <c:v>20.001200000000001</c:v>
                </c:pt>
                <c:pt idx="134">
                  <c:v>20.001000000000001</c:v>
                </c:pt>
                <c:pt idx="135">
                  <c:v>20.000800000000002</c:v>
                </c:pt>
                <c:pt idx="136">
                  <c:v>20.000599999999999</c:v>
                </c:pt>
                <c:pt idx="137">
                  <c:v>20.000399999999999</c:v>
                </c:pt>
                <c:pt idx="138">
                  <c:v>20.000299999999999</c:v>
                </c:pt>
                <c:pt idx="139">
                  <c:v>20.0002</c:v>
                </c:pt>
                <c:pt idx="140">
                  <c:v>20</c:v>
                </c:pt>
                <c:pt idx="141">
                  <c:v>19.9998</c:v>
                </c:pt>
                <c:pt idx="142">
                  <c:v>19.999600000000001</c:v>
                </c:pt>
                <c:pt idx="143">
                  <c:v>19.999400000000001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4D-4F59-83B0-0BF9808A4F2A}"/>
            </c:ext>
          </c:extLst>
        </c:ser>
        <c:ser>
          <c:idx val="6"/>
          <c:order val="3"/>
          <c:tx>
            <c:v>D/S of reach 2 CN-Mod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20.0001</c:v>
                </c:pt>
                <c:pt idx="19">
                  <c:v>20.0002</c:v>
                </c:pt>
                <c:pt idx="20">
                  <c:v>20.000699999999998</c:v>
                </c:pt>
                <c:pt idx="21">
                  <c:v>20.001799999999999</c:v>
                </c:pt>
                <c:pt idx="22">
                  <c:v>20.0044</c:v>
                </c:pt>
                <c:pt idx="23">
                  <c:v>20.009899999999998</c:v>
                </c:pt>
                <c:pt idx="24">
                  <c:v>20.020199999999999</c:v>
                </c:pt>
                <c:pt idx="25">
                  <c:v>20.0381</c:v>
                </c:pt>
                <c:pt idx="26">
                  <c:v>20.067</c:v>
                </c:pt>
                <c:pt idx="27">
                  <c:v>20.110499999999998</c:v>
                </c:pt>
                <c:pt idx="28">
                  <c:v>20.1722</c:v>
                </c:pt>
                <c:pt idx="29">
                  <c:v>20.254300000000001</c:v>
                </c:pt>
                <c:pt idx="30">
                  <c:v>20.357600000000001</c:v>
                </c:pt>
                <c:pt idx="31">
                  <c:v>20.480699999999999</c:v>
                </c:pt>
                <c:pt idx="32">
                  <c:v>20.619700000000002</c:v>
                </c:pt>
                <c:pt idx="33">
                  <c:v>20.768699999999999</c:v>
                </c:pt>
                <c:pt idx="34">
                  <c:v>20.920100000000001</c:v>
                </c:pt>
                <c:pt idx="35">
                  <c:v>21.0657</c:v>
                </c:pt>
                <c:pt idx="36">
                  <c:v>21.197600000000001</c:v>
                </c:pt>
                <c:pt idx="37">
                  <c:v>21.309100000000001</c:v>
                </c:pt>
                <c:pt idx="38">
                  <c:v>21.395499999999998</c:v>
                </c:pt>
                <c:pt idx="39">
                  <c:v>21.453900000000001</c:v>
                </c:pt>
                <c:pt idx="40">
                  <c:v>21.483899999999998</c:v>
                </c:pt>
                <c:pt idx="41">
                  <c:v>21.486799999999999</c:v>
                </c:pt>
                <c:pt idx="42">
                  <c:v>21.465499999999999</c:v>
                </c:pt>
                <c:pt idx="43">
                  <c:v>21.423400000000001</c:v>
                </c:pt>
                <c:pt idx="44">
                  <c:v>21.364799999999999</c:v>
                </c:pt>
                <c:pt idx="45">
                  <c:v>21.293800000000001</c:v>
                </c:pt>
                <c:pt idx="46">
                  <c:v>21.214300000000001</c:v>
                </c:pt>
                <c:pt idx="47">
                  <c:v>21.1296</c:v>
                </c:pt>
                <c:pt idx="48">
                  <c:v>21.0427</c:v>
                </c:pt>
                <c:pt idx="49">
                  <c:v>20.956</c:v>
                </c:pt>
                <c:pt idx="50">
                  <c:v>20.871200000000002</c:v>
                </c:pt>
                <c:pt idx="51">
                  <c:v>20.7897</c:v>
                </c:pt>
                <c:pt idx="52">
                  <c:v>20.712499999999999</c:v>
                </c:pt>
                <c:pt idx="53">
                  <c:v>20.6402</c:v>
                </c:pt>
                <c:pt idx="54">
                  <c:v>20.5731</c:v>
                </c:pt>
                <c:pt idx="55">
                  <c:v>20.511299999999999</c:v>
                </c:pt>
                <c:pt idx="56">
                  <c:v>20.454799999999999</c:v>
                </c:pt>
                <c:pt idx="57">
                  <c:v>20.403500000000001</c:v>
                </c:pt>
                <c:pt idx="58">
                  <c:v>20.357099999999999</c:v>
                </c:pt>
                <c:pt idx="59">
                  <c:v>20.3154</c:v>
                </c:pt>
                <c:pt idx="60">
                  <c:v>20.277999999999999</c:v>
                </c:pt>
                <c:pt idx="61">
                  <c:v>20.244599999999998</c:v>
                </c:pt>
                <c:pt idx="62">
                  <c:v>20.2149</c:v>
                </c:pt>
                <c:pt idx="63">
                  <c:v>20.188500000000001</c:v>
                </c:pt>
                <c:pt idx="64">
                  <c:v>20.165099999999999</c:v>
                </c:pt>
                <c:pt idx="65">
                  <c:v>20.144400000000001</c:v>
                </c:pt>
                <c:pt idx="66">
                  <c:v>20.126200000000001</c:v>
                </c:pt>
                <c:pt idx="67">
                  <c:v>20.110199999999999</c:v>
                </c:pt>
                <c:pt idx="68">
                  <c:v>20.0961</c:v>
                </c:pt>
                <c:pt idx="69">
                  <c:v>20.0837</c:v>
                </c:pt>
                <c:pt idx="70">
                  <c:v>20.072900000000001</c:v>
                </c:pt>
                <c:pt idx="71">
                  <c:v>20.063400000000001</c:v>
                </c:pt>
                <c:pt idx="72">
                  <c:v>20.055099999999999</c:v>
                </c:pt>
                <c:pt idx="73">
                  <c:v>20.047899999999998</c:v>
                </c:pt>
                <c:pt idx="74">
                  <c:v>20.041599999999999</c:v>
                </c:pt>
                <c:pt idx="75">
                  <c:v>20.036100000000001</c:v>
                </c:pt>
                <c:pt idx="76">
                  <c:v>20.031300000000002</c:v>
                </c:pt>
                <c:pt idx="77">
                  <c:v>20.027100000000001</c:v>
                </c:pt>
                <c:pt idx="78">
                  <c:v>20.023499999999999</c:v>
                </c:pt>
                <c:pt idx="79">
                  <c:v>20.020399999999999</c:v>
                </c:pt>
                <c:pt idx="80">
                  <c:v>20.017600000000002</c:v>
                </c:pt>
                <c:pt idx="81">
                  <c:v>20.0153</c:v>
                </c:pt>
                <c:pt idx="82">
                  <c:v>20.013200000000001</c:v>
                </c:pt>
                <c:pt idx="83">
                  <c:v>20.011399999999998</c:v>
                </c:pt>
                <c:pt idx="84">
                  <c:v>20.009899999999998</c:v>
                </c:pt>
                <c:pt idx="85">
                  <c:v>20.008500000000002</c:v>
                </c:pt>
                <c:pt idx="86">
                  <c:v>20.007400000000001</c:v>
                </c:pt>
                <c:pt idx="87">
                  <c:v>20.006399999999999</c:v>
                </c:pt>
                <c:pt idx="88">
                  <c:v>20.005500000000001</c:v>
                </c:pt>
                <c:pt idx="89">
                  <c:v>20.004799999999999</c:v>
                </c:pt>
                <c:pt idx="90">
                  <c:v>20.004100000000001</c:v>
                </c:pt>
                <c:pt idx="91">
                  <c:v>20.003599999999999</c:v>
                </c:pt>
                <c:pt idx="92">
                  <c:v>20.0031</c:v>
                </c:pt>
                <c:pt idx="93">
                  <c:v>20.002600000000001</c:v>
                </c:pt>
                <c:pt idx="94">
                  <c:v>20.002300000000002</c:v>
                </c:pt>
                <c:pt idx="95">
                  <c:v>20.001999999999999</c:v>
                </c:pt>
                <c:pt idx="96">
                  <c:v>20.0017</c:v>
                </c:pt>
                <c:pt idx="97">
                  <c:v>20.0015</c:v>
                </c:pt>
                <c:pt idx="98">
                  <c:v>20.001300000000001</c:v>
                </c:pt>
                <c:pt idx="99">
                  <c:v>20.001100000000001</c:v>
                </c:pt>
                <c:pt idx="100">
                  <c:v>20.000900000000001</c:v>
                </c:pt>
                <c:pt idx="101">
                  <c:v>20.000800000000002</c:v>
                </c:pt>
                <c:pt idx="102">
                  <c:v>20.000699999999998</c:v>
                </c:pt>
                <c:pt idx="103">
                  <c:v>20.000599999999999</c:v>
                </c:pt>
                <c:pt idx="104">
                  <c:v>20.000499999999999</c:v>
                </c:pt>
                <c:pt idx="105">
                  <c:v>20.000499999999999</c:v>
                </c:pt>
                <c:pt idx="106">
                  <c:v>20.000399999999999</c:v>
                </c:pt>
                <c:pt idx="107">
                  <c:v>20.000299999999999</c:v>
                </c:pt>
                <c:pt idx="108">
                  <c:v>20.000299999999999</c:v>
                </c:pt>
                <c:pt idx="109">
                  <c:v>20.0002</c:v>
                </c:pt>
                <c:pt idx="110">
                  <c:v>20.0002</c:v>
                </c:pt>
                <c:pt idx="111">
                  <c:v>20.0002</c:v>
                </c:pt>
                <c:pt idx="112">
                  <c:v>20.0002</c:v>
                </c:pt>
                <c:pt idx="113">
                  <c:v>20.0001</c:v>
                </c:pt>
                <c:pt idx="114">
                  <c:v>20.0001</c:v>
                </c:pt>
                <c:pt idx="115">
                  <c:v>20.0001</c:v>
                </c:pt>
                <c:pt idx="116">
                  <c:v>20.0001</c:v>
                </c:pt>
                <c:pt idx="117">
                  <c:v>20.0001</c:v>
                </c:pt>
                <c:pt idx="118">
                  <c:v>20.0001</c:v>
                </c:pt>
                <c:pt idx="119">
                  <c:v>20.0001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B6-45F8-B7A9-46120607D8DF}"/>
            </c:ext>
          </c:extLst>
        </c:ser>
        <c:ser>
          <c:idx val="2"/>
          <c:order val="4"/>
          <c:tx>
            <c:v>D/S of reach 2 CNT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20.000299999999999</c:v>
                </c:pt>
                <c:pt idx="8">
                  <c:v>20.000599999999999</c:v>
                </c:pt>
                <c:pt idx="9">
                  <c:v>20.001300000000001</c:v>
                </c:pt>
                <c:pt idx="10">
                  <c:v>20.001999999999999</c:v>
                </c:pt>
                <c:pt idx="11">
                  <c:v>20.002700000000001</c:v>
                </c:pt>
                <c:pt idx="12">
                  <c:v>20.002600000000001</c:v>
                </c:pt>
                <c:pt idx="13">
                  <c:v>19.9956</c:v>
                </c:pt>
                <c:pt idx="14">
                  <c:v>19.988700000000001</c:v>
                </c:pt>
                <c:pt idx="15">
                  <c:v>19.977699999999999</c:v>
                </c:pt>
                <c:pt idx="16">
                  <c:v>19.962700000000002</c:v>
                </c:pt>
                <c:pt idx="17">
                  <c:v>19.944600000000001</c:v>
                </c:pt>
                <c:pt idx="18">
                  <c:v>19.926100000000002</c:v>
                </c:pt>
                <c:pt idx="19">
                  <c:v>19.901900000000001</c:v>
                </c:pt>
                <c:pt idx="20">
                  <c:v>19.89</c:v>
                </c:pt>
                <c:pt idx="21">
                  <c:v>19.888999999999999</c:v>
                </c:pt>
                <c:pt idx="22">
                  <c:v>19.902799999999999</c:v>
                </c:pt>
                <c:pt idx="23">
                  <c:v>19.933900000000001</c:v>
                </c:pt>
                <c:pt idx="24">
                  <c:v>19.982600000000001</c:v>
                </c:pt>
                <c:pt idx="25">
                  <c:v>20.073899999999998</c:v>
                </c:pt>
                <c:pt idx="26">
                  <c:v>20.1661</c:v>
                </c:pt>
                <c:pt idx="27">
                  <c:v>20.273</c:v>
                </c:pt>
                <c:pt idx="28">
                  <c:v>20.390799999999999</c:v>
                </c:pt>
                <c:pt idx="29">
                  <c:v>20.514900000000001</c:v>
                </c:pt>
                <c:pt idx="30">
                  <c:v>20.640899999999998</c:v>
                </c:pt>
                <c:pt idx="31">
                  <c:v>20.764099999999999</c:v>
                </c:pt>
                <c:pt idx="32">
                  <c:v>20.881599999999999</c:v>
                </c:pt>
                <c:pt idx="33">
                  <c:v>20.989799999999999</c:v>
                </c:pt>
                <c:pt idx="34">
                  <c:v>21.086300000000001</c:v>
                </c:pt>
                <c:pt idx="35">
                  <c:v>21.169599999999999</c:v>
                </c:pt>
                <c:pt idx="36">
                  <c:v>21.2392</c:v>
                </c:pt>
                <c:pt idx="37">
                  <c:v>21.275200000000002</c:v>
                </c:pt>
                <c:pt idx="38">
                  <c:v>21.309000000000001</c:v>
                </c:pt>
                <c:pt idx="39">
                  <c:v>21.3279</c:v>
                </c:pt>
                <c:pt idx="40">
                  <c:v>21.333100000000002</c:v>
                </c:pt>
                <c:pt idx="41">
                  <c:v>21.325900000000001</c:v>
                </c:pt>
                <c:pt idx="42">
                  <c:v>21.308199999999999</c:v>
                </c:pt>
                <c:pt idx="43">
                  <c:v>21.2684</c:v>
                </c:pt>
                <c:pt idx="44">
                  <c:v>21.229099999999999</c:v>
                </c:pt>
                <c:pt idx="45">
                  <c:v>21.1829</c:v>
                </c:pt>
                <c:pt idx="46">
                  <c:v>21.1311</c:v>
                </c:pt>
                <c:pt idx="47">
                  <c:v>21.075299999999999</c:v>
                </c:pt>
                <c:pt idx="48">
                  <c:v>21.0168</c:v>
                </c:pt>
                <c:pt idx="49">
                  <c:v>20.9543</c:v>
                </c:pt>
                <c:pt idx="50">
                  <c:v>20.892600000000002</c:v>
                </c:pt>
                <c:pt idx="51">
                  <c:v>20.831</c:v>
                </c:pt>
                <c:pt idx="52">
                  <c:v>20.770199999999999</c:v>
                </c:pt>
                <c:pt idx="53">
                  <c:v>20.710599999999999</c:v>
                </c:pt>
                <c:pt idx="54">
                  <c:v>20.652699999999999</c:v>
                </c:pt>
                <c:pt idx="55">
                  <c:v>20.599399999999999</c:v>
                </c:pt>
                <c:pt idx="56">
                  <c:v>20.547000000000001</c:v>
                </c:pt>
                <c:pt idx="57">
                  <c:v>20.497299999999999</c:v>
                </c:pt>
                <c:pt idx="58">
                  <c:v>20.450500000000002</c:v>
                </c:pt>
                <c:pt idx="59">
                  <c:v>20.406500000000001</c:v>
                </c:pt>
                <c:pt idx="60">
                  <c:v>20.365200000000002</c:v>
                </c:pt>
                <c:pt idx="61">
                  <c:v>20.330200000000001</c:v>
                </c:pt>
                <c:pt idx="62">
                  <c:v>20.2956</c:v>
                </c:pt>
                <c:pt idx="63">
                  <c:v>20.2639</c:v>
                </c:pt>
                <c:pt idx="64">
                  <c:v>20.2347</c:v>
                </c:pt>
                <c:pt idx="65">
                  <c:v>20.208100000000002</c:v>
                </c:pt>
                <c:pt idx="66">
                  <c:v>20.183599999999998</c:v>
                </c:pt>
                <c:pt idx="67">
                  <c:v>20.164000000000001</c:v>
                </c:pt>
                <c:pt idx="68">
                  <c:v>20.144600000000001</c:v>
                </c:pt>
                <c:pt idx="69">
                  <c:v>20.127099999999999</c:v>
                </c:pt>
                <c:pt idx="70">
                  <c:v>20.1114</c:v>
                </c:pt>
                <c:pt idx="71">
                  <c:v>20.0974</c:v>
                </c:pt>
                <c:pt idx="72">
                  <c:v>20.084599999999998</c:v>
                </c:pt>
                <c:pt idx="73">
                  <c:v>20.0748</c:v>
                </c:pt>
                <c:pt idx="74">
                  <c:v>20.065100000000001</c:v>
                </c:pt>
                <c:pt idx="75">
                  <c:v>20.0565</c:v>
                </c:pt>
                <c:pt idx="76">
                  <c:v>20.0489</c:v>
                </c:pt>
                <c:pt idx="77">
                  <c:v>20.042100000000001</c:v>
                </c:pt>
                <c:pt idx="78">
                  <c:v>20.036100000000001</c:v>
                </c:pt>
                <c:pt idx="79">
                  <c:v>20.0318</c:v>
                </c:pt>
                <c:pt idx="80">
                  <c:v>20.0274</c:v>
                </c:pt>
                <c:pt idx="81">
                  <c:v>20.023499999999999</c:v>
                </c:pt>
                <c:pt idx="82">
                  <c:v>20.020099999999999</c:v>
                </c:pt>
                <c:pt idx="83">
                  <c:v>20.017199999999999</c:v>
                </c:pt>
                <c:pt idx="84">
                  <c:v>20.014600000000002</c:v>
                </c:pt>
                <c:pt idx="85">
                  <c:v>20.012599999999999</c:v>
                </c:pt>
                <c:pt idx="86">
                  <c:v>20.0108</c:v>
                </c:pt>
                <c:pt idx="87">
                  <c:v>20.0092</c:v>
                </c:pt>
                <c:pt idx="88">
                  <c:v>20.0078</c:v>
                </c:pt>
                <c:pt idx="89">
                  <c:v>20.006599999999999</c:v>
                </c:pt>
                <c:pt idx="90">
                  <c:v>20.005500000000001</c:v>
                </c:pt>
                <c:pt idx="91">
                  <c:v>20.0047</c:v>
                </c:pt>
                <c:pt idx="92">
                  <c:v>20.004000000000001</c:v>
                </c:pt>
                <c:pt idx="93">
                  <c:v>20.003399999999999</c:v>
                </c:pt>
                <c:pt idx="94">
                  <c:v>20.002800000000001</c:v>
                </c:pt>
                <c:pt idx="95">
                  <c:v>20.002400000000002</c:v>
                </c:pt>
                <c:pt idx="96">
                  <c:v>20.001999999999999</c:v>
                </c:pt>
                <c:pt idx="97">
                  <c:v>20.0017</c:v>
                </c:pt>
                <c:pt idx="98">
                  <c:v>20.0014</c:v>
                </c:pt>
                <c:pt idx="99">
                  <c:v>20.001200000000001</c:v>
                </c:pt>
                <c:pt idx="100">
                  <c:v>20.001000000000001</c:v>
                </c:pt>
                <c:pt idx="101">
                  <c:v>20.000900000000001</c:v>
                </c:pt>
                <c:pt idx="102">
                  <c:v>20.000800000000002</c:v>
                </c:pt>
                <c:pt idx="103">
                  <c:v>20.000499999999999</c:v>
                </c:pt>
                <c:pt idx="104">
                  <c:v>20.000399999999999</c:v>
                </c:pt>
                <c:pt idx="105">
                  <c:v>20.000399999999999</c:v>
                </c:pt>
                <c:pt idx="106">
                  <c:v>20.000399999999999</c:v>
                </c:pt>
                <c:pt idx="107">
                  <c:v>20.000399999999999</c:v>
                </c:pt>
                <c:pt idx="108">
                  <c:v>20.000399999999999</c:v>
                </c:pt>
                <c:pt idx="109">
                  <c:v>20.000299999999999</c:v>
                </c:pt>
                <c:pt idx="110">
                  <c:v>20.000299999999999</c:v>
                </c:pt>
                <c:pt idx="111">
                  <c:v>20.000399999999999</c:v>
                </c:pt>
                <c:pt idx="112">
                  <c:v>20.000399999999999</c:v>
                </c:pt>
                <c:pt idx="113">
                  <c:v>20.000499999999999</c:v>
                </c:pt>
                <c:pt idx="114">
                  <c:v>20.000599999999999</c:v>
                </c:pt>
                <c:pt idx="115">
                  <c:v>20.000599999999999</c:v>
                </c:pt>
                <c:pt idx="116">
                  <c:v>20.000599999999999</c:v>
                </c:pt>
                <c:pt idx="117">
                  <c:v>20.000699999999998</c:v>
                </c:pt>
                <c:pt idx="118">
                  <c:v>20.000900000000001</c:v>
                </c:pt>
                <c:pt idx="119">
                  <c:v>20.001000000000001</c:v>
                </c:pt>
                <c:pt idx="120">
                  <c:v>20.001100000000001</c:v>
                </c:pt>
                <c:pt idx="121">
                  <c:v>20.001200000000001</c:v>
                </c:pt>
                <c:pt idx="122">
                  <c:v>20.001200000000001</c:v>
                </c:pt>
                <c:pt idx="123">
                  <c:v>20.0014</c:v>
                </c:pt>
                <c:pt idx="124">
                  <c:v>20.0016</c:v>
                </c:pt>
                <c:pt idx="125">
                  <c:v>20.0017</c:v>
                </c:pt>
                <c:pt idx="126">
                  <c:v>20.001799999999999</c:v>
                </c:pt>
                <c:pt idx="127">
                  <c:v>20.001799999999999</c:v>
                </c:pt>
                <c:pt idx="128">
                  <c:v>20.001899999999999</c:v>
                </c:pt>
                <c:pt idx="129">
                  <c:v>20.002099999999999</c:v>
                </c:pt>
                <c:pt idx="130">
                  <c:v>20.002199999999998</c:v>
                </c:pt>
                <c:pt idx="131">
                  <c:v>20.002300000000002</c:v>
                </c:pt>
                <c:pt idx="132">
                  <c:v>20.002400000000002</c:v>
                </c:pt>
                <c:pt idx="133">
                  <c:v>20.001899999999999</c:v>
                </c:pt>
                <c:pt idx="134">
                  <c:v>20.001799999999999</c:v>
                </c:pt>
                <c:pt idx="135">
                  <c:v>20.0016</c:v>
                </c:pt>
                <c:pt idx="136">
                  <c:v>20.0015</c:v>
                </c:pt>
                <c:pt idx="137">
                  <c:v>20.0014</c:v>
                </c:pt>
                <c:pt idx="138">
                  <c:v>20.001300000000001</c:v>
                </c:pt>
                <c:pt idx="139">
                  <c:v>20.001200000000001</c:v>
                </c:pt>
                <c:pt idx="140">
                  <c:v>20.001100000000001</c:v>
                </c:pt>
                <c:pt idx="141">
                  <c:v>20.000900000000001</c:v>
                </c:pt>
                <c:pt idx="142">
                  <c:v>20.000699999999998</c:v>
                </c:pt>
                <c:pt idx="143">
                  <c:v>20.000499999999999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4D-4F59-83B0-0BF9808A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40751"/>
        <c:axId val="1040831183"/>
      </c:scatterChart>
      <c:scatterChart>
        <c:scatterStyle val="lineMarker"/>
        <c:varyColors val="0"/>
        <c:ser>
          <c:idx val="7"/>
          <c:order val="5"/>
          <c:tx>
            <c:v>U/S of reach 3 CN-Mod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40.0002</c:v>
                </c:pt>
                <c:pt idx="15">
                  <c:v>40.001100000000001</c:v>
                </c:pt>
                <c:pt idx="16">
                  <c:v>40.005699999999997</c:v>
                </c:pt>
                <c:pt idx="17">
                  <c:v>40.019500000000001</c:v>
                </c:pt>
                <c:pt idx="18">
                  <c:v>40.0533</c:v>
                </c:pt>
                <c:pt idx="19">
                  <c:v>40.121699999999997</c:v>
                </c:pt>
                <c:pt idx="20">
                  <c:v>40.240900000000003</c:v>
                </c:pt>
                <c:pt idx="21">
                  <c:v>40.424700000000001</c:v>
                </c:pt>
                <c:pt idx="22">
                  <c:v>40.677</c:v>
                </c:pt>
                <c:pt idx="23">
                  <c:v>40.989699999999999</c:v>
                </c:pt>
                <c:pt idx="24">
                  <c:v>41.337699999999998</c:v>
                </c:pt>
                <c:pt idx="25">
                  <c:v>41.686599999999999</c:v>
                </c:pt>
                <c:pt idx="26">
                  <c:v>42.000300000000003</c:v>
                </c:pt>
                <c:pt idx="27">
                  <c:v>42.249099999999999</c:v>
                </c:pt>
                <c:pt idx="28">
                  <c:v>42.4176</c:v>
                </c:pt>
                <c:pt idx="29">
                  <c:v>42.504899999999999</c:v>
                </c:pt>
                <c:pt idx="30">
                  <c:v>42.5244</c:v>
                </c:pt>
                <c:pt idx="31">
                  <c:v>42.496499999999997</c:v>
                </c:pt>
                <c:pt idx="32">
                  <c:v>42.442999999999998</c:v>
                </c:pt>
                <c:pt idx="33">
                  <c:v>42.381599999999999</c:v>
                </c:pt>
                <c:pt idx="34">
                  <c:v>42.322899999999997</c:v>
                </c:pt>
                <c:pt idx="35">
                  <c:v>42.270899999999997</c:v>
                </c:pt>
                <c:pt idx="36">
                  <c:v>42.223999999999997</c:v>
                </c:pt>
                <c:pt idx="37">
                  <c:v>42.178100000000001</c:v>
                </c:pt>
                <c:pt idx="38">
                  <c:v>42.128100000000003</c:v>
                </c:pt>
                <c:pt idx="39">
                  <c:v>42.069899999999997</c:v>
                </c:pt>
                <c:pt idx="40">
                  <c:v>42.000999999999998</c:v>
                </c:pt>
                <c:pt idx="41">
                  <c:v>41.920400000000001</c:v>
                </c:pt>
                <c:pt idx="42">
                  <c:v>41.828699999999998</c:v>
                </c:pt>
                <c:pt idx="43">
                  <c:v>41.727699999999999</c:v>
                </c:pt>
                <c:pt idx="44">
                  <c:v>41.619799999999998</c:v>
                </c:pt>
                <c:pt idx="45">
                  <c:v>41.507399999999997</c:v>
                </c:pt>
                <c:pt idx="46">
                  <c:v>41.3932</c:v>
                </c:pt>
                <c:pt idx="47">
                  <c:v>41.279499999999999</c:v>
                </c:pt>
                <c:pt idx="48">
                  <c:v>41.168300000000002</c:v>
                </c:pt>
                <c:pt idx="49">
                  <c:v>41.061199999999999</c:v>
                </c:pt>
                <c:pt idx="50">
                  <c:v>40.959400000000002</c:v>
                </c:pt>
                <c:pt idx="51">
                  <c:v>40.863700000000001</c:v>
                </c:pt>
                <c:pt idx="52">
                  <c:v>40.774500000000003</c:v>
                </c:pt>
                <c:pt idx="53">
                  <c:v>40.6922</c:v>
                </c:pt>
                <c:pt idx="54">
                  <c:v>40.616599999999998</c:v>
                </c:pt>
                <c:pt idx="55">
                  <c:v>40.547800000000002</c:v>
                </c:pt>
                <c:pt idx="56">
                  <c:v>40.485500000000002</c:v>
                </c:pt>
                <c:pt idx="57">
                  <c:v>40.429200000000002</c:v>
                </c:pt>
                <c:pt idx="58">
                  <c:v>40.378700000000002</c:v>
                </c:pt>
                <c:pt idx="59">
                  <c:v>40.333399999999997</c:v>
                </c:pt>
                <c:pt idx="60">
                  <c:v>40.293100000000003</c:v>
                </c:pt>
                <c:pt idx="61">
                  <c:v>40.257300000000001</c:v>
                </c:pt>
                <c:pt idx="62">
                  <c:v>40.225499999999997</c:v>
                </c:pt>
                <c:pt idx="63">
                  <c:v>40.197299999999998</c:v>
                </c:pt>
                <c:pt idx="64">
                  <c:v>40.172499999999999</c:v>
                </c:pt>
                <c:pt idx="65">
                  <c:v>40.150700000000001</c:v>
                </c:pt>
                <c:pt idx="66">
                  <c:v>40.131399999999999</c:v>
                </c:pt>
                <c:pt idx="67">
                  <c:v>40.1145</c:v>
                </c:pt>
                <c:pt idx="68">
                  <c:v>40.099699999999999</c:v>
                </c:pt>
                <c:pt idx="69">
                  <c:v>40.086799999999997</c:v>
                </c:pt>
                <c:pt idx="70">
                  <c:v>40.075400000000002</c:v>
                </c:pt>
                <c:pt idx="71">
                  <c:v>40.0655</c:v>
                </c:pt>
                <c:pt idx="72">
                  <c:v>40.056899999999999</c:v>
                </c:pt>
                <c:pt idx="73">
                  <c:v>40.049399999999999</c:v>
                </c:pt>
                <c:pt idx="74">
                  <c:v>40.0428</c:v>
                </c:pt>
                <c:pt idx="75">
                  <c:v>40.037100000000002</c:v>
                </c:pt>
                <c:pt idx="76">
                  <c:v>40.032200000000003</c:v>
                </c:pt>
                <c:pt idx="77">
                  <c:v>40.027900000000002</c:v>
                </c:pt>
                <c:pt idx="78">
                  <c:v>40.024099999999997</c:v>
                </c:pt>
                <c:pt idx="79">
                  <c:v>40.020899999999997</c:v>
                </c:pt>
                <c:pt idx="80">
                  <c:v>40.018099999999997</c:v>
                </c:pt>
                <c:pt idx="81">
                  <c:v>40.015599999999999</c:v>
                </c:pt>
                <c:pt idx="82">
                  <c:v>40.013500000000001</c:v>
                </c:pt>
                <c:pt idx="83">
                  <c:v>40.011699999999998</c:v>
                </c:pt>
                <c:pt idx="84">
                  <c:v>40.010100000000001</c:v>
                </c:pt>
                <c:pt idx="85">
                  <c:v>40.008699999999997</c:v>
                </c:pt>
                <c:pt idx="86">
                  <c:v>40.0075</c:v>
                </c:pt>
                <c:pt idx="87">
                  <c:v>40.006500000000003</c:v>
                </c:pt>
                <c:pt idx="88">
                  <c:v>40.005600000000001</c:v>
                </c:pt>
                <c:pt idx="89">
                  <c:v>40.004800000000003</c:v>
                </c:pt>
                <c:pt idx="90">
                  <c:v>40.004199999999997</c:v>
                </c:pt>
                <c:pt idx="91">
                  <c:v>40.003599999999999</c:v>
                </c:pt>
                <c:pt idx="92">
                  <c:v>40.003100000000003</c:v>
                </c:pt>
                <c:pt idx="93">
                  <c:v>40.002699999999997</c:v>
                </c:pt>
                <c:pt idx="94">
                  <c:v>40.002299999999998</c:v>
                </c:pt>
                <c:pt idx="95">
                  <c:v>40.002000000000002</c:v>
                </c:pt>
                <c:pt idx="96">
                  <c:v>40.0017</c:v>
                </c:pt>
                <c:pt idx="97">
                  <c:v>40.0015</c:v>
                </c:pt>
                <c:pt idx="98">
                  <c:v>40.001300000000001</c:v>
                </c:pt>
                <c:pt idx="99">
                  <c:v>40.001100000000001</c:v>
                </c:pt>
                <c:pt idx="100">
                  <c:v>40.000999999999998</c:v>
                </c:pt>
                <c:pt idx="101">
                  <c:v>40.000799999999998</c:v>
                </c:pt>
                <c:pt idx="102">
                  <c:v>40.000700000000002</c:v>
                </c:pt>
                <c:pt idx="103">
                  <c:v>40.000599999999999</c:v>
                </c:pt>
                <c:pt idx="104">
                  <c:v>40.000500000000002</c:v>
                </c:pt>
                <c:pt idx="105">
                  <c:v>40.000500000000002</c:v>
                </c:pt>
                <c:pt idx="106">
                  <c:v>40.000399999999999</c:v>
                </c:pt>
                <c:pt idx="107">
                  <c:v>40.000300000000003</c:v>
                </c:pt>
                <c:pt idx="108">
                  <c:v>40.000300000000003</c:v>
                </c:pt>
                <c:pt idx="109">
                  <c:v>40.000300000000003</c:v>
                </c:pt>
                <c:pt idx="110">
                  <c:v>40.0002</c:v>
                </c:pt>
                <c:pt idx="111">
                  <c:v>40.0002</c:v>
                </c:pt>
                <c:pt idx="112">
                  <c:v>40.0002</c:v>
                </c:pt>
                <c:pt idx="113">
                  <c:v>40.000100000000003</c:v>
                </c:pt>
                <c:pt idx="114">
                  <c:v>40.000100000000003</c:v>
                </c:pt>
                <c:pt idx="115">
                  <c:v>40.000100000000003</c:v>
                </c:pt>
                <c:pt idx="116">
                  <c:v>40.000100000000003</c:v>
                </c:pt>
                <c:pt idx="117">
                  <c:v>40.000100000000003</c:v>
                </c:pt>
                <c:pt idx="118">
                  <c:v>40.000100000000003</c:v>
                </c:pt>
                <c:pt idx="119">
                  <c:v>40.000100000000003</c:v>
                </c:pt>
                <c:pt idx="120">
                  <c:v>40.000100000000003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B6-45F8-B7A9-46120607D8DF}"/>
            </c:ext>
          </c:extLst>
        </c:ser>
        <c:ser>
          <c:idx val="3"/>
          <c:order val="6"/>
          <c:tx>
            <c:v>U/S of reach 3 CNT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39.999299999999998</c:v>
                </c:pt>
                <c:pt idx="8">
                  <c:v>39.997199999999999</c:v>
                </c:pt>
                <c:pt idx="9">
                  <c:v>39.992899999999999</c:v>
                </c:pt>
                <c:pt idx="10">
                  <c:v>39.9846</c:v>
                </c:pt>
                <c:pt idx="11">
                  <c:v>39.969799999999999</c:v>
                </c:pt>
                <c:pt idx="12">
                  <c:v>39.943600000000004</c:v>
                </c:pt>
                <c:pt idx="13">
                  <c:v>39.808700000000002</c:v>
                </c:pt>
                <c:pt idx="14">
                  <c:v>39.7714</c:v>
                </c:pt>
                <c:pt idx="15">
                  <c:v>39.755400000000002</c:v>
                </c:pt>
                <c:pt idx="16">
                  <c:v>39.772599999999997</c:v>
                </c:pt>
                <c:pt idx="17">
                  <c:v>39.837299999999999</c:v>
                </c:pt>
                <c:pt idx="18">
                  <c:v>39.968600000000002</c:v>
                </c:pt>
                <c:pt idx="19">
                  <c:v>40.403500000000001</c:v>
                </c:pt>
                <c:pt idx="20">
                  <c:v>40.682899999999997</c:v>
                </c:pt>
                <c:pt idx="21">
                  <c:v>40.985500000000002</c:v>
                </c:pt>
                <c:pt idx="22">
                  <c:v>41.2913</c:v>
                </c:pt>
                <c:pt idx="23">
                  <c:v>41.579799999999999</c:v>
                </c:pt>
                <c:pt idx="24">
                  <c:v>41.827300000000001</c:v>
                </c:pt>
                <c:pt idx="25">
                  <c:v>41.986600000000003</c:v>
                </c:pt>
                <c:pt idx="26">
                  <c:v>42.1419</c:v>
                </c:pt>
                <c:pt idx="27">
                  <c:v>42.2622</c:v>
                </c:pt>
                <c:pt idx="28">
                  <c:v>42.351500000000001</c:v>
                </c:pt>
                <c:pt idx="29">
                  <c:v>42.414000000000001</c:v>
                </c:pt>
                <c:pt idx="30">
                  <c:v>42.454099999999997</c:v>
                </c:pt>
                <c:pt idx="31">
                  <c:v>42.462499999999999</c:v>
                </c:pt>
                <c:pt idx="32">
                  <c:v>42.462800000000001</c:v>
                </c:pt>
                <c:pt idx="33">
                  <c:v>42.447800000000001</c:v>
                </c:pt>
                <c:pt idx="34">
                  <c:v>42.4191</c:v>
                </c:pt>
                <c:pt idx="35">
                  <c:v>42.378</c:v>
                </c:pt>
                <c:pt idx="36">
                  <c:v>42.3264</c:v>
                </c:pt>
                <c:pt idx="37">
                  <c:v>42.262900000000002</c:v>
                </c:pt>
                <c:pt idx="38">
                  <c:v>42.191600000000001</c:v>
                </c:pt>
                <c:pt idx="39">
                  <c:v>42.112499999999997</c:v>
                </c:pt>
                <c:pt idx="40">
                  <c:v>42.026800000000001</c:v>
                </c:pt>
                <c:pt idx="41">
                  <c:v>41.935699999999997</c:v>
                </c:pt>
                <c:pt idx="42">
                  <c:v>41.840699999999998</c:v>
                </c:pt>
                <c:pt idx="43">
                  <c:v>41.744900000000001</c:v>
                </c:pt>
                <c:pt idx="44">
                  <c:v>41.645600000000002</c:v>
                </c:pt>
                <c:pt idx="45">
                  <c:v>41.545400000000001</c:v>
                </c:pt>
                <c:pt idx="46">
                  <c:v>41.445399999999999</c:v>
                </c:pt>
                <c:pt idx="47">
                  <c:v>41.346400000000003</c:v>
                </c:pt>
                <c:pt idx="48">
                  <c:v>41.249000000000002</c:v>
                </c:pt>
                <c:pt idx="49">
                  <c:v>41.1599</c:v>
                </c:pt>
                <c:pt idx="50">
                  <c:v>41.069600000000001</c:v>
                </c:pt>
                <c:pt idx="51">
                  <c:v>40.982799999999997</c:v>
                </c:pt>
                <c:pt idx="52">
                  <c:v>40.899900000000002</c:v>
                </c:pt>
                <c:pt idx="53">
                  <c:v>40.820999999999998</c:v>
                </c:pt>
                <c:pt idx="54">
                  <c:v>40.745899999999999</c:v>
                </c:pt>
                <c:pt idx="55">
                  <c:v>40.681199999999997</c:v>
                </c:pt>
                <c:pt idx="56">
                  <c:v>40.616500000000002</c:v>
                </c:pt>
                <c:pt idx="57">
                  <c:v>40.556199999999997</c:v>
                </c:pt>
                <c:pt idx="58">
                  <c:v>40.5002</c:v>
                </c:pt>
                <c:pt idx="59">
                  <c:v>40.4482</c:v>
                </c:pt>
                <c:pt idx="60">
                  <c:v>40.4</c:v>
                </c:pt>
                <c:pt idx="61">
                  <c:v>40.360500000000002</c:v>
                </c:pt>
                <c:pt idx="62">
                  <c:v>40.321100000000001</c:v>
                </c:pt>
                <c:pt idx="63">
                  <c:v>40.285299999999999</c:v>
                </c:pt>
                <c:pt idx="64">
                  <c:v>40.252600000000001</c:v>
                </c:pt>
                <c:pt idx="65">
                  <c:v>40.222999999999999</c:v>
                </c:pt>
                <c:pt idx="66">
                  <c:v>40.195900000000002</c:v>
                </c:pt>
                <c:pt idx="67">
                  <c:v>40.174500000000002</c:v>
                </c:pt>
                <c:pt idx="68">
                  <c:v>40.153300000000002</c:v>
                </c:pt>
                <c:pt idx="69">
                  <c:v>40.134399999999999</c:v>
                </c:pt>
                <c:pt idx="70">
                  <c:v>40.117400000000004</c:v>
                </c:pt>
                <c:pt idx="71">
                  <c:v>40.1023</c:v>
                </c:pt>
                <c:pt idx="72">
                  <c:v>40.0886</c:v>
                </c:pt>
                <c:pt idx="73">
                  <c:v>40.078299999999999</c:v>
                </c:pt>
                <c:pt idx="74">
                  <c:v>40.067999999999998</c:v>
                </c:pt>
                <c:pt idx="75">
                  <c:v>40.058900000000001</c:v>
                </c:pt>
                <c:pt idx="76">
                  <c:v>40.050800000000002</c:v>
                </c:pt>
                <c:pt idx="77">
                  <c:v>40.043799999999997</c:v>
                </c:pt>
                <c:pt idx="78">
                  <c:v>40.037500000000001</c:v>
                </c:pt>
                <c:pt idx="79">
                  <c:v>40.033099999999997</c:v>
                </c:pt>
                <c:pt idx="80">
                  <c:v>40.028500000000001</c:v>
                </c:pt>
                <c:pt idx="81">
                  <c:v>40.0244</c:v>
                </c:pt>
                <c:pt idx="82">
                  <c:v>40.020899999999997</c:v>
                </c:pt>
                <c:pt idx="83">
                  <c:v>40.017800000000001</c:v>
                </c:pt>
                <c:pt idx="84">
                  <c:v>40.015099999999997</c:v>
                </c:pt>
                <c:pt idx="85">
                  <c:v>40.013100000000001</c:v>
                </c:pt>
                <c:pt idx="86">
                  <c:v>40.011099999999999</c:v>
                </c:pt>
                <c:pt idx="87">
                  <c:v>40.009500000000003</c:v>
                </c:pt>
                <c:pt idx="88">
                  <c:v>40.008000000000003</c:v>
                </c:pt>
                <c:pt idx="89">
                  <c:v>40.006799999999998</c:v>
                </c:pt>
                <c:pt idx="90">
                  <c:v>40.005699999999997</c:v>
                </c:pt>
                <c:pt idx="91">
                  <c:v>40.005000000000003</c:v>
                </c:pt>
                <c:pt idx="92">
                  <c:v>40.004199999999997</c:v>
                </c:pt>
                <c:pt idx="93">
                  <c:v>40.003500000000003</c:v>
                </c:pt>
                <c:pt idx="94">
                  <c:v>40.002899999999997</c:v>
                </c:pt>
                <c:pt idx="95">
                  <c:v>40.002400000000002</c:v>
                </c:pt>
                <c:pt idx="96">
                  <c:v>40.002099999999999</c:v>
                </c:pt>
                <c:pt idx="97">
                  <c:v>40.001600000000003</c:v>
                </c:pt>
                <c:pt idx="98">
                  <c:v>40.001300000000001</c:v>
                </c:pt>
                <c:pt idx="99">
                  <c:v>40.001100000000001</c:v>
                </c:pt>
                <c:pt idx="100">
                  <c:v>40.000900000000001</c:v>
                </c:pt>
                <c:pt idx="101">
                  <c:v>40.000799999999998</c:v>
                </c:pt>
                <c:pt idx="102">
                  <c:v>40.000700000000002</c:v>
                </c:pt>
                <c:pt idx="103">
                  <c:v>40.000300000000003</c:v>
                </c:pt>
                <c:pt idx="104">
                  <c:v>40.000300000000003</c:v>
                </c:pt>
                <c:pt idx="105">
                  <c:v>40.000300000000003</c:v>
                </c:pt>
                <c:pt idx="106">
                  <c:v>40.000300000000003</c:v>
                </c:pt>
                <c:pt idx="107">
                  <c:v>40.000399999999999</c:v>
                </c:pt>
                <c:pt idx="108">
                  <c:v>40.000500000000002</c:v>
                </c:pt>
                <c:pt idx="109">
                  <c:v>40.000300000000003</c:v>
                </c:pt>
                <c:pt idx="110">
                  <c:v>40.000300000000003</c:v>
                </c:pt>
                <c:pt idx="111">
                  <c:v>40.000399999999999</c:v>
                </c:pt>
                <c:pt idx="112">
                  <c:v>40.000599999999999</c:v>
                </c:pt>
                <c:pt idx="113">
                  <c:v>40.000799999999998</c:v>
                </c:pt>
                <c:pt idx="114">
                  <c:v>40.000999999999998</c:v>
                </c:pt>
                <c:pt idx="115">
                  <c:v>40.000900000000001</c:v>
                </c:pt>
                <c:pt idx="116">
                  <c:v>40.000999999999998</c:v>
                </c:pt>
                <c:pt idx="117">
                  <c:v>40.001199999999997</c:v>
                </c:pt>
                <c:pt idx="118">
                  <c:v>40.0015</c:v>
                </c:pt>
                <c:pt idx="119">
                  <c:v>40.001800000000003</c:v>
                </c:pt>
                <c:pt idx="120">
                  <c:v>40.001899999999999</c:v>
                </c:pt>
                <c:pt idx="121">
                  <c:v>40.002000000000002</c:v>
                </c:pt>
                <c:pt idx="122">
                  <c:v>40.002200000000002</c:v>
                </c:pt>
                <c:pt idx="123">
                  <c:v>40.002499999999998</c:v>
                </c:pt>
                <c:pt idx="124">
                  <c:v>40.002800000000001</c:v>
                </c:pt>
                <c:pt idx="125">
                  <c:v>40.003</c:v>
                </c:pt>
                <c:pt idx="126">
                  <c:v>40.003100000000003</c:v>
                </c:pt>
                <c:pt idx="127">
                  <c:v>40.003399999999999</c:v>
                </c:pt>
                <c:pt idx="128">
                  <c:v>40.003599999999999</c:v>
                </c:pt>
                <c:pt idx="129">
                  <c:v>40.003799999999998</c:v>
                </c:pt>
                <c:pt idx="130">
                  <c:v>40.003999999999998</c:v>
                </c:pt>
                <c:pt idx="131">
                  <c:v>40.004199999999997</c:v>
                </c:pt>
                <c:pt idx="132">
                  <c:v>40.004199999999997</c:v>
                </c:pt>
                <c:pt idx="133">
                  <c:v>40.003100000000003</c:v>
                </c:pt>
                <c:pt idx="134">
                  <c:v>40.002699999999997</c:v>
                </c:pt>
                <c:pt idx="135">
                  <c:v>40.002400000000002</c:v>
                </c:pt>
                <c:pt idx="136">
                  <c:v>40.002099999999999</c:v>
                </c:pt>
                <c:pt idx="137">
                  <c:v>40.001800000000003</c:v>
                </c:pt>
                <c:pt idx="138">
                  <c:v>40.001600000000003</c:v>
                </c:pt>
                <c:pt idx="139">
                  <c:v>40.001399999999997</c:v>
                </c:pt>
                <c:pt idx="140">
                  <c:v>40.001100000000001</c:v>
                </c:pt>
                <c:pt idx="141">
                  <c:v>40.000799999999998</c:v>
                </c:pt>
                <c:pt idx="142">
                  <c:v>40.000300000000003</c:v>
                </c:pt>
                <c:pt idx="143">
                  <c:v>39.999899999999997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4D-4F59-83B0-0BF9808A4F2A}"/>
            </c:ext>
          </c:extLst>
        </c:ser>
        <c:ser>
          <c:idx val="8"/>
          <c:order val="7"/>
          <c:tx>
            <c:v>D/S of reach 3 CN-Mod</c:v>
          </c:tx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40.000100000000003</c:v>
                </c:pt>
                <c:pt idx="32">
                  <c:v>40.0002</c:v>
                </c:pt>
                <c:pt idx="33">
                  <c:v>40.000399999999999</c:v>
                </c:pt>
                <c:pt idx="34">
                  <c:v>40.000999999999998</c:v>
                </c:pt>
                <c:pt idx="35">
                  <c:v>40.002299999999998</c:v>
                </c:pt>
                <c:pt idx="36">
                  <c:v>40.005099999999999</c:v>
                </c:pt>
                <c:pt idx="37">
                  <c:v>40.010300000000001</c:v>
                </c:pt>
                <c:pt idx="38">
                  <c:v>40.019799999999996</c:v>
                </c:pt>
                <c:pt idx="39">
                  <c:v>40.036000000000001</c:v>
                </c:pt>
                <c:pt idx="40">
                  <c:v>40.0623</c:v>
                </c:pt>
                <c:pt idx="41">
                  <c:v>40.102499999999999</c:v>
                </c:pt>
                <c:pt idx="42">
                  <c:v>40.160800000000002</c:v>
                </c:pt>
                <c:pt idx="43">
                  <c:v>40.241199999999999</c:v>
                </c:pt>
                <c:pt idx="44">
                  <c:v>40.346600000000002</c:v>
                </c:pt>
                <c:pt idx="45">
                  <c:v>40.478200000000001</c:v>
                </c:pt>
                <c:pt idx="46">
                  <c:v>40.634599999999999</c:v>
                </c:pt>
                <c:pt idx="47">
                  <c:v>40.812199999999997</c:v>
                </c:pt>
                <c:pt idx="48">
                  <c:v>41.004600000000003</c:v>
                </c:pt>
                <c:pt idx="49">
                  <c:v>41.203699999999998</c:v>
                </c:pt>
                <c:pt idx="50">
                  <c:v>41.400700000000001</c:v>
                </c:pt>
                <c:pt idx="51">
                  <c:v>41.586799999999997</c:v>
                </c:pt>
                <c:pt idx="52">
                  <c:v>41.754600000000003</c:v>
                </c:pt>
                <c:pt idx="53">
                  <c:v>41.898600000000002</c:v>
                </c:pt>
                <c:pt idx="54">
                  <c:v>42.015900000000002</c:v>
                </c:pt>
                <c:pt idx="55">
                  <c:v>42.105499999999999</c:v>
                </c:pt>
                <c:pt idx="56">
                  <c:v>42.168700000000001</c:v>
                </c:pt>
                <c:pt idx="57">
                  <c:v>42.207700000000003</c:v>
                </c:pt>
                <c:pt idx="58">
                  <c:v>42.225700000000003</c:v>
                </c:pt>
                <c:pt idx="59">
                  <c:v>42.225700000000003</c:v>
                </c:pt>
                <c:pt idx="60">
                  <c:v>42.210700000000003</c:v>
                </c:pt>
                <c:pt idx="61">
                  <c:v>42.183100000000003</c:v>
                </c:pt>
                <c:pt idx="62">
                  <c:v>42.144500000000001</c:v>
                </c:pt>
                <c:pt idx="63">
                  <c:v>42.096299999999999</c:v>
                </c:pt>
                <c:pt idx="64">
                  <c:v>42.039299999999997</c:v>
                </c:pt>
                <c:pt idx="65">
                  <c:v>41.974499999999999</c:v>
                </c:pt>
                <c:pt idx="66">
                  <c:v>41.902299999999997</c:v>
                </c:pt>
                <c:pt idx="67">
                  <c:v>41.823599999999999</c:v>
                </c:pt>
                <c:pt idx="68">
                  <c:v>41.7393</c:v>
                </c:pt>
                <c:pt idx="69">
                  <c:v>41.650199999999998</c:v>
                </c:pt>
                <c:pt idx="70">
                  <c:v>41.557600000000001</c:v>
                </c:pt>
                <c:pt idx="71">
                  <c:v>41.462600000000002</c:v>
                </c:pt>
                <c:pt idx="72">
                  <c:v>41.366500000000002</c:v>
                </c:pt>
                <c:pt idx="73">
                  <c:v>41.270400000000002</c:v>
                </c:pt>
                <c:pt idx="74">
                  <c:v>41.175400000000003</c:v>
                </c:pt>
                <c:pt idx="75">
                  <c:v>41.082500000000003</c:v>
                </c:pt>
                <c:pt idx="76">
                  <c:v>40.992699999999999</c:v>
                </c:pt>
                <c:pt idx="77">
                  <c:v>40.906500000000001</c:v>
                </c:pt>
                <c:pt idx="78">
                  <c:v>40.824599999999997</c:v>
                </c:pt>
                <c:pt idx="79">
                  <c:v>40.747300000000003</c:v>
                </c:pt>
                <c:pt idx="80">
                  <c:v>40.674900000000001</c:v>
                </c:pt>
                <c:pt idx="81">
                  <c:v>40.607599999999998</c:v>
                </c:pt>
                <c:pt idx="82">
                  <c:v>40.545299999999997</c:v>
                </c:pt>
                <c:pt idx="83">
                  <c:v>40.488100000000003</c:v>
                </c:pt>
                <c:pt idx="84">
                  <c:v>40.435699999999997</c:v>
                </c:pt>
                <c:pt idx="85">
                  <c:v>40.387900000000002</c:v>
                </c:pt>
                <c:pt idx="86">
                  <c:v>40.3446</c:v>
                </c:pt>
                <c:pt idx="87">
                  <c:v>40.305500000000002</c:v>
                </c:pt>
                <c:pt idx="88">
                  <c:v>40.270299999999999</c:v>
                </c:pt>
                <c:pt idx="89">
                  <c:v>40.238700000000001</c:v>
                </c:pt>
                <c:pt idx="90">
                  <c:v>40.210500000000003</c:v>
                </c:pt>
                <c:pt idx="91">
                  <c:v>40.185299999999998</c:v>
                </c:pt>
                <c:pt idx="92">
                  <c:v>40.162799999999997</c:v>
                </c:pt>
                <c:pt idx="93">
                  <c:v>40.142899999999997</c:v>
                </c:pt>
                <c:pt idx="94">
                  <c:v>40.125300000000003</c:v>
                </c:pt>
                <c:pt idx="95">
                  <c:v>40.109699999999997</c:v>
                </c:pt>
                <c:pt idx="96">
                  <c:v>40.0959</c:v>
                </c:pt>
                <c:pt idx="97">
                  <c:v>40.083799999999997</c:v>
                </c:pt>
                <c:pt idx="98">
                  <c:v>40.073099999999997</c:v>
                </c:pt>
                <c:pt idx="99">
                  <c:v>40.063699999999997</c:v>
                </c:pt>
                <c:pt idx="100">
                  <c:v>40.055500000000002</c:v>
                </c:pt>
                <c:pt idx="101">
                  <c:v>40.048299999999998</c:v>
                </c:pt>
                <c:pt idx="102">
                  <c:v>40.042000000000002</c:v>
                </c:pt>
                <c:pt idx="103">
                  <c:v>40.036499999999997</c:v>
                </c:pt>
                <c:pt idx="104">
                  <c:v>40.031700000000001</c:v>
                </c:pt>
                <c:pt idx="105">
                  <c:v>40.0276</c:v>
                </c:pt>
                <c:pt idx="106">
                  <c:v>40.023899999999998</c:v>
                </c:pt>
                <c:pt idx="107">
                  <c:v>40.020699999999998</c:v>
                </c:pt>
                <c:pt idx="108">
                  <c:v>40.018000000000001</c:v>
                </c:pt>
                <c:pt idx="109">
                  <c:v>40.015599999999999</c:v>
                </c:pt>
                <c:pt idx="110">
                  <c:v>40.013500000000001</c:v>
                </c:pt>
                <c:pt idx="111">
                  <c:v>40.011699999999998</c:v>
                </c:pt>
                <c:pt idx="112">
                  <c:v>40.010100000000001</c:v>
                </c:pt>
                <c:pt idx="113">
                  <c:v>40.008699999999997</c:v>
                </c:pt>
                <c:pt idx="114">
                  <c:v>40.007599999999996</c:v>
                </c:pt>
                <c:pt idx="115">
                  <c:v>40.006500000000003</c:v>
                </c:pt>
                <c:pt idx="116">
                  <c:v>40.005600000000001</c:v>
                </c:pt>
                <c:pt idx="117">
                  <c:v>40.004899999999999</c:v>
                </c:pt>
                <c:pt idx="118">
                  <c:v>40.004199999999997</c:v>
                </c:pt>
                <c:pt idx="119">
                  <c:v>40.003599999999999</c:v>
                </c:pt>
                <c:pt idx="120">
                  <c:v>40.003100000000003</c:v>
                </c:pt>
                <c:pt idx="121">
                  <c:v>40.002699999999997</c:v>
                </c:pt>
                <c:pt idx="122">
                  <c:v>40.002299999999998</c:v>
                </c:pt>
                <c:pt idx="123">
                  <c:v>40.002000000000002</c:v>
                </c:pt>
                <c:pt idx="124">
                  <c:v>40.001800000000003</c:v>
                </c:pt>
                <c:pt idx="125">
                  <c:v>40.0015</c:v>
                </c:pt>
                <c:pt idx="126">
                  <c:v>40.001300000000001</c:v>
                </c:pt>
                <c:pt idx="127">
                  <c:v>40.001100000000001</c:v>
                </c:pt>
                <c:pt idx="128">
                  <c:v>40.000999999999998</c:v>
                </c:pt>
                <c:pt idx="129">
                  <c:v>40.000799999999998</c:v>
                </c:pt>
                <c:pt idx="130">
                  <c:v>40.000700000000002</c:v>
                </c:pt>
                <c:pt idx="131">
                  <c:v>40.000599999999999</c:v>
                </c:pt>
                <c:pt idx="132">
                  <c:v>40.000599999999999</c:v>
                </c:pt>
                <c:pt idx="133">
                  <c:v>40.000500000000002</c:v>
                </c:pt>
                <c:pt idx="134">
                  <c:v>40.000399999999999</c:v>
                </c:pt>
                <c:pt idx="135">
                  <c:v>40.000399999999999</c:v>
                </c:pt>
                <c:pt idx="136">
                  <c:v>40.000300000000003</c:v>
                </c:pt>
                <c:pt idx="137">
                  <c:v>40.000300000000003</c:v>
                </c:pt>
                <c:pt idx="138">
                  <c:v>40.0002</c:v>
                </c:pt>
                <c:pt idx="139">
                  <c:v>40.0002</c:v>
                </c:pt>
                <c:pt idx="140">
                  <c:v>40.0002</c:v>
                </c:pt>
                <c:pt idx="141">
                  <c:v>40.000100000000003</c:v>
                </c:pt>
                <c:pt idx="142">
                  <c:v>40.000100000000003</c:v>
                </c:pt>
                <c:pt idx="143">
                  <c:v>40.000100000000003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B6-45F8-B7A9-46120607D8DF}"/>
            </c:ext>
          </c:extLst>
        </c:ser>
        <c:ser>
          <c:idx val="4"/>
          <c:order val="8"/>
          <c:tx>
            <c:v>D/S of reach 3 CNT</c:v>
          </c:tx>
          <c:spPr>
            <a:ln w="1905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39.999899999999997</c:v>
                </c:pt>
                <c:pt idx="2">
                  <c:v>39.999899999999997</c:v>
                </c:pt>
                <c:pt idx="3">
                  <c:v>39.999899999999997</c:v>
                </c:pt>
                <c:pt idx="4">
                  <c:v>39.999899999999997</c:v>
                </c:pt>
                <c:pt idx="5">
                  <c:v>39.999899999999997</c:v>
                </c:pt>
                <c:pt idx="6">
                  <c:v>39.999899999999997</c:v>
                </c:pt>
                <c:pt idx="7">
                  <c:v>39.999899999999997</c:v>
                </c:pt>
                <c:pt idx="8">
                  <c:v>39.999899999999997</c:v>
                </c:pt>
                <c:pt idx="9">
                  <c:v>39.999899999999997</c:v>
                </c:pt>
                <c:pt idx="10">
                  <c:v>39.999899999999997</c:v>
                </c:pt>
                <c:pt idx="11">
                  <c:v>39.999899999999997</c:v>
                </c:pt>
                <c:pt idx="12">
                  <c:v>39.9998</c:v>
                </c:pt>
                <c:pt idx="13">
                  <c:v>39.9998</c:v>
                </c:pt>
                <c:pt idx="14">
                  <c:v>39.9998</c:v>
                </c:pt>
                <c:pt idx="15">
                  <c:v>39.999699999999997</c:v>
                </c:pt>
                <c:pt idx="16">
                  <c:v>39.999699999999997</c:v>
                </c:pt>
                <c:pt idx="17">
                  <c:v>39.999600000000001</c:v>
                </c:pt>
                <c:pt idx="18">
                  <c:v>39.999600000000001</c:v>
                </c:pt>
                <c:pt idx="19">
                  <c:v>39.999600000000001</c:v>
                </c:pt>
                <c:pt idx="20">
                  <c:v>39.999499999999998</c:v>
                </c:pt>
                <c:pt idx="21">
                  <c:v>39.999499999999998</c:v>
                </c:pt>
                <c:pt idx="22">
                  <c:v>39.999499999999998</c:v>
                </c:pt>
                <c:pt idx="23">
                  <c:v>39.999499999999998</c:v>
                </c:pt>
                <c:pt idx="24">
                  <c:v>39.999699999999997</c:v>
                </c:pt>
                <c:pt idx="25">
                  <c:v>40</c:v>
                </c:pt>
                <c:pt idx="26">
                  <c:v>40.000300000000003</c:v>
                </c:pt>
                <c:pt idx="27">
                  <c:v>40.000500000000002</c:v>
                </c:pt>
                <c:pt idx="28">
                  <c:v>39.9998</c:v>
                </c:pt>
                <c:pt idx="29">
                  <c:v>39.997700000000002</c:v>
                </c:pt>
                <c:pt idx="30">
                  <c:v>39.993099999999998</c:v>
                </c:pt>
                <c:pt idx="31">
                  <c:v>39.985199999999999</c:v>
                </c:pt>
                <c:pt idx="32">
                  <c:v>39.973700000000001</c:v>
                </c:pt>
                <c:pt idx="33">
                  <c:v>39.959099999999999</c:v>
                </c:pt>
                <c:pt idx="34">
                  <c:v>39.942999999999998</c:v>
                </c:pt>
                <c:pt idx="35">
                  <c:v>39.928199999999997</c:v>
                </c:pt>
                <c:pt idx="36">
                  <c:v>39.918599999999998</c:v>
                </c:pt>
                <c:pt idx="37">
                  <c:v>39.918599999999998</c:v>
                </c:pt>
                <c:pt idx="38">
                  <c:v>39.933799999999998</c:v>
                </c:pt>
                <c:pt idx="39">
                  <c:v>39.968600000000002</c:v>
                </c:pt>
                <c:pt idx="40">
                  <c:v>40.026600000000002</c:v>
                </c:pt>
                <c:pt idx="41">
                  <c:v>40.110100000000003</c:v>
                </c:pt>
                <c:pt idx="42">
                  <c:v>40.2194</c:v>
                </c:pt>
                <c:pt idx="43">
                  <c:v>40.353299999999997</c:v>
                </c:pt>
                <c:pt idx="44">
                  <c:v>40.508099999999999</c:v>
                </c:pt>
                <c:pt idx="45">
                  <c:v>40.679200000000002</c:v>
                </c:pt>
                <c:pt idx="46">
                  <c:v>40.860900000000001</c:v>
                </c:pt>
                <c:pt idx="47">
                  <c:v>41.0473</c:v>
                </c:pt>
                <c:pt idx="48">
                  <c:v>41.232500000000002</c:v>
                </c:pt>
                <c:pt idx="49">
                  <c:v>41.411099999999998</c:v>
                </c:pt>
                <c:pt idx="50">
                  <c:v>41.578499999999998</c:v>
                </c:pt>
                <c:pt idx="51">
                  <c:v>41.731099999999998</c:v>
                </c:pt>
                <c:pt idx="52">
                  <c:v>41.866199999999999</c:v>
                </c:pt>
                <c:pt idx="53">
                  <c:v>41.982199999999999</c:v>
                </c:pt>
                <c:pt idx="54">
                  <c:v>42.078000000000003</c:v>
                </c:pt>
                <c:pt idx="55">
                  <c:v>42.153599999999997</c:v>
                </c:pt>
                <c:pt idx="56">
                  <c:v>42.209600000000002</c:v>
                </c:pt>
                <c:pt idx="57">
                  <c:v>42.246899999999997</c:v>
                </c:pt>
                <c:pt idx="58">
                  <c:v>42.266399999999997</c:v>
                </c:pt>
                <c:pt idx="59">
                  <c:v>42.269599999999997</c:v>
                </c:pt>
                <c:pt idx="60">
                  <c:v>42.2577</c:v>
                </c:pt>
                <c:pt idx="61">
                  <c:v>42.232700000000001</c:v>
                </c:pt>
                <c:pt idx="62">
                  <c:v>42.195399999999999</c:v>
                </c:pt>
                <c:pt idx="63">
                  <c:v>42.147599999999997</c:v>
                </c:pt>
                <c:pt idx="64">
                  <c:v>42.090499999999999</c:v>
                </c:pt>
                <c:pt idx="65">
                  <c:v>42.025300000000001</c:v>
                </c:pt>
                <c:pt idx="66">
                  <c:v>41.953499999999998</c:v>
                </c:pt>
                <c:pt idx="67">
                  <c:v>41.877000000000002</c:v>
                </c:pt>
                <c:pt idx="68">
                  <c:v>41.795900000000003</c:v>
                </c:pt>
                <c:pt idx="69">
                  <c:v>41.711599999999997</c:v>
                </c:pt>
                <c:pt idx="70">
                  <c:v>41.625</c:v>
                </c:pt>
                <c:pt idx="71">
                  <c:v>41.537199999999999</c:v>
                </c:pt>
                <c:pt idx="72">
                  <c:v>41.448900000000002</c:v>
                </c:pt>
                <c:pt idx="73">
                  <c:v>41.361499999999999</c:v>
                </c:pt>
                <c:pt idx="74">
                  <c:v>41.274999999999999</c:v>
                </c:pt>
                <c:pt idx="75">
                  <c:v>41.190100000000001</c:v>
                </c:pt>
                <c:pt idx="76">
                  <c:v>41.107199999999999</c:v>
                </c:pt>
                <c:pt idx="77">
                  <c:v>41.026899999999998</c:v>
                </c:pt>
                <c:pt idx="78">
                  <c:v>40.9495</c:v>
                </c:pt>
                <c:pt idx="79">
                  <c:v>40.875700000000002</c:v>
                </c:pt>
                <c:pt idx="80">
                  <c:v>40.805199999999999</c:v>
                </c:pt>
                <c:pt idx="81">
                  <c:v>40.738300000000002</c:v>
                </c:pt>
                <c:pt idx="82">
                  <c:v>40.6751</c:v>
                </c:pt>
                <c:pt idx="83">
                  <c:v>40.615499999999997</c:v>
                </c:pt>
                <c:pt idx="84">
                  <c:v>40.559800000000003</c:v>
                </c:pt>
                <c:pt idx="85">
                  <c:v>40.507899999999999</c:v>
                </c:pt>
                <c:pt idx="86">
                  <c:v>40.459600000000002</c:v>
                </c:pt>
                <c:pt idx="87">
                  <c:v>40.414900000000003</c:v>
                </c:pt>
                <c:pt idx="88">
                  <c:v>40.373600000000003</c:v>
                </c:pt>
                <c:pt idx="89">
                  <c:v>40.335500000000003</c:v>
                </c:pt>
                <c:pt idx="90">
                  <c:v>40.300699999999999</c:v>
                </c:pt>
                <c:pt idx="91">
                  <c:v>40.268900000000002</c:v>
                </c:pt>
                <c:pt idx="92">
                  <c:v>40.239899999999999</c:v>
                </c:pt>
                <c:pt idx="93">
                  <c:v>40.213500000000003</c:v>
                </c:pt>
                <c:pt idx="94">
                  <c:v>40.189599999999999</c:v>
                </c:pt>
                <c:pt idx="95">
                  <c:v>40.167999999999999</c:v>
                </c:pt>
                <c:pt idx="96">
                  <c:v>40.148600000000002</c:v>
                </c:pt>
                <c:pt idx="97">
                  <c:v>40.131100000000004</c:v>
                </c:pt>
                <c:pt idx="98">
                  <c:v>40.115499999999997</c:v>
                </c:pt>
                <c:pt idx="99">
                  <c:v>40.101500000000001</c:v>
                </c:pt>
                <c:pt idx="100">
                  <c:v>40.088999999999999</c:v>
                </c:pt>
                <c:pt idx="101">
                  <c:v>40.0779</c:v>
                </c:pt>
                <c:pt idx="102">
                  <c:v>40.068100000000001</c:v>
                </c:pt>
                <c:pt idx="103">
                  <c:v>40.059399999999997</c:v>
                </c:pt>
                <c:pt idx="104">
                  <c:v>40.051699999999997</c:v>
                </c:pt>
                <c:pt idx="105">
                  <c:v>40.044899999999998</c:v>
                </c:pt>
                <c:pt idx="106">
                  <c:v>40.038899999999998</c:v>
                </c:pt>
                <c:pt idx="107">
                  <c:v>40.0336</c:v>
                </c:pt>
                <c:pt idx="108">
                  <c:v>40.0289</c:v>
                </c:pt>
                <c:pt idx="109">
                  <c:v>40.024900000000002</c:v>
                </c:pt>
                <c:pt idx="110">
                  <c:v>40.0214</c:v>
                </c:pt>
                <c:pt idx="111">
                  <c:v>40.018300000000004</c:v>
                </c:pt>
                <c:pt idx="112">
                  <c:v>40.015700000000002</c:v>
                </c:pt>
                <c:pt idx="113">
                  <c:v>40.013300000000001</c:v>
                </c:pt>
                <c:pt idx="114">
                  <c:v>40.011299999999999</c:v>
                </c:pt>
                <c:pt idx="115">
                  <c:v>40.009599999999999</c:v>
                </c:pt>
                <c:pt idx="116">
                  <c:v>40.008099999999999</c:v>
                </c:pt>
                <c:pt idx="117">
                  <c:v>40.006700000000002</c:v>
                </c:pt>
                <c:pt idx="118">
                  <c:v>40.005600000000001</c:v>
                </c:pt>
                <c:pt idx="119">
                  <c:v>40.004600000000003</c:v>
                </c:pt>
                <c:pt idx="120">
                  <c:v>40.003700000000002</c:v>
                </c:pt>
                <c:pt idx="121">
                  <c:v>40.003100000000003</c:v>
                </c:pt>
                <c:pt idx="122">
                  <c:v>40.002400000000002</c:v>
                </c:pt>
                <c:pt idx="123">
                  <c:v>40.001899999999999</c:v>
                </c:pt>
                <c:pt idx="124">
                  <c:v>40.001399999999997</c:v>
                </c:pt>
                <c:pt idx="125">
                  <c:v>40.000999999999998</c:v>
                </c:pt>
                <c:pt idx="126">
                  <c:v>40.000700000000002</c:v>
                </c:pt>
                <c:pt idx="127">
                  <c:v>40.000500000000002</c:v>
                </c:pt>
                <c:pt idx="128">
                  <c:v>40.000300000000003</c:v>
                </c:pt>
                <c:pt idx="129">
                  <c:v>40.000300000000003</c:v>
                </c:pt>
                <c:pt idx="130">
                  <c:v>40.0002</c:v>
                </c:pt>
                <c:pt idx="131">
                  <c:v>40.0002</c:v>
                </c:pt>
                <c:pt idx="132">
                  <c:v>40.0002</c:v>
                </c:pt>
                <c:pt idx="133">
                  <c:v>40.0002</c:v>
                </c:pt>
                <c:pt idx="134">
                  <c:v>40.0002</c:v>
                </c:pt>
                <c:pt idx="135">
                  <c:v>40.000300000000003</c:v>
                </c:pt>
                <c:pt idx="136">
                  <c:v>40.000399999999999</c:v>
                </c:pt>
                <c:pt idx="137">
                  <c:v>40.000599999999999</c:v>
                </c:pt>
                <c:pt idx="138">
                  <c:v>40.000700000000002</c:v>
                </c:pt>
                <c:pt idx="139">
                  <c:v>40.000799999999998</c:v>
                </c:pt>
                <c:pt idx="140">
                  <c:v>40.000999999999998</c:v>
                </c:pt>
                <c:pt idx="141">
                  <c:v>40.001199999999997</c:v>
                </c:pt>
                <c:pt idx="142">
                  <c:v>40.001399999999997</c:v>
                </c:pt>
                <c:pt idx="143">
                  <c:v>40.001600000000003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34D-4F59-83B0-0BF9808A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142128"/>
        <c:axId val="330142544"/>
      </c:scatterChart>
      <c:valAx>
        <c:axId val="1040840751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31183"/>
        <c:crosses val="autoZero"/>
        <c:crossBetween val="midCat"/>
        <c:majorUnit val="1"/>
      </c:valAx>
      <c:valAx>
        <c:axId val="1040831183"/>
        <c:scaling>
          <c:orientation val="minMax"/>
          <c:max val="26"/>
          <c:min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at reach 1 (m</a:t>
                </a:r>
                <a:r>
                  <a:rPr lang="en-US" baseline="30000"/>
                  <a:t>3</a:t>
                </a:r>
                <a:r>
                  <a:rPr lang="en-US"/>
                  <a:t>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40751"/>
        <c:crosses val="autoZero"/>
        <c:crossBetween val="midCat"/>
      </c:valAx>
      <c:valAx>
        <c:axId val="330142544"/>
        <c:scaling>
          <c:orientation val="minMax"/>
          <c:max val="46"/>
          <c:min val="3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Q at reach 3 (m</a:t>
                </a:r>
                <a:r>
                  <a:rPr lang="en-US" sz="1000" b="0" i="0" baseline="30000">
                    <a:effectLst/>
                  </a:rPr>
                  <a:t>3</a:t>
                </a:r>
                <a:r>
                  <a:rPr lang="en-US" sz="1000" b="0" i="0" baseline="0">
                    <a:effectLst/>
                  </a:rPr>
                  <a:t>/s)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42128"/>
        <c:crosses val="max"/>
        <c:crossBetween val="midCat"/>
      </c:valAx>
      <c:valAx>
        <c:axId val="33014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0142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747524662865428"/>
          <c:y val="6.9920107470090129E-2"/>
          <c:w val="0.27315033034663772"/>
          <c:h val="0.5177845457068729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159018915738986E-2"/>
          <c:y val="5.3043992340705705E-2"/>
          <c:w val="0.83129025251153954"/>
          <c:h val="0.79070139193966726"/>
        </c:manualLayout>
      </c:layout>
      <c:scatterChart>
        <c:scatterStyle val="lineMarker"/>
        <c:varyColors val="0"/>
        <c:ser>
          <c:idx val="0"/>
          <c:order val="0"/>
          <c:tx>
            <c:v>U/S of reach 1/2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CNT!$E$2:$E$146</c:f>
              <c:numCache>
                <c:formatCode>General</c:formatCode>
                <c:ptCount val="14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20.833300000000001</c:v>
                </c:pt>
                <c:pt idx="14">
                  <c:v>21.666699999999999</c:v>
                </c:pt>
                <c:pt idx="15">
                  <c:v>22.5</c:v>
                </c:pt>
                <c:pt idx="16">
                  <c:v>23.333300000000001</c:v>
                </c:pt>
                <c:pt idx="17">
                  <c:v>24.166699999999999</c:v>
                </c:pt>
                <c:pt idx="18">
                  <c:v>25</c:v>
                </c:pt>
                <c:pt idx="19">
                  <c:v>24.166699999999999</c:v>
                </c:pt>
                <c:pt idx="20">
                  <c:v>23.333300000000001</c:v>
                </c:pt>
                <c:pt idx="21">
                  <c:v>22.5</c:v>
                </c:pt>
                <c:pt idx="22">
                  <c:v>21.666699999999999</c:v>
                </c:pt>
                <c:pt idx="23">
                  <c:v>20.833300000000001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B-4847-B7E9-C0E799AF11BE}"/>
            </c:ext>
          </c:extLst>
        </c:ser>
        <c:ser>
          <c:idx val="5"/>
          <c:order val="1"/>
          <c:tx>
            <c:v>D/S of reach 1 CNS</c:v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20.0002</c:v>
                </c:pt>
                <c:pt idx="15">
                  <c:v>20.001100000000001</c:v>
                </c:pt>
                <c:pt idx="16">
                  <c:v>20.005700000000001</c:v>
                </c:pt>
                <c:pt idx="17">
                  <c:v>20.019500000000001</c:v>
                </c:pt>
                <c:pt idx="18">
                  <c:v>20.0533</c:v>
                </c:pt>
                <c:pt idx="19">
                  <c:v>20.121500000000001</c:v>
                </c:pt>
                <c:pt idx="20">
                  <c:v>20.240200000000002</c:v>
                </c:pt>
                <c:pt idx="21">
                  <c:v>20.422899999999998</c:v>
                </c:pt>
                <c:pt idx="22">
                  <c:v>20.672599999999999</c:v>
                </c:pt>
                <c:pt idx="23">
                  <c:v>20.979800000000001</c:v>
                </c:pt>
                <c:pt idx="24">
                  <c:v>21.317499999999999</c:v>
                </c:pt>
                <c:pt idx="25">
                  <c:v>21.648499999999999</c:v>
                </c:pt>
                <c:pt idx="26">
                  <c:v>21.933299999999999</c:v>
                </c:pt>
                <c:pt idx="27">
                  <c:v>22.1386</c:v>
                </c:pt>
                <c:pt idx="28">
                  <c:v>22.2454</c:v>
                </c:pt>
                <c:pt idx="29">
                  <c:v>22.250599999999999</c:v>
                </c:pt>
                <c:pt idx="30">
                  <c:v>22.166799999999999</c:v>
                </c:pt>
                <c:pt idx="31">
                  <c:v>22.015799999999999</c:v>
                </c:pt>
                <c:pt idx="32">
                  <c:v>21.8232</c:v>
                </c:pt>
                <c:pt idx="33">
                  <c:v>21.6129</c:v>
                </c:pt>
                <c:pt idx="34">
                  <c:v>21.402799999999999</c:v>
                </c:pt>
                <c:pt idx="35">
                  <c:v>21.205200000000001</c:v>
                </c:pt>
                <c:pt idx="36">
                  <c:v>21.026399999999999</c:v>
                </c:pt>
                <c:pt idx="37">
                  <c:v>20.8689</c:v>
                </c:pt>
                <c:pt idx="38">
                  <c:v>20.732600000000001</c:v>
                </c:pt>
                <c:pt idx="39">
                  <c:v>20.616</c:v>
                </c:pt>
                <c:pt idx="40">
                  <c:v>20.517099999999999</c:v>
                </c:pt>
                <c:pt idx="41">
                  <c:v>20.433499999999999</c:v>
                </c:pt>
                <c:pt idx="42">
                  <c:v>20.363299999999999</c:v>
                </c:pt>
                <c:pt idx="43">
                  <c:v>20.304300000000001</c:v>
                </c:pt>
                <c:pt idx="44">
                  <c:v>20.254899999999999</c:v>
                </c:pt>
                <c:pt idx="45">
                  <c:v>20.2135</c:v>
                </c:pt>
                <c:pt idx="46">
                  <c:v>20.178899999999999</c:v>
                </c:pt>
                <c:pt idx="47">
                  <c:v>20.149899999999999</c:v>
                </c:pt>
                <c:pt idx="48">
                  <c:v>20.125599999999999</c:v>
                </c:pt>
                <c:pt idx="49">
                  <c:v>20.1053</c:v>
                </c:pt>
                <c:pt idx="50">
                  <c:v>20.088200000000001</c:v>
                </c:pt>
                <c:pt idx="51">
                  <c:v>20.074000000000002</c:v>
                </c:pt>
                <c:pt idx="52">
                  <c:v>20.062000000000001</c:v>
                </c:pt>
                <c:pt idx="53">
                  <c:v>20.052</c:v>
                </c:pt>
                <c:pt idx="54">
                  <c:v>20.043600000000001</c:v>
                </c:pt>
                <c:pt idx="55">
                  <c:v>20.0365</c:v>
                </c:pt>
                <c:pt idx="56">
                  <c:v>20.0306</c:v>
                </c:pt>
                <c:pt idx="57">
                  <c:v>20.025700000000001</c:v>
                </c:pt>
                <c:pt idx="58">
                  <c:v>20.0215</c:v>
                </c:pt>
                <c:pt idx="59">
                  <c:v>20.018000000000001</c:v>
                </c:pt>
                <c:pt idx="60">
                  <c:v>20.0151</c:v>
                </c:pt>
                <c:pt idx="61">
                  <c:v>20.012699999999999</c:v>
                </c:pt>
                <c:pt idx="62">
                  <c:v>20.0106</c:v>
                </c:pt>
                <c:pt idx="63">
                  <c:v>20.008900000000001</c:v>
                </c:pt>
                <c:pt idx="64">
                  <c:v>20.007400000000001</c:v>
                </c:pt>
                <c:pt idx="65">
                  <c:v>20.0062</c:v>
                </c:pt>
                <c:pt idx="66">
                  <c:v>20.005199999999999</c:v>
                </c:pt>
                <c:pt idx="67">
                  <c:v>20.004300000000001</c:v>
                </c:pt>
                <c:pt idx="68">
                  <c:v>20.003599999999999</c:v>
                </c:pt>
                <c:pt idx="69">
                  <c:v>20.003</c:v>
                </c:pt>
                <c:pt idx="70">
                  <c:v>20.002500000000001</c:v>
                </c:pt>
                <c:pt idx="71">
                  <c:v>20.002099999999999</c:v>
                </c:pt>
                <c:pt idx="72">
                  <c:v>20.001799999999999</c:v>
                </c:pt>
                <c:pt idx="73">
                  <c:v>20.0015</c:v>
                </c:pt>
                <c:pt idx="74">
                  <c:v>20.001200000000001</c:v>
                </c:pt>
                <c:pt idx="75">
                  <c:v>20.001000000000001</c:v>
                </c:pt>
                <c:pt idx="76">
                  <c:v>20.000900000000001</c:v>
                </c:pt>
                <c:pt idx="77">
                  <c:v>20.000699999999998</c:v>
                </c:pt>
                <c:pt idx="78">
                  <c:v>20.000599999999999</c:v>
                </c:pt>
                <c:pt idx="79">
                  <c:v>20.000499999999999</c:v>
                </c:pt>
                <c:pt idx="80">
                  <c:v>20.000399999999999</c:v>
                </c:pt>
                <c:pt idx="81">
                  <c:v>20.000299999999999</c:v>
                </c:pt>
                <c:pt idx="82">
                  <c:v>20.000299999999999</c:v>
                </c:pt>
                <c:pt idx="83">
                  <c:v>20.0002</c:v>
                </c:pt>
                <c:pt idx="84">
                  <c:v>20.0002</c:v>
                </c:pt>
                <c:pt idx="85">
                  <c:v>20.0002</c:v>
                </c:pt>
                <c:pt idx="86">
                  <c:v>20.0001</c:v>
                </c:pt>
                <c:pt idx="87">
                  <c:v>20.0001</c:v>
                </c:pt>
                <c:pt idx="88">
                  <c:v>20.0001</c:v>
                </c:pt>
                <c:pt idx="89">
                  <c:v>20.0001</c:v>
                </c:pt>
                <c:pt idx="90">
                  <c:v>20.0001</c:v>
                </c:pt>
                <c:pt idx="91">
                  <c:v>20.0001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5B-4847-B7E9-C0E799AF11BE}"/>
            </c:ext>
          </c:extLst>
        </c:ser>
        <c:ser>
          <c:idx val="1"/>
          <c:order val="2"/>
          <c:tx>
            <c:v>D/S of reach 1 CNT</c:v>
          </c:tx>
          <c:spPr>
            <a:ln w="1905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CNT!$J$2:$J$145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19.999099999999999</c:v>
                </c:pt>
                <c:pt idx="8">
                  <c:v>19.996600000000001</c:v>
                </c:pt>
                <c:pt idx="9">
                  <c:v>19.991599999999998</c:v>
                </c:pt>
                <c:pt idx="10">
                  <c:v>19.982600000000001</c:v>
                </c:pt>
                <c:pt idx="11">
                  <c:v>19.967099999999999</c:v>
                </c:pt>
                <c:pt idx="12">
                  <c:v>19.940999999999999</c:v>
                </c:pt>
                <c:pt idx="13">
                  <c:v>19.813199999999998</c:v>
                </c:pt>
                <c:pt idx="14">
                  <c:v>19.782699999999998</c:v>
                </c:pt>
                <c:pt idx="15">
                  <c:v>19.777699999999999</c:v>
                </c:pt>
                <c:pt idx="16">
                  <c:v>19.809899999999999</c:v>
                </c:pt>
                <c:pt idx="17">
                  <c:v>19.892700000000001</c:v>
                </c:pt>
                <c:pt idx="18">
                  <c:v>20.0425</c:v>
                </c:pt>
                <c:pt idx="19">
                  <c:v>20.5016</c:v>
                </c:pt>
                <c:pt idx="20">
                  <c:v>20.792899999999999</c:v>
                </c:pt>
                <c:pt idx="21">
                  <c:v>21.096499999999999</c:v>
                </c:pt>
                <c:pt idx="22">
                  <c:v>21.388500000000001</c:v>
                </c:pt>
                <c:pt idx="23">
                  <c:v>21.645900000000001</c:v>
                </c:pt>
                <c:pt idx="24">
                  <c:v>21.8447</c:v>
                </c:pt>
                <c:pt idx="25">
                  <c:v>21.912800000000001</c:v>
                </c:pt>
                <c:pt idx="26">
                  <c:v>21.9758</c:v>
                </c:pt>
                <c:pt idx="27">
                  <c:v>21.9892</c:v>
                </c:pt>
                <c:pt idx="28">
                  <c:v>21.960699999999999</c:v>
                </c:pt>
                <c:pt idx="29">
                  <c:v>21.899100000000001</c:v>
                </c:pt>
                <c:pt idx="30">
                  <c:v>21.813199999999998</c:v>
                </c:pt>
                <c:pt idx="31">
                  <c:v>21.6983</c:v>
                </c:pt>
                <c:pt idx="32">
                  <c:v>21.581199999999999</c:v>
                </c:pt>
                <c:pt idx="33">
                  <c:v>21.457999999999998</c:v>
                </c:pt>
                <c:pt idx="34">
                  <c:v>21.332799999999999</c:v>
                </c:pt>
                <c:pt idx="35">
                  <c:v>21.208400000000001</c:v>
                </c:pt>
                <c:pt idx="36">
                  <c:v>21.0871</c:v>
                </c:pt>
                <c:pt idx="37">
                  <c:v>20.9877</c:v>
                </c:pt>
                <c:pt idx="38">
                  <c:v>20.8827</c:v>
                </c:pt>
                <c:pt idx="39">
                  <c:v>20.784600000000001</c:v>
                </c:pt>
                <c:pt idx="40">
                  <c:v>20.6937</c:v>
                </c:pt>
                <c:pt idx="41">
                  <c:v>20.6098</c:v>
                </c:pt>
                <c:pt idx="42">
                  <c:v>20.532499999999999</c:v>
                </c:pt>
                <c:pt idx="43">
                  <c:v>20.476500000000001</c:v>
                </c:pt>
                <c:pt idx="44">
                  <c:v>20.416399999999999</c:v>
                </c:pt>
                <c:pt idx="45">
                  <c:v>20.3626</c:v>
                </c:pt>
                <c:pt idx="46">
                  <c:v>20.314299999999999</c:v>
                </c:pt>
                <c:pt idx="47">
                  <c:v>20.271100000000001</c:v>
                </c:pt>
                <c:pt idx="48">
                  <c:v>20.232199999999999</c:v>
                </c:pt>
                <c:pt idx="49">
                  <c:v>20.2056</c:v>
                </c:pt>
                <c:pt idx="50">
                  <c:v>20.1769</c:v>
                </c:pt>
                <c:pt idx="51">
                  <c:v>20.151800000000001</c:v>
                </c:pt>
                <c:pt idx="52">
                  <c:v>20.1297</c:v>
                </c:pt>
                <c:pt idx="53">
                  <c:v>20.110299999999999</c:v>
                </c:pt>
                <c:pt idx="54">
                  <c:v>20.0931</c:v>
                </c:pt>
                <c:pt idx="55">
                  <c:v>20.081800000000001</c:v>
                </c:pt>
                <c:pt idx="56">
                  <c:v>20.069600000000001</c:v>
                </c:pt>
                <c:pt idx="57">
                  <c:v>20.058900000000001</c:v>
                </c:pt>
                <c:pt idx="58">
                  <c:v>20.049700000000001</c:v>
                </c:pt>
                <c:pt idx="59">
                  <c:v>20.041799999999999</c:v>
                </c:pt>
                <c:pt idx="60">
                  <c:v>20.034800000000001</c:v>
                </c:pt>
                <c:pt idx="61">
                  <c:v>20.0303</c:v>
                </c:pt>
                <c:pt idx="62">
                  <c:v>20.025500000000001</c:v>
                </c:pt>
                <c:pt idx="63">
                  <c:v>20.0214</c:v>
                </c:pt>
                <c:pt idx="64">
                  <c:v>20.017900000000001</c:v>
                </c:pt>
                <c:pt idx="65">
                  <c:v>20.014900000000001</c:v>
                </c:pt>
                <c:pt idx="66">
                  <c:v>20.0123</c:v>
                </c:pt>
                <c:pt idx="67">
                  <c:v>20.0106</c:v>
                </c:pt>
                <c:pt idx="68">
                  <c:v>20.008800000000001</c:v>
                </c:pt>
                <c:pt idx="69">
                  <c:v>20.007300000000001</c:v>
                </c:pt>
                <c:pt idx="70">
                  <c:v>20.006</c:v>
                </c:pt>
                <c:pt idx="71">
                  <c:v>20.004899999999999</c:v>
                </c:pt>
                <c:pt idx="72">
                  <c:v>20.004000000000001</c:v>
                </c:pt>
                <c:pt idx="73">
                  <c:v>20.003499999999999</c:v>
                </c:pt>
                <c:pt idx="74">
                  <c:v>20.0029</c:v>
                </c:pt>
                <c:pt idx="75">
                  <c:v>20.002400000000002</c:v>
                </c:pt>
                <c:pt idx="76">
                  <c:v>20.001999999999999</c:v>
                </c:pt>
                <c:pt idx="77">
                  <c:v>20.0016</c:v>
                </c:pt>
                <c:pt idx="78">
                  <c:v>20.001300000000001</c:v>
                </c:pt>
                <c:pt idx="79">
                  <c:v>20.001300000000001</c:v>
                </c:pt>
                <c:pt idx="80">
                  <c:v>20.001100000000001</c:v>
                </c:pt>
                <c:pt idx="81">
                  <c:v>20.000900000000001</c:v>
                </c:pt>
                <c:pt idx="82">
                  <c:v>20.000800000000002</c:v>
                </c:pt>
                <c:pt idx="83">
                  <c:v>20.000599999999999</c:v>
                </c:pt>
                <c:pt idx="84">
                  <c:v>20.000499999999999</c:v>
                </c:pt>
                <c:pt idx="85">
                  <c:v>20.000399999999999</c:v>
                </c:pt>
                <c:pt idx="86">
                  <c:v>20.000399999999999</c:v>
                </c:pt>
                <c:pt idx="87">
                  <c:v>20.000299999999999</c:v>
                </c:pt>
                <c:pt idx="88">
                  <c:v>20.000299999999999</c:v>
                </c:pt>
                <c:pt idx="89">
                  <c:v>20.0002</c:v>
                </c:pt>
                <c:pt idx="90">
                  <c:v>20.0002</c:v>
                </c:pt>
                <c:pt idx="91">
                  <c:v>20.0002</c:v>
                </c:pt>
                <c:pt idx="92">
                  <c:v>20.0002</c:v>
                </c:pt>
                <c:pt idx="93">
                  <c:v>20.0001</c:v>
                </c:pt>
                <c:pt idx="94">
                  <c:v>20.0001</c:v>
                </c:pt>
                <c:pt idx="95">
                  <c:v>20.0001</c:v>
                </c:pt>
                <c:pt idx="96">
                  <c:v>20.0001</c:v>
                </c:pt>
                <c:pt idx="97">
                  <c:v>19.9999</c:v>
                </c:pt>
                <c:pt idx="98">
                  <c:v>19.9999</c:v>
                </c:pt>
                <c:pt idx="99">
                  <c:v>19.9999</c:v>
                </c:pt>
                <c:pt idx="100">
                  <c:v>19.9999</c:v>
                </c:pt>
                <c:pt idx="101">
                  <c:v>19.9999</c:v>
                </c:pt>
                <c:pt idx="102">
                  <c:v>19.9999</c:v>
                </c:pt>
                <c:pt idx="103">
                  <c:v>19.9998</c:v>
                </c:pt>
                <c:pt idx="104">
                  <c:v>19.9998</c:v>
                </c:pt>
                <c:pt idx="105">
                  <c:v>19.9999</c:v>
                </c:pt>
                <c:pt idx="106">
                  <c:v>19.9999</c:v>
                </c:pt>
                <c:pt idx="107">
                  <c:v>20</c:v>
                </c:pt>
                <c:pt idx="108">
                  <c:v>20.0001</c:v>
                </c:pt>
                <c:pt idx="109">
                  <c:v>20</c:v>
                </c:pt>
                <c:pt idx="110">
                  <c:v>20</c:v>
                </c:pt>
                <c:pt idx="111">
                  <c:v>20.0001</c:v>
                </c:pt>
                <c:pt idx="112">
                  <c:v>20.0001</c:v>
                </c:pt>
                <c:pt idx="113">
                  <c:v>20.000299999999999</c:v>
                </c:pt>
                <c:pt idx="114">
                  <c:v>20.000399999999999</c:v>
                </c:pt>
                <c:pt idx="115">
                  <c:v>20.000299999999999</c:v>
                </c:pt>
                <c:pt idx="116">
                  <c:v>20.000399999999999</c:v>
                </c:pt>
                <c:pt idx="117">
                  <c:v>20.000499999999999</c:v>
                </c:pt>
                <c:pt idx="118">
                  <c:v>20.000599999999999</c:v>
                </c:pt>
                <c:pt idx="119">
                  <c:v>20.000800000000002</c:v>
                </c:pt>
                <c:pt idx="120">
                  <c:v>20.000800000000002</c:v>
                </c:pt>
                <c:pt idx="121">
                  <c:v>20.000900000000001</c:v>
                </c:pt>
                <c:pt idx="122">
                  <c:v>20.001000000000001</c:v>
                </c:pt>
                <c:pt idx="123">
                  <c:v>20.001100000000001</c:v>
                </c:pt>
                <c:pt idx="124">
                  <c:v>20.001200000000001</c:v>
                </c:pt>
                <c:pt idx="125">
                  <c:v>20.001300000000001</c:v>
                </c:pt>
                <c:pt idx="126">
                  <c:v>20.0014</c:v>
                </c:pt>
                <c:pt idx="127">
                  <c:v>20.0015</c:v>
                </c:pt>
                <c:pt idx="128">
                  <c:v>20.0016</c:v>
                </c:pt>
                <c:pt idx="129">
                  <c:v>20.0017</c:v>
                </c:pt>
                <c:pt idx="130">
                  <c:v>20.001799999999999</c:v>
                </c:pt>
                <c:pt idx="131">
                  <c:v>20.001799999999999</c:v>
                </c:pt>
                <c:pt idx="132">
                  <c:v>20.001799999999999</c:v>
                </c:pt>
                <c:pt idx="133">
                  <c:v>20.001200000000001</c:v>
                </c:pt>
                <c:pt idx="134">
                  <c:v>20.001000000000001</c:v>
                </c:pt>
                <c:pt idx="135">
                  <c:v>20.000800000000002</c:v>
                </c:pt>
                <c:pt idx="136">
                  <c:v>20.000599999999999</c:v>
                </c:pt>
                <c:pt idx="137">
                  <c:v>20.000399999999999</c:v>
                </c:pt>
                <c:pt idx="138">
                  <c:v>20.000299999999999</c:v>
                </c:pt>
                <c:pt idx="139">
                  <c:v>20.0002</c:v>
                </c:pt>
                <c:pt idx="140">
                  <c:v>20</c:v>
                </c:pt>
                <c:pt idx="141">
                  <c:v>19.9998</c:v>
                </c:pt>
                <c:pt idx="142">
                  <c:v>19.999600000000001</c:v>
                </c:pt>
                <c:pt idx="143">
                  <c:v>19.999400000000001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5B-4847-B7E9-C0E799AF11BE}"/>
            </c:ext>
          </c:extLst>
        </c:ser>
        <c:ser>
          <c:idx val="6"/>
          <c:order val="3"/>
          <c:tx>
            <c:v>D/S of reach 2 CNS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20.0001</c:v>
                </c:pt>
                <c:pt idx="19">
                  <c:v>20.0002</c:v>
                </c:pt>
                <c:pt idx="20">
                  <c:v>20.000699999999998</c:v>
                </c:pt>
                <c:pt idx="21">
                  <c:v>20.001799999999999</c:v>
                </c:pt>
                <c:pt idx="22">
                  <c:v>20.0044</c:v>
                </c:pt>
                <c:pt idx="23">
                  <c:v>20.009899999999998</c:v>
                </c:pt>
                <c:pt idx="24">
                  <c:v>20.020199999999999</c:v>
                </c:pt>
                <c:pt idx="25">
                  <c:v>20.0381</c:v>
                </c:pt>
                <c:pt idx="26">
                  <c:v>20.067</c:v>
                </c:pt>
                <c:pt idx="27">
                  <c:v>20.110499999999998</c:v>
                </c:pt>
                <c:pt idx="28">
                  <c:v>20.1722</c:v>
                </c:pt>
                <c:pt idx="29">
                  <c:v>20.254300000000001</c:v>
                </c:pt>
                <c:pt idx="30">
                  <c:v>20.357600000000001</c:v>
                </c:pt>
                <c:pt idx="31">
                  <c:v>20.480699999999999</c:v>
                </c:pt>
                <c:pt idx="32">
                  <c:v>20.619700000000002</c:v>
                </c:pt>
                <c:pt idx="33">
                  <c:v>20.768699999999999</c:v>
                </c:pt>
                <c:pt idx="34">
                  <c:v>20.920100000000001</c:v>
                </c:pt>
                <c:pt idx="35">
                  <c:v>21.0657</c:v>
                </c:pt>
                <c:pt idx="36">
                  <c:v>21.197600000000001</c:v>
                </c:pt>
                <c:pt idx="37">
                  <c:v>21.309100000000001</c:v>
                </c:pt>
                <c:pt idx="38">
                  <c:v>21.395499999999998</c:v>
                </c:pt>
                <c:pt idx="39">
                  <c:v>21.453900000000001</c:v>
                </c:pt>
                <c:pt idx="40">
                  <c:v>21.483899999999998</c:v>
                </c:pt>
                <c:pt idx="41">
                  <c:v>21.486799999999999</c:v>
                </c:pt>
                <c:pt idx="42">
                  <c:v>21.465499999999999</c:v>
                </c:pt>
                <c:pt idx="43">
                  <c:v>21.423400000000001</c:v>
                </c:pt>
                <c:pt idx="44">
                  <c:v>21.364799999999999</c:v>
                </c:pt>
                <c:pt idx="45">
                  <c:v>21.293800000000001</c:v>
                </c:pt>
                <c:pt idx="46">
                  <c:v>21.214300000000001</c:v>
                </c:pt>
                <c:pt idx="47">
                  <c:v>21.1296</c:v>
                </c:pt>
                <c:pt idx="48">
                  <c:v>21.0427</c:v>
                </c:pt>
                <c:pt idx="49">
                  <c:v>20.956</c:v>
                </c:pt>
                <c:pt idx="50">
                  <c:v>20.871200000000002</c:v>
                </c:pt>
                <c:pt idx="51">
                  <c:v>20.7897</c:v>
                </c:pt>
                <c:pt idx="52">
                  <c:v>20.712499999999999</c:v>
                </c:pt>
                <c:pt idx="53">
                  <c:v>20.6402</c:v>
                </c:pt>
                <c:pt idx="54">
                  <c:v>20.5731</c:v>
                </c:pt>
                <c:pt idx="55">
                  <c:v>20.511299999999999</c:v>
                </c:pt>
                <c:pt idx="56">
                  <c:v>20.454799999999999</c:v>
                </c:pt>
                <c:pt idx="57">
                  <c:v>20.403500000000001</c:v>
                </c:pt>
                <c:pt idx="58">
                  <c:v>20.357099999999999</c:v>
                </c:pt>
                <c:pt idx="59">
                  <c:v>20.3154</c:v>
                </c:pt>
                <c:pt idx="60">
                  <c:v>20.277999999999999</c:v>
                </c:pt>
                <c:pt idx="61">
                  <c:v>20.244599999999998</c:v>
                </c:pt>
                <c:pt idx="62">
                  <c:v>20.2149</c:v>
                </c:pt>
                <c:pt idx="63">
                  <c:v>20.188500000000001</c:v>
                </c:pt>
                <c:pt idx="64">
                  <c:v>20.165099999999999</c:v>
                </c:pt>
                <c:pt idx="65">
                  <c:v>20.144400000000001</c:v>
                </c:pt>
                <c:pt idx="66">
                  <c:v>20.126200000000001</c:v>
                </c:pt>
                <c:pt idx="67">
                  <c:v>20.110199999999999</c:v>
                </c:pt>
                <c:pt idx="68">
                  <c:v>20.0961</c:v>
                </c:pt>
                <c:pt idx="69">
                  <c:v>20.0837</c:v>
                </c:pt>
                <c:pt idx="70">
                  <c:v>20.072900000000001</c:v>
                </c:pt>
                <c:pt idx="71">
                  <c:v>20.063400000000001</c:v>
                </c:pt>
                <c:pt idx="72">
                  <c:v>20.055099999999999</c:v>
                </c:pt>
                <c:pt idx="73">
                  <c:v>20.047899999999998</c:v>
                </c:pt>
                <c:pt idx="74">
                  <c:v>20.041599999999999</c:v>
                </c:pt>
                <c:pt idx="75">
                  <c:v>20.036100000000001</c:v>
                </c:pt>
                <c:pt idx="76">
                  <c:v>20.031300000000002</c:v>
                </c:pt>
                <c:pt idx="77">
                  <c:v>20.027100000000001</c:v>
                </c:pt>
                <c:pt idx="78">
                  <c:v>20.023499999999999</c:v>
                </c:pt>
                <c:pt idx="79">
                  <c:v>20.020399999999999</c:v>
                </c:pt>
                <c:pt idx="80">
                  <c:v>20.017600000000002</c:v>
                </c:pt>
                <c:pt idx="81">
                  <c:v>20.0153</c:v>
                </c:pt>
                <c:pt idx="82">
                  <c:v>20.013200000000001</c:v>
                </c:pt>
                <c:pt idx="83">
                  <c:v>20.011399999999998</c:v>
                </c:pt>
                <c:pt idx="84">
                  <c:v>20.009899999999998</c:v>
                </c:pt>
                <c:pt idx="85">
                  <c:v>20.008500000000002</c:v>
                </c:pt>
                <c:pt idx="86">
                  <c:v>20.007400000000001</c:v>
                </c:pt>
                <c:pt idx="87">
                  <c:v>20.006399999999999</c:v>
                </c:pt>
                <c:pt idx="88">
                  <c:v>20.005500000000001</c:v>
                </c:pt>
                <c:pt idx="89">
                  <c:v>20.004799999999999</c:v>
                </c:pt>
                <c:pt idx="90">
                  <c:v>20.004100000000001</c:v>
                </c:pt>
                <c:pt idx="91">
                  <c:v>20.003599999999999</c:v>
                </c:pt>
                <c:pt idx="92">
                  <c:v>20.0031</c:v>
                </c:pt>
                <c:pt idx="93">
                  <c:v>20.002600000000001</c:v>
                </c:pt>
                <c:pt idx="94">
                  <c:v>20.002300000000002</c:v>
                </c:pt>
                <c:pt idx="95">
                  <c:v>20.001999999999999</c:v>
                </c:pt>
                <c:pt idx="96">
                  <c:v>20.0017</c:v>
                </c:pt>
                <c:pt idx="97">
                  <c:v>20.0015</c:v>
                </c:pt>
                <c:pt idx="98">
                  <c:v>20.001300000000001</c:v>
                </c:pt>
                <c:pt idx="99">
                  <c:v>20.001100000000001</c:v>
                </c:pt>
                <c:pt idx="100">
                  <c:v>20.000900000000001</c:v>
                </c:pt>
                <c:pt idx="101">
                  <c:v>20.000800000000002</c:v>
                </c:pt>
                <c:pt idx="102">
                  <c:v>20.000699999999998</c:v>
                </c:pt>
                <c:pt idx="103">
                  <c:v>20.000599999999999</c:v>
                </c:pt>
                <c:pt idx="104">
                  <c:v>20.000499999999999</c:v>
                </c:pt>
                <c:pt idx="105">
                  <c:v>20.000499999999999</c:v>
                </c:pt>
                <c:pt idx="106">
                  <c:v>20.000399999999999</c:v>
                </c:pt>
                <c:pt idx="107">
                  <c:v>20.000299999999999</c:v>
                </c:pt>
                <c:pt idx="108">
                  <c:v>20.000299999999999</c:v>
                </c:pt>
                <c:pt idx="109">
                  <c:v>20.0002</c:v>
                </c:pt>
                <c:pt idx="110">
                  <c:v>20.0002</c:v>
                </c:pt>
                <c:pt idx="111">
                  <c:v>20.0002</c:v>
                </c:pt>
                <c:pt idx="112">
                  <c:v>20.0002</c:v>
                </c:pt>
                <c:pt idx="113">
                  <c:v>20.0001</c:v>
                </c:pt>
                <c:pt idx="114">
                  <c:v>20.0001</c:v>
                </c:pt>
                <c:pt idx="115">
                  <c:v>20.0001</c:v>
                </c:pt>
                <c:pt idx="116">
                  <c:v>20.0001</c:v>
                </c:pt>
                <c:pt idx="117">
                  <c:v>20.0001</c:v>
                </c:pt>
                <c:pt idx="118">
                  <c:v>20.0001</c:v>
                </c:pt>
                <c:pt idx="119">
                  <c:v>20.0001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5B-4847-B7E9-C0E799AF11BE}"/>
            </c:ext>
          </c:extLst>
        </c:ser>
        <c:ser>
          <c:idx val="2"/>
          <c:order val="4"/>
          <c:tx>
            <c:v>D/S of reach 2 CNT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CNT!$O$148:$O$291</c:f>
              <c:numCache>
                <c:formatCode>General</c:formatCode>
                <c:ptCount val="144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20.000299999999999</c:v>
                </c:pt>
                <c:pt idx="8">
                  <c:v>20.000599999999999</c:v>
                </c:pt>
                <c:pt idx="9">
                  <c:v>20.001300000000001</c:v>
                </c:pt>
                <c:pt idx="10">
                  <c:v>20.001999999999999</c:v>
                </c:pt>
                <c:pt idx="11">
                  <c:v>20.002700000000001</c:v>
                </c:pt>
                <c:pt idx="12">
                  <c:v>20.002600000000001</c:v>
                </c:pt>
                <c:pt idx="13">
                  <c:v>19.9956</c:v>
                </c:pt>
                <c:pt idx="14">
                  <c:v>19.988700000000001</c:v>
                </c:pt>
                <c:pt idx="15">
                  <c:v>19.977699999999999</c:v>
                </c:pt>
                <c:pt idx="16">
                  <c:v>19.962700000000002</c:v>
                </c:pt>
                <c:pt idx="17">
                  <c:v>19.944600000000001</c:v>
                </c:pt>
                <c:pt idx="18">
                  <c:v>19.926100000000002</c:v>
                </c:pt>
                <c:pt idx="19">
                  <c:v>19.901900000000001</c:v>
                </c:pt>
                <c:pt idx="20">
                  <c:v>19.89</c:v>
                </c:pt>
                <c:pt idx="21">
                  <c:v>19.888999999999999</c:v>
                </c:pt>
                <c:pt idx="22">
                  <c:v>19.902799999999999</c:v>
                </c:pt>
                <c:pt idx="23">
                  <c:v>19.933900000000001</c:v>
                </c:pt>
                <c:pt idx="24">
                  <c:v>19.982600000000001</c:v>
                </c:pt>
                <c:pt idx="25">
                  <c:v>20.073899999999998</c:v>
                </c:pt>
                <c:pt idx="26">
                  <c:v>20.1661</c:v>
                </c:pt>
                <c:pt idx="27">
                  <c:v>20.273</c:v>
                </c:pt>
                <c:pt idx="28">
                  <c:v>20.390799999999999</c:v>
                </c:pt>
                <c:pt idx="29">
                  <c:v>20.514900000000001</c:v>
                </c:pt>
                <c:pt idx="30">
                  <c:v>20.640899999999998</c:v>
                </c:pt>
                <c:pt idx="31">
                  <c:v>20.764099999999999</c:v>
                </c:pt>
                <c:pt idx="32">
                  <c:v>20.881599999999999</c:v>
                </c:pt>
                <c:pt idx="33">
                  <c:v>20.989799999999999</c:v>
                </c:pt>
                <c:pt idx="34">
                  <c:v>21.086300000000001</c:v>
                </c:pt>
                <c:pt idx="35">
                  <c:v>21.169599999999999</c:v>
                </c:pt>
                <c:pt idx="36">
                  <c:v>21.2392</c:v>
                </c:pt>
                <c:pt idx="37">
                  <c:v>21.275200000000002</c:v>
                </c:pt>
                <c:pt idx="38">
                  <c:v>21.309000000000001</c:v>
                </c:pt>
                <c:pt idx="39">
                  <c:v>21.3279</c:v>
                </c:pt>
                <c:pt idx="40">
                  <c:v>21.333100000000002</c:v>
                </c:pt>
                <c:pt idx="41">
                  <c:v>21.325900000000001</c:v>
                </c:pt>
                <c:pt idx="42">
                  <c:v>21.308199999999999</c:v>
                </c:pt>
                <c:pt idx="43">
                  <c:v>21.2684</c:v>
                </c:pt>
                <c:pt idx="44">
                  <c:v>21.229099999999999</c:v>
                </c:pt>
                <c:pt idx="45">
                  <c:v>21.1829</c:v>
                </c:pt>
                <c:pt idx="46">
                  <c:v>21.1311</c:v>
                </c:pt>
                <c:pt idx="47">
                  <c:v>21.075299999999999</c:v>
                </c:pt>
                <c:pt idx="48">
                  <c:v>21.0168</c:v>
                </c:pt>
                <c:pt idx="49">
                  <c:v>20.9543</c:v>
                </c:pt>
                <c:pt idx="50">
                  <c:v>20.892600000000002</c:v>
                </c:pt>
                <c:pt idx="51">
                  <c:v>20.831</c:v>
                </c:pt>
                <c:pt idx="52">
                  <c:v>20.770199999999999</c:v>
                </c:pt>
                <c:pt idx="53">
                  <c:v>20.710599999999999</c:v>
                </c:pt>
                <c:pt idx="54">
                  <c:v>20.652699999999999</c:v>
                </c:pt>
                <c:pt idx="55">
                  <c:v>20.599399999999999</c:v>
                </c:pt>
                <c:pt idx="56">
                  <c:v>20.547000000000001</c:v>
                </c:pt>
                <c:pt idx="57">
                  <c:v>20.497299999999999</c:v>
                </c:pt>
                <c:pt idx="58">
                  <c:v>20.450500000000002</c:v>
                </c:pt>
                <c:pt idx="59">
                  <c:v>20.406500000000001</c:v>
                </c:pt>
                <c:pt idx="60">
                  <c:v>20.365200000000002</c:v>
                </c:pt>
                <c:pt idx="61">
                  <c:v>20.330200000000001</c:v>
                </c:pt>
                <c:pt idx="62">
                  <c:v>20.2956</c:v>
                </c:pt>
                <c:pt idx="63">
                  <c:v>20.2639</c:v>
                </c:pt>
                <c:pt idx="64">
                  <c:v>20.2347</c:v>
                </c:pt>
                <c:pt idx="65">
                  <c:v>20.208100000000002</c:v>
                </c:pt>
                <c:pt idx="66">
                  <c:v>20.183599999999998</c:v>
                </c:pt>
                <c:pt idx="67">
                  <c:v>20.164000000000001</c:v>
                </c:pt>
                <c:pt idx="68">
                  <c:v>20.144600000000001</c:v>
                </c:pt>
                <c:pt idx="69">
                  <c:v>20.127099999999999</c:v>
                </c:pt>
                <c:pt idx="70">
                  <c:v>20.1114</c:v>
                </c:pt>
                <c:pt idx="71">
                  <c:v>20.0974</c:v>
                </c:pt>
                <c:pt idx="72">
                  <c:v>20.084599999999998</c:v>
                </c:pt>
                <c:pt idx="73">
                  <c:v>20.0748</c:v>
                </c:pt>
                <c:pt idx="74">
                  <c:v>20.065100000000001</c:v>
                </c:pt>
                <c:pt idx="75">
                  <c:v>20.0565</c:v>
                </c:pt>
                <c:pt idx="76">
                  <c:v>20.0489</c:v>
                </c:pt>
                <c:pt idx="77">
                  <c:v>20.042100000000001</c:v>
                </c:pt>
                <c:pt idx="78">
                  <c:v>20.036100000000001</c:v>
                </c:pt>
                <c:pt idx="79">
                  <c:v>20.0318</c:v>
                </c:pt>
                <c:pt idx="80">
                  <c:v>20.0274</c:v>
                </c:pt>
                <c:pt idx="81">
                  <c:v>20.023499999999999</c:v>
                </c:pt>
                <c:pt idx="82">
                  <c:v>20.020099999999999</c:v>
                </c:pt>
                <c:pt idx="83">
                  <c:v>20.017199999999999</c:v>
                </c:pt>
                <c:pt idx="84">
                  <c:v>20.014600000000002</c:v>
                </c:pt>
                <c:pt idx="85">
                  <c:v>20.012599999999999</c:v>
                </c:pt>
                <c:pt idx="86">
                  <c:v>20.0108</c:v>
                </c:pt>
                <c:pt idx="87">
                  <c:v>20.0092</c:v>
                </c:pt>
                <c:pt idx="88">
                  <c:v>20.0078</c:v>
                </c:pt>
                <c:pt idx="89">
                  <c:v>20.006599999999999</c:v>
                </c:pt>
                <c:pt idx="90">
                  <c:v>20.005500000000001</c:v>
                </c:pt>
                <c:pt idx="91">
                  <c:v>20.0047</c:v>
                </c:pt>
                <c:pt idx="92">
                  <c:v>20.004000000000001</c:v>
                </c:pt>
                <c:pt idx="93">
                  <c:v>20.003399999999999</c:v>
                </c:pt>
                <c:pt idx="94">
                  <c:v>20.002800000000001</c:v>
                </c:pt>
                <c:pt idx="95">
                  <c:v>20.002400000000002</c:v>
                </c:pt>
                <c:pt idx="96">
                  <c:v>20.001999999999999</c:v>
                </c:pt>
                <c:pt idx="97">
                  <c:v>20.0017</c:v>
                </c:pt>
                <c:pt idx="98">
                  <c:v>20.0014</c:v>
                </c:pt>
                <c:pt idx="99">
                  <c:v>20.001200000000001</c:v>
                </c:pt>
                <c:pt idx="100">
                  <c:v>20.001000000000001</c:v>
                </c:pt>
                <c:pt idx="101">
                  <c:v>20.000900000000001</c:v>
                </c:pt>
                <c:pt idx="102">
                  <c:v>20.000800000000002</c:v>
                </c:pt>
                <c:pt idx="103">
                  <c:v>20.000499999999999</c:v>
                </c:pt>
                <c:pt idx="104">
                  <c:v>20.000399999999999</c:v>
                </c:pt>
                <c:pt idx="105">
                  <c:v>20.000399999999999</c:v>
                </c:pt>
                <c:pt idx="106">
                  <c:v>20.000399999999999</c:v>
                </c:pt>
                <c:pt idx="107">
                  <c:v>20.000399999999999</c:v>
                </c:pt>
                <c:pt idx="108">
                  <c:v>20.000399999999999</c:v>
                </c:pt>
                <c:pt idx="109">
                  <c:v>20.000299999999999</c:v>
                </c:pt>
                <c:pt idx="110">
                  <c:v>20.000299999999999</c:v>
                </c:pt>
                <c:pt idx="111">
                  <c:v>20.000399999999999</c:v>
                </c:pt>
                <c:pt idx="112">
                  <c:v>20.000399999999999</c:v>
                </c:pt>
                <c:pt idx="113">
                  <c:v>20.000499999999999</c:v>
                </c:pt>
                <c:pt idx="114">
                  <c:v>20.000599999999999</c:v>
                </c:pt>
                <c:pt idx="115">
                  <c:v>20.000599999999999</c:v>
                </c:pt>
                <c:pt idx="116">
                  <c:v>20.000599999999999</c:v>
                </c:pt>
                <c:pt idx="117">
                  <c:v>20.000699999999998</c:v>
                </c:pt>
                <c:pt idx="118">
                  <c:v>20.000900000000001</c:v>
                </c:pt>
                <c:pt idx="119">
                  <c:v>20.001000000000001</c:v>
                </c:pt>
                <c:pt idx="120">
                  <c:v>20.001100000000001</c:v>
                </c:pt>
                <c:pt idx="121">
                  <c:v>20.001200000000001</c:v>
                </c:pt>
                <c:pt idx="122">
                  <c:v>20.001200000000001</c:v>
                </c:pt>
                <c:pt idx="123">
                  <c:v>20.0014</c:v>
                </c:pt>
                <c:pt idx="124">
                  <c:v>20.0016</c:v>
                </c:pt>
                <c:pt idx="125">
                  <c:v>20.0017</c:v>
                </c:pt>
                <c:pt idx="126">
                  <c:v>20.001799999999999</c:v>
                </c:pt>
                <c:pt idx="127">
                  <c:v>20.001799999999999</c:v>
                </c:pt>
                <c:pt idx="128">
                  <c:v>20.001899999999999</c:v>
                </c:pt>
                <c:pt idx="129">
                  <c:v>20.002099999999999</c:v>
                </c:pt>
                <c:pt idx="130">
                  <c:v>20.002199999999998</c:v>
                </c:pt>
                <c:pt idx="131">
                  <c:v>20.002300000000002</c:v>
                </c:pt>
                <c:pt idx="132">
                  <c:v>20.002400000000002</c:v>
                </c:pt>
                <c:pt idx="133">
                  <c:v>20.001899999999999</c:v>
                </c:pt>
                <c:pt idx="134">
                  <c:v>20.001799999999999</c:v>
                </c:pt>
                <c:pt idx="135">
                  <c:v>20.0016</c:v>
                </c:pt>
                <c:pt idx="136">
                  <c:v>20.0015</c:v>
                </c:pt>
                <c:pt idx="137">
                  <c:v>20.0014</c:v>
                </c:pt>
                <c:pt idx="138">
                  <c:v>20.001300000000001</c:v>
                </c:pt>
                <c:pt idx="139">
                  <c:v>20.001200000000001</c:v>
                </c:pt>
                <c:pt idx="140">
                  <c:v>20.001100000000001</c:v>
                </c:pt>
                <c:pt idx="141">
                  <c:v>20.000900000000001</c:v>
                </c:pt>
                <c:pt idx="142">
                  <c:v>20.000699999999998</c:v>
                </c:pt>
                <c:pt idx="143">
                  <c:v>20.000499999999999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5B-4847-B7E9-C0E799AF1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0840751"/>
        <c:axId val="1040831183"/>
      </c:scatterChart>
      <c:scatterChart>
        <c:scatterStyle val="lineMarker"/>
        <c:varyColors val="0"/>
        <c:ser>
          <c:idx val="7"/>
          <c:order val="5"/>
          <c:tx>
            <c:v>U/S of reach 3 CNS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40.0002</c:v>
                </c:pt>
                <c:pt idx="15">
                  <c:v>40.001100000000001</c:v>
                </c:pt>
                <c:pt idx="16">
                  <c:v>40.005699999999997</c:v>
                </c:pt>
                <c:pt idx="17">
                  <c:v>40.019500000000001</c:v>
                </c:pt>
                <c:pt idx="18">
                  <c:v>40.0533</c:v>
                </c:pt>
                <c:pt idx="19">
                  <c:v>40.121699999999997</c:v>
                </c:pt>
                <c:pt idx="20">
                  <c:v>40.240900000000003</c:v>
                </c:pt>
                <c:pt idx="21">
                  <c:v>40.424700000000001</c:v>
                </c:pt>
                <c:pt idx="22">
                  <c:v>40.677</c:v>
                </c:pt>
                <c:pt idx="23">
                  <c:v>40.989699999999999</c:v>
                </c:pt>
                <c:pt idx="24">
                  <c:v>41.337699999999998</c:v>
                </c:pt>
                <c:pt idx="25">
                  <c:v>41.686599999999999</c:v>
                </c:pt>
                <c:pt idx="26">
                  <c:v>42.000300000000003</c:v>
                </c:pt>
                <c:pt idx="27">
                  <c:v>42.249099999999999</c:v>
                </c:pt>
                <c:pt idx="28">
                  <c:v>42.4176</c:v>
                </c:pt>
                <c:pt idx="29">
                  <c:v>42.504899999999999</c:v>
                </c:pt>
                <c:pt idx="30">
                  <c:v>42.5244</c:v>
                </c:pt>
                <c:pt idx="31">
                  <c:v>42.496499999999997</c:v>
                </c:pt>
                <c:pt idx="32">
                  <c:v>42.442999999999998</c:v>
                </c:pt>
                <c:pt idx="33">
                  <c:v>42.381599999999999</c:v>
                </c:pt>
                <c:pt idx="34">
                  <c:v>42.322899999999997</c:v>
                </c:pt>
                <c:pt idx="35">
                  <c:v>42.270899999999997</c:v>
                </c:pt>
                <c:pt idx="36">
                  <c:v>42.223999999999997</c:v>
                </c:pt>
                <c:pt idx="37">
                  <c:v>42.178100000000001</c:v>
                </c:pt>
                <c:pt idx="38">
                  <c:v>42.128100000000003</c:v>
                </c:pt>
                <c:pt idx="39">
                  <c:v>42.069899999999997</c:v>
                </c:pt>
                <c:pt idx="40">
                  <c:v>42.000999999999998</c:v>
                </c:pt>
                <c:pt idx="41">
                  <c:v>41.920400000000001</c:v>
                </c:pt>
                <c:pt idx="42">
                  <c:v>41.828699999999998</c:v>
                </c:pt>
                <c:pt idx="43">
                  <c:v>41.727699999999999</c:v>
                </c:pt>
                <c:pt idx="44">
                  <c:v>41.619799999999998</c:v>
                </c:pt>
                <c:pt idx="45">
                  <c:v>41.507399999999997</c:v>
                </c:pt>
                <c:pt idx="46">
                  <c:v>41.3932</c:v>
                </c:pt>
                <c:pt idx="47">
                  <c:v>41.279499999999999</c:v>
                </c:pt>
                <c:pt idx="48">
                  <c:v>41.168300000000002</c:v>
                </c:pt>
                <c:pt idx="49">
                  <c:v>41.061199999999999</c:v>
                </c:pt>
                <c:pt idx="50">
                  <c:v>40.959400000000002</c:v>
                </c:pt>
                <c:pt idx="51">
                  <c:v>40.863700000000001</c:v>
                </c:pt>
                <c:pt idx="52">
                  <c:v>40.774500000000003</c:v>
                </c:pt>
                <c:pt idx="53">
                  <c:v>40.6922</c:v>
                </c:pt>
                <c:pt idx="54">
                  <c:v>40.616599999999998</c:v>
                </c:pt>
                <c:pt idx="55">
                  <c:v>40.547800000000002</c:v>
                </c:pt>
                <c:pt idx="56">
                  <c:v>40.485500000000002</c:v>
                </c:pt>
                <c:pt idx="57">
                  <c:v>40.429200000000002</c:v>
                </c:pt>
                <c:pt idx="58">
                  <c:v>40.378700000000002</c:v>
                </c:pt>
                <c:pt idx="59">
                  <c:v>40.333399999999997</c:v>
                </c:pt>
                <c:pt idx="60">
                  <c:v>40.293100000000003</c:v>
                </c:pt>
                <c:pt idx="61">
                  <c:v>40.257300000000001</c:v>
                </c:pt>
                <c:pt idx="62">
                  <c:v>40.225499999999997</c:v>
                </c:pt>
                <c:pt idx="63">
                  <c:v>40.197299999999998</c:v>
                </c:pt>
                <c:pt idx="64">
                  <c:v>40.172499999999999</c:v>
                </c:pt>
                <c:pt idx="65">
                  <c:v>40.150700000000001</c:v>
                </c:pt>
                <c:pt idx="66">
                  <c:v>40.131399999999999</c:v>
                </c:pt>
                <c:pt idx="67">
                  <c:v>40.1145</c:v>
                </c:pt>
                <c:pt idx="68">
                  <c:v>40.099699999999999</c:v>
                </c:pt>
                <c:pt idx="69">
                  <c:v>40.086799999999997</c:v>
                </c:pt>
                <c:pt idx="70">
                  <c:v>40.075400000000002</c:v>
                </c:pt>
                <c:pt idx="71">
                  <c:v>40.0655</c:v>
                </c:pt>
                <c:pt idx="72">
                  <c:v>40.056899999999999</c:v>
                </c:pt>
                <c:pt idx="73">
                  <c:v>40.049399999999999</c:v>
                </c:pt>
                <c:pt idx="74">
                  <c:v>40.0428</c:v>
                </c:pt>
                <c:pt idx="75">
                  <c:v>40.037100000000002</c:v>
                </c:pt>
                <c:pt idx="76">
                  <c:v>40.032200000000003</c:v>
                </c:pt>
                <c:pt idx="77">
                  <c:v>40.027900000000002</c:v>
                </c:pt>
                <c:pt idx="78">
                  <c:v>40.024099999999997</c:v>
                </c:pt>
                <c:pt idx="79">
                  <c:v>40.020899999999997</c:v>
                </c:pt>
                <c:pt idx="80">
                  <c:v>40.018099999999997</c:v>
                </c:pt>
                <c:pt idx="81">
                  <c:v>40.015599999999999</c:v>
                </c:pt>
                <c:pt idx="82">
                  <c:v>40.013500000000001</c:v>
                </c:pt>
                <c:pt idx="83">
                  <c:v>40.011699999999998</c:v>
                </c:pt>
                <c:pt idx="84">
                  <c:v>40.010100000000001</c:v>
                </c:pt>
                <c:pt idx="85">
                  <c:v>40.008699999999997</c:v>
                </c:pt>
                <c:pt idx="86">
                  <c:v>40.0075</c:v>
                </c:pt>
                <c:pt idx="87">
                  <c:v>40.006500000000003</c:v>
                </c:pt>
                <c:pt idx="88">
                  <c:v>40.005600000000001</c:v>
                </c:pt>
                <c:pt idx="89">
                  <c:v>40.004800000000003</c:v>
                </c:pt>
                <c:pt idx="90">
                  <c:v>40.004199999999997</c:v>
                </c:pt>
                <c:pt idx="91">
                  <c:v>40.003599999999999</c:v>
                </c:pt>
                <c:pt idx="92">
                  <c:v>40.003100000000003</c:v>
                </c:pt>
                <c:pt idx="93">
                  <c:v>40.002699999999997</c:v>
                </c:pt>
                <c:pt idx="94">
                  <c:v>40.002299999999998</c:v>
                </c:pt>
                <c:pt idx="95">
                  <c:v>40.002000000000002</c:v>
                </c:pt>
                <c:pt idx="96">
                  <c:v>40.0017</c:v>
                </c:pt>
                <c:pt idx="97">
                  <c:v>40.0015</c:v>
                </c:pt>
                <c:pt idx="98">
                  <c:v>40.001300000000001</c:v>
                </c:pt>
                <c:pt idx="99">
                  <c:v>40.001100000000001</c:v>
                </c:pt>
                <c:pt idx="100">
                  <c:v>40.000999999999998</c:v>
                </c:pt>
                <c:pt idx="101">
                  <c:v>40.000799999999998</c:v>
                </c:pt>
                <c:pt idx="102">
                  <c:v>40.000700000000002</c:v>
                </c:pt>
                <c:pt idx="103">
                  <c:v>40.000599999999999</c:v>
                </c:pt>
                <c:pt idx="104">
                  <c:v>40.000500000000002</c:v>
                </c:pt>
                <c:pt idx="105">
                  <c:v>40.000500000000002</c:v>
                </c:pt>
                <c:pt idx="106">
                  <c:v>40.000399999999999</c:v>
                </c:pt>
                <c:pt idx="107">
                  <c:v>40.000300000000003</c:v>
                </c:pt>
                <c:pt idx="108">
                  <c:v>40.000300000000003</c:v>
                </c:pt>
                <c:pt idx="109">
                  <c:v>40.000300000000003</c:v>
                </c:pt>
                <c:pt idx="110">
                  <c:v>40.0002</c:v>
                </c:pt>
                <c:pt idx="111">
                  <c:v>40.0002</c:v>
                </c:pt>
                <c:pt idx="112">
                  <c:v>40.0002</c:v>
                </c:pt>
                <c:pt idx="113">
                  <c:v>40.000100000000003</c:v>
                </c:pt>
                <c:pt idx="114">
                  <c:v>40.000100000000003</c:v>
                </c:pt>
                <c:pt idx="115">
                  <c:v>40.000100000000003</c:v>
                </c:pt>
                <c:pt idx="116">
                  <c:v>40.000100000000003</c:v>
                </c:pt>
                <c:pt idx="117">
                  <c:v>40.000100000000003</c:v>
                </c:pt>
                <c:pt idx="118">
                  <c:v>40.000100000000003</c:v>
                </c:pt>
                <c:pt idx="119">
                  <c:v>40.000100000000003</c:v>
                </c:pt>
                <c:pt idx="120">
                  <c:v>40.000100000000003</c:v>
                </c:pt>
                <c:pt idx="121">
                  <c:v>40</c:v>
                </c:pt>
                <c:pt idx="122">
                  <c:v>40</c:v>
                </c:pt>
                <c:pt idx="123">
                  <c:v>40</c:v>
                </c:pt>
                <c:pt idx="124">
                  <c:v>40</c:v>
                </c:pt>
                <c:pt idx="125">
                  <c:v>40</c:v>
                </c:pt>
                <c:pt idx="126">
                  <c:v>40</c:v>
                </c:pt>
                <c:pt idx="127">
                  <c:v>40</c:v>
                </c:pt>
                <c:pt idx="128">
                  <c:v>40</c:v>
                </c:pt>
                <c:pt idx="129">
                  <c:v>40</c:v>
                </c:pt>
                <c:pt idx="130">
                  <c:v>40</c:v>
                </c:pt>
                <c:pt idx="131">
                  <c:v>40</c:v>
                </c:pt>
                <c:pt idx="132">
                  <c:v>40</c:v>
                </c:pt>
                <c:pt idx="133">
                  <c:v>40</c:v>
                </c:pt>
                <c:pt idx="134">
                  <c:v>40</c:v>
                </c:pt>
                <c:pt idx="135">
                  <c:v>40</c:v>
                </c:pt>
                <c:pt idx="136">
                  <c:v>40</c:v>
                </c:pt>
                <c:pt idx="137">
                  <c:v>40</c:v>
                </c:pt>
                <c:pt idx="138">
                  <c:v>40</c:v>
                </c:pt>
                <c:pt idx="139">
                  <c:v>40</c:v>
                </c:pt>
                <c:pt idx="140">
                  <c:v>40</c:v>
                </c:pt>
                <c:pt idx="141">
                  <c:v>40</c:v>
                </c:pt>
                <c:pt idx="142">
                  <c:v>40</c:v>
                </c:pt>
                <c:pt idx="143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15B-4847-B7E9-C0E799AF11BE}"/>
            </c:ext>
          </c:extLst>
        </c:ser>
        <c:ser>
          <c:idx val="3"/>
          <c:order val="6"/>
          <c:tx>
            <c:v>U/S of reach 3 CNT</c:v>
          </c:tx>
          <c:spPr>
            <a:ln w="19050" cap="rnd">
              <a:solidFill>
                <a:schemeClr val="accent2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CNT!$E$294:$E$437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39.999299999999998</c:v>
                </c:pt>
                <c:pt idx="8">
                  <c:v>39.997199999999999</c:v>
                </c:pt>
                <c:pt idx="9">
                  <c:v>39.992899999999999</c:v>
                </c:pt>
                <c:pt idx="10">
                  <c:v>39.9846</c:v>
                </c:pt>
                <c:pt idx="11">
                  <c:v>39.969799999999999</c:v>
                </c:pt>
                <c:pt idx="12">
                  <c:v>39.943600000000004</c:v>
                </c:pt>
                <c:pt idx="13">
                  <c:v>39.808700000000002</c:v>
                </c:pt>
                <c:pt idx="14">
                  <c:v>39.7714</c:v>
                </c:pt>
                <c:pt idx="15">
                  <c:v>39.755400000000002</c:v>
                </c:pt>
                <c:pt idx="16">
                  <c:v>39.772599999999997</c:v>
                </c:pt>
                <c:pt idx="17">
                  <c:v>39.837299999999999</c:v>
                </c:pt>
                <c:pt idx="18">
                  <c:v>39.968600000000002</c:v>
                </c:pt>
                <c:pt idx="19">
                  <c:v>40.403500000000001</c:v>
                </c:pt>
                <c:pt idx="20">
                  <c:v>40.682899999999997</c:v>
                </c:pt>
                <c:pt idx="21">
                  <c:v>40.985500000000002</c:v>
                </c:pt>
                <c:pt idx="22">
                  <c:v>41.2913</c:v>
                </c:pt>
                <c:pt idx="23">
                  <c:v>41.579799999999999</c:v>
                </c:pt>
                <c:pt idx="24">
                  <c:v>41.827300000000001</c:v>
                </c:pt>
                <c:pt idx="25">
                  <c:v>41.986600000000003</c:v>
                </c:pt>
                <c:pt idx="26">
                  <c:v>42.1419</c:v>
                </c:pt>
                <c:pt idx="27">
                  <c:v>42.2622</c:v>
                </c:pt>
                <c:pt idx="28">
                  <c:v>42.351500000000001</c:v>
                </c:pt>
                <c:pt idx="29">
                  <c:v>42.414000000000001</c:v>
                </c:pt>
                <c:pt idx="30">
                  <c:v>42.454099999999997</c:v>
                </c:pt>
                <c:pt idx="31">
                  <c:v>42.462499999999999</c:v>
                </c:pt>
                <c:pt idx="32">
                  <c:v>42.462800000000001</c:v>
                </c:pt>
                <c:pt idx="33">
                  <c:v>42.447800000000001</c:v>
                </c:pt>
                <c:pt idx="34">
                  <c:v>42.4191</c:v>
                </c:pt>
                <c:pt idx="35">
                  <c:v>42.378</c:v>
                </c:pt>
                <c:pt idx="36">
                  <c:v>42.3264</c:v>
                </c:pt>
                <c:pt idx="37">
                  <c:v>42.262900000000002</c:v>
                </c:pt>
                <c:pt idx="38">
                  <c:v>42.191600000000001</c:v>
                </c:pt>
                <c:pt idx="39">
                  <c:v>42.112499999999997</c:v>
                </c:pt>
                <c:pt idx="40">
                  <c:v>42.026800000000001</c:v>
                </c:pt>
                <c:pt idx="41">
                  <c:v>41.935699999999997</c:v>
                </c:pt>
                <c:pt idx="42">
                  <c:v>41.840699999999998</c:v>
                </c:pt>
                <c:pt idx="43">
                  <c:v>41.744900000000001</c:v>
                </c:pt>
                <c:pt idx="44">
                  <c:v>41.645600000000002</c:v>
                </c:pt>
                <c:pt idx="45">
                  <c:v>41.545400000000001</c:v>
                </c:pt>
                <c:pt idx="46">
                  <c:v>41.445399999999999</c:v>
                </c:pt>
                <c:pt idx="47">
                  <c:v>41.346400000000003</c:v>
                </c:pt>
                <c:pt idx="48">
                  <c:v>41.249000000000002</c:v>
                </c:pt>
                <c:pt idx="49">
                  <c:v>41.1599</c:v>
                </c:pt>
                <c:pt idx="50">
                  <c:v>41.069600000000001</c:v>
                </c:pt>
                <c:pt idx="51">
                  <c:v>40.982799999999997</c:v>
                </c:pt>
                <c:pt idx="52">
                  <c:v>40.899900000000002</c:v>
                </c:pt>
                <c:pt idx="53">
                  <c:v>40.820999999999998</c:v>
                </c:pt>
                <c:pt idx="54">
                  <c:v>40.745899999999999</c:v>
                </c:pt>
                <c:pt idx="55">
                  <c:v>40.681199999999997</c:v>
                </c:pt>
                <c:pt idx="56">
                  <c:v>40.616500000000002</c:v>
                </c:pt>
                <c:pt idx="57">
                  <c:v>40.556199999999997</c:v>
                </c:pt>
                <c:pt idx="58">
                  <c:v>40.5002</c:v>
                </c:pt>
                <c:pt idx="59">
                  <c:v>40.4482</c:v>
                </c:pt>
                <c:pt idx="60">
                  <c:v>40.4</c:v>
                </c:pt>
                <c:pt idx="61">
                  <c:v>40.360500000000002</c:v>
                </c:pt>
                <c:pt idx="62">
                  <c:v>40.321100000000001</c:v>
                </c:pt>
                <c:pt idx="63">
                  <c:v>40.285299999999999</c:v>
                </c:pt>
                <c:pt idx="64">
                  <c:v>40.252600000000001</c:v>
                </c:pt>
                <c:pt idx="65">
                  <c:v>40.222999999999999</c:v>
                </c:pt>
                <c:pt idx="66">
                  <c:v>40.195900000000002</c:v>
                </c:pt>
                <c:pt idx="67">
                  <c:v>40.174500000000002</c:v>
                </c:pt>
                <c:pt idx="68">
                  <c:v>40.153300000000002</c:v>
                </c:pt>
                <c:pt idx="69">
                  <c:v>40.134399999999999</c:v>
                </c:pt>
                <c:pt idx="70">
                  <c:v>40.117400000000004</c:v>
                </c:pt>
                <c:pt idx="71">
                  <c:v>40.1023</c:v>
                </c:pt>
                <c:pt idx="72">
                  <c:v>40.0886</c:v>
                </c:pt>
                <c:pt idx="73">
                  <c:v>40.078299999999999</c:v>
                </c:pt>
                <c:pt idx="74">
                  <c:v>40.067999999999998</c:v>
                </c:pt>
                <c:pt idx="75">
                  <c:v>40.058900000000001</c:v>
                </c:pt>
                <c:pt idx="76">
                  <c:v>40.050800000000002</c:v>
                </c:pt>
                <c:pt idx="77">
                  <c:v>40.043799999999997</c:v>
                </c:pt>
                <c:pt idx="78">
                  <c:v>40.037500000000001</c:v>
                </c:pt>
                <c:pt idx="79">
                  <c:v>40.033099999999997</c:v>
                </c:pt>
                <c:pt idx="80">
                  <c:v>40.028500000000001</c:v>
                </c:pt>
                <c:pt idx="81">
                  <c:v>40.0244</c:v>
                </c:pt>
                <c:pt idx="82">
                  <c:v>40.020899999999997</c:v>
                </c:pt>
                <c:pt idx="83">
                  <c:v>40.017800000000001</c:v>
                </c:pt>
                <c:pt idx="84">
                  <c:v>40.015099999999997</c:v>
                </c:pt>
                <c:pt idx="85">
                  <c:v>40.013100000000001</c:v>
                </c:pt>
                <c:pt idx="86">
                  <c:v>40.011099999999999</c:v>
                </c:pt>
                <c:pt idx="87">
                  <c:v>40.009500000000003</c:v>
                </c:pt>
                <c:pt idx="88">
                  <c:v>40.008000000000003</c:v>
                </c:pt>
                <c:pt idx="89">
                  <c:v>40.006799999999998</c:v>
                </c:pt>
                <c:pt idx="90">
                  <c:v>40.005699999999997</c:v>
                </c:pt>
                <c:pt idx="91">
                  <c:v>40.005000000000003</c:v>
                </c:pt>
                <c:pt idx="92">
                  <c:v>40.004199999999997</c:v>
                </c:pt>
                <c:pt idx="93">
                  <c:v>40.003500000000003</c:v>
                </c:pt>
                <c:pt idx="94">
                  <c:v>40.002899999999997</c:v>
                </c:pt>
                <c:pt idx="95">
                  <c:v>40.002400000000002</c:v>
                </c:pt>
                <c:pt idx="96">
                  <c:v>40.002099999999999</c:v>
                </c:pt>
                <c:pt idx="97">
                  <c:v>40.001600000000003</c:v>
                </c:pt>
                <c:pt idx="98">
                  <c:v>40.001300000000001</c:v>
                </c:pt>
                <c:pt idx="99">
                  <c:v>40.001100000000001</c:v>
                </c:pt>
                <c:pt idx="100">
                  <c:v>40.000900000000001</c:v>
                </c:pt>
                <c:pt idx="101">
                  <c:v>40.000799999999998</c:v>
                </c:pt>
                <c:pt idx="102">
                  <c:v>40.000700000000002</c:v>
                </c:pt>
                <c:pt idx="103">
                  <c:v>40.000300000000003</c:v>
                </c:pt>
                <c:pt idx="104">
                  <c:v>40.000300000000003</c:v>
                </c:pt>
                <c:pt idx="105">
                  <c:v>40.000300000000003</c:v>
                </c:pt>
                <c:pt idx="106">
                  <c:v>40.000300000000003</c:v>
                </c:pt>
                <c:pt idx="107">
                  <c:v>40.000399999999999</c:v>
                </c:pt>
                <c:pt idx="108">
                  <c:v>40.000500000000002</c:v>
                </c:pt>
                <c:pt idx="109">
                  <c:v>40.000300000000003</c:v>
                </c:pt>
                <c:pt idx="110">
                  <c:v>40.000300000000003</c:v>
                </c:pt>
                <c:pt idx="111">
                  <c:v>40.000399999999999</c:v>
                </c:pt>
                <c:pt idx="112">
                  <c:v>40.000599999999999</c:v>
                </c:pt>
                <c:pt idx="113">
                  <c:v>40.000799999999998</c:v>
                </c:pt>
                <c:pt idx="114">
                  <c:v>40.000999999999998</c:v>
                </c:pt>
                <c:pt idx="115">
                  <c:v>40.000900000000001</c:v>
                </c:pt>
                <c:pt idx="116">
                  <c:v>40.000999999999998</c:v>
                </c:pt>
                <c:pt idx="117">
                  <c:v>40.001199999999997</c:v>
                </c:pt>
                <c:pt idx="118">
                  <c:v>40.0015</c:v>
                </c:pt>
                <c:pt idx="119">
                  <c:v>40.001800000000003</c:v>
                </c:pt>
                <c:pt idx="120">
                  <c:v>40.001899999999999</c:v>
                </c:pt>
                <c:pt idx="121">
                  <c:v>40.002000000000002</c:v>
                </c:pt>
                <c:pt idx="122">
                  <c:v>40.002200000000002</c:v>
                </c:pt>
                <c:pt idx="123">
                  <c:v>40.002499999999998</c:v>
                </c:pt>
                <c:pt idx="124">
                  <c:v>40.002800000000001</c:v>
                </c:pt>
                <c:pt idx="125">
                  <c:v>40.003</c:v>
                </c:pt>
                <c:pt idx="126">
                  <c:v>40.003100000000003</c:v>
                </c:pt>
                <c:pt idx="127">
                  <c:v>40.003399999999999</c:v>
                </c:pt>
                <c:pt idx="128">
                  <c:v>40.003599999999999</c:v>
                </c:pt>
                <c:pt idx="129">
                  <c:v>40.003799999999998</c:v>
                </c:pt>
                <c:pt idx="130">
                  <c:v>40.003999999999998</c:v>
                </c:pt>
                <c:pt idx="131">
                  <c:v>40.004199999999997</c:v>
                </c:pt>
                <c:pt idx="132">
                  <c:v>40.004199999999997</c:v>
                </c:pt>
                <c:pt idx="133">
                  <c:v>40.003100000000003</c:v>
                </c:pt>
                <c:pt idx="134">
                  <c:v>40.002699999999997</c:v>
                </c:pt>
                <c:pt idx="135">
                  <c:v>40.002400000000002</c:v>
                </c:pt>
                <c:pt idx="136">
                  <c:v>40.002099999999999</c:v>
                </c:pt>
                <c:pt idx="137">
                  <c:v>40.001800000000003</c:v>
                </c:pt>
                <c:pt idx="138">
                  <c:v>40.001600000000003</c:v>
                </c:pt>
                <c:pt idx="139">
                  <c:v>40.001399999999997</c:v>
                </c:pt>
                <c:pt idx="140">
                  <c:v>40.001100000000001</c:v>
                </c:pt>
                <c:pt idx="141">
                  <c:v>40.000799999999998</c:v>
                </c:pt>
                <c:pt idx="142">
                  <c:v>40.000300000000003</c:v>
                </c:pt>
                <c:pt idx="143">
                  <c:v>39.999899999999997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5B-4847-B7E9-C0E799AF11BE}"/>
            </c:ext>
          </c:extLst>
        </c:ser>
        <c:ser>
          <c:idx val="8"/>
          <c:order val="7"/>
          <c:tx>
            <c:v>D/S of reach 3 CNS</c:v>
          </c:tx>
          <c:spPr>
            <a:ln w="190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CNX!$Y$294:$Y$437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40</c:v>
                </c:pt>
                <c:pt idx="31">
                  <c:v>40.000100000000003</c:v>
                </c:pt>
                <c:pt idx="32">
                  <c:v>40.0002</c:v>
                </c:pt>
                <c:pt idx="33">
                  <c:v>40.000399999999999</c:v>
                </c:pt>
                <c:pt idx="34">
                  <c:v>40.000999999999998</c:v>
                </c:pt>
                <c:pt idx="35">
                  <c:v>40.002299999999998</c:v>
                </c:pt>
                <c:pt idx="36">
                  <c:v>40.005099999999999</c:v>
                </c:pt>
                <c:pt idx="37">
                  <c:v>40.010300000000001</c:v>
                </c:pt>
                <c:pt idx="38">
                  <c:v>40.019799999999996</c:v>
                </c:pt>
                <c:pt idx="39">
                  <c:v>40.036000000000001</c:v>
                </c:pt>
                <c:pt idx="40">
                  <c:v>40.0623</c:v>
                </c:pt>
                <c:pt idx="41">
                  <c:v>40.102499999999999</c:v>
                </c:pt>
                <c:pt idx="42">
                  <c:v>40.160800000000002</c:v>
                </c:pt>
                <c:pt idx="43">
                  <c:v>40.241199999999999</c:v>
                </c:pt>
                <c:pt idx="44">
                  <c:v>40.346600000000002</c:v>
                </c:pt>
                <c:pt idx="45">
                  <c:v>40.478200000000001</c:v>
                </c:pt>
                <c:pt idx="46">
                  <c:v>40.634599999999999</c:v>
                </c:pt>
                <c:pt idx="47">
                  <c:v>40.812199999999997</c:v>
                </c:pt>
                <c:pt idx="48">
                  <c:v>41.004600000000003</c:v>
                </c:pt>
                <c:pt idx="49">
                  <c:v>41.203699999999998</c:v>
                </c:pt>
                <c:pt idx="50">
                  <c:v>41.400700000000001</c:v>
                </c:pt>
                <c:pt idx="51">
                  <c:v>41.586799999999997</c:v>
                </c:pt>
                <c:pt idx="52">
                  <c:v>41.754600000000003</c:v>
                </c:pt>
                <c:pt idx="53">
                  <c:v>41.898600000000002</c:v>
                </c:pt>
                <c:pt idx="54">
                  <c:v>42.015900000000002</c:v>
                </c:pt>
                <c:pt idx="55">
                  <c:v>42.105499999999999</c:v>
                </c:pt>
                <c:pt idx="56">
                  <c:v>42.168700000000001</c:v>
                </c:pt>
                <c:pt idx="57">
                  <c:v>42.207700000000003</c:v>
                </c:pt>
                <c:pt idx="58">
                  <c:v>42.225700000000003</c:v>
                </c:pt>
                <c:pt idx="59">
                  <c:v>42.225700000000003</c:v>
                </c:pt>
                <c:pt idx="60">
                  <c:v>42.210700000000003</c:v>
                </c:pt>
                <c:pt idx="61">
                  <c:v>42.183100000000003</c:v>
                </c:pt>
                <c:pt idx="62">
                  <c:v>42.144500000000001</c:v>
                </c:pt>
                <c:pt idx="63">
                  <c:v>42.096299999999999</c:v>
                </c:pt>
                <c:pt idx="64">
                  <c:v>42.039299999999997</c:v>
                </c:pt>
                <c:pt idx="65">
                  <c:v>41.974499999999999</c:v>
                </c:pt>
                <c:pt idx="66">
                  <c:v>41.902299999999997</c:v>
                </c:pt>
                <c:pt idx="67">
                  <c:v>41.823599999999999</c:v>
                </c:pt>
                <c:pt idx="68">
                  <c:v>41.7393</c:v>
                </c:pt>
                <c:pt idx="69">
                  <c:v>41.650199999999998</c:v>
                </c:pt>
                <c:pt idx="70">
                  <c:v>41.557600000000001</c:v>
                </c:pt>
                <c:pt idx="71">
                  <c:v>41.462600000000002</c:v>
                </c:pt>
                <c:pt idx="72">
                  <c:v>41.366500000000002</c:v>
                </c:pt>
                <c:pt idx="73">
                  <c:v>41.270400000000002</c:v>
                </c:pt>
                <c:pt idx="74">
                  <c:v>41.175400000000003</c:v>
                </c:pt>
                <c:pt idx="75">
                  <c:v>41.082500000000003</c:v>
                </c:pt>
                <c:pt idx="76">
                  <c:v>40.992699999999999</c:v>
                </c:pt>
                <c:pt idx="77">
                  <c:v>40.906500000000001</c:v>
                </c:pt>
                <c:pt idx="78">
                  <c:v>40.824599999999997</c:v>
                </c:pt>
                <c:pt idx="79">
                  <c:v>40.747300000000003</c:v>
                </c:pt>
                <c:pt idx="80">
                  <c:v>40.674900000000001</c:v>
                </c:pt>
                <c:pt idx="81">
                  <c:v>40.607599999999998</c:v>
                </c:pt>
                <c:pt idx="82">
                  <c:v>40.545299999999997</c:v>
                </c:pt>
                <c:pt idx="83">
                  <c:v>40.488100000000003</c:v>
                </c:pt>
                <c:pt idx="84">
                  <c:v>40.435699999999997</c:v>
                </c:pt>
                <c:pt idx="85">
                  <c:v>40.387900000000002</c:v>
                </c:pt>
                <c:pt idx="86">
                  <c:v>40.3446</c:v>
                </c:pt>
                <c:pt idx="87">
                  <c:v>40.305500000000002</c:v>
                </c:pt>
                <c:pt idx="88">
                  <c:v>40.270299999999999</c:v>
                </c:pt>
                <c:pt idx="89">
                  <c:v>40.238700000000001</c:v>
                </c:pt>
                <c:pt idx="90">
                  <c:v>40.210500000000003</c:v>
                </c:pt>
                <c:pt idx="91">
                  <c:v>40.185299999999998</c:v>
                </c:pt>
                <c:pt idx="92">
                  <c:v>40.162799999999997</c:v>
                </c:pt>
                <c:pt idx="93">
                  <c:v>40.142899999999997</c:v>
                </c:pt>
                <c:pt idx="94">
                  <c:v>40.125300000000003</c:v>
                </c:pt>
                <c:pt idx="95">
                  <c:v>40.109699999999997</c:v>
                </c:pt>
                <c:pt idx="96">
                  <c:v>40.0959</c:v>
                </c:pt>
                <c:pt idx="97">
                  <c:v>40.083799999999997</c:v>
                </c:pt>
                <c:pt idx="98">
                  <c:v>40.073099999999997</c:v>
                </c:pt>
                <c:pt idx="99">
                  <c:v>40.063699999999997</c:v>
                </c:pt>
                <c:pt idx="100">
                  <c:v>40.055500000000002</c:v>
                </c:pt>
                <c:pt idx="101">
                  <c:v>40.048299999999998</c:v>
                </c:pt>
                <c:pt idx="102">
                  <c:v>40.042000000000002</c:v>
                </c:pt>
                <c:pt idx="103">
                  <c:v>40.036499999999997</c:v>
                </c:pt>
                <c:pt idx="104">
                  <c:v>40.031700000000001</c:v>
                </c:pt>
                <c:pt idx="105">
                  <c:v>40.0276</c:v>
                </c:pt>
                <c:pt idx="106">
                  <c:v>40.023899999999998</c:v>
                </c:pt>
                <c:pt idx="107">
                  <c:v>40.020699999999998</c:v>
                </c:pt>
                <c:pt idx="108">
                  <c:v>40.018000000000001</c:v>
                </c:pt>
                <c:pt idx="109">
                  <c:v>40.015599999999999</c:v>
                </c:pt>
                <c:pt idx="110">
                  <c:v>40.013500000000001</c:v>
                </c:pt>
                <c:pt idx="111">
                  <c:v>40.011699999999998</c:v>
                </c:pt>
                <c:pt idx="112">
                  <c:v>40.010100000000001</c:v>
                </c:pt>
                <c:pt idx="113">
                  <c:v>40.008699999999997</c:v>
                </c:pt>
                <c:pt idx="114">
                  <c:v>40.007599999999996</c:v>
                </c:pt>
                <c:pt idx="115">
                  <c:v>40.006500000000003</c:v>
                </c:pt>
                <c:pt idx="116">
                  <c:v>40.005600000000001</c:v>
                </c:pt>
                <c:pt idx="117">
                  <c:v>40.004899999999999</c:v>
                </c:pt>
                <c:pt idx="118">
                  <c:v>40.004199999999997</c:v>
                </c:pt>
                <c:pt idx="119">
                  <c:v>40.003599999999999</c:v>
                </c:pt>
                <c:pt idx="120">
                  <c:v>40.003100000000003</c:v>
                </c:pt>
                <c:pt idx="121">
                  <c:v>40.002699999999997</c:v>
                </c:pt>
                <c:pt idx="122">
                  <c:v>40.002299999999998</c:v>
                </c:pt>
                <c:pt idx="123">
                  <c:v>40.002000000000002</c:v>
                </c:pt>
                <c:pt idx="124">
                  <c:v>40.001800000000003</c:v>
                </c:pt>
                <c:pt idx="125">
                  <c:v>40.0015</c:v>
                </c:pt>
                <c:pt idx="126">
                  <c:v>40.001300000000001</c:v>
                </c:pt>
                <c:pt idx="127">
                  <c:v>40.001100000000001</c:v>
                </c:pt>
                <c:pt idx="128">
                  <c:v>40.000999999999998</c:v>
                </c:pt>
                <c:pt idx="129">
                  <c:v>40.000799999999998</c:v>
                </c:pt>
                <c:pt idx="130">
                  <c:v>40.000700000000002</c:v>
                </c:pt>
                <c:pt idx="131">
                  <c:v>40.000599999999999</c:v>
                </c:pt>
                <c:pt idx="132">
                  <c:v>40.000599999999999</c:v>
                </c:pt>
                <c:pt idx="133">
                  <c:v>40.000500000000002</c:v>
                </c:pt>
                <c:pt idx="134">
                  <c:v>40.000399999999999</c:v>
                </c:pt>
                <c:pt idx="135">
                  <c:v>40.000399999999999</c:v>
                </c:pt>
                <c:pt idx="136">
                  <c:v>40.000300000000003</c:v>
                </c:pt>
                <c:pt idx="137">
                  <c:v>40.000300000000003</c:v>
                </c:pt>
                <c:pt idx="138">
                  <c:v>40.0002</c:v>
                </c:pt>
                <c:pt idx="139">
                  <c:v>40.0002</c:v>
                </c:pt>
                <c:pt idx="140">
                  <c:v>40.0002</c:v>
                </c:pt>
                <c:pt idx="141">
                  <c:v>40.000100000000003</c:v>
                </c:pt>
                <c:pt idx="142">
                  <c:v>40.000100000000003</c:v>
                </c:pt>
                <c:pt idx="143">
                  <c:v>40.000100000000003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B-4847-B7E9-C0E799AF11BE}"/>
            </c:ext>
          </c:extLst>
        </c:ser>
        <c:ser>
          <c:idx val="4"/>
          <c:order val="8"/>
          <c:tx>
            <c:v>D/S of reach 3 CNT</c:v>
          </c:tx>
          <c:spPr>
            <a:ln w="19050" cap="rnd">
              <a:solidFill>
                <a:srgbClr val="FF0000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CNT!$C$2:$C$145</c:f>
              <c:numCache>
                <c:formatCode>General</c:formatCode>
                <c:ptCount val="144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0.83333333333333337</c:v>
                </c:pt>
                <c:pt idx="6">
                  <c:v>1</c:v>
                </c:pt>
                <c:pt idx="7">
                  <c:v>1.1666666666666667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1.6666666666666667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2.3333333333333335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2.8333333333333335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3.3333333333333335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3.8333333333333335</c:v>
                </c:pt>
                <c:pt idx="24">
                  <c:v>4</c:v>
                </c:pt>
                <c:pt idx="25">
                  <c:v>4.166666666666667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4.666666666666667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5.166666666666667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5.666666666666667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6.166666666666667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6.666666666666667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7.166666666666667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7.666666666666667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8.3333333333333339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8.8333333333333339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9.3333333333333339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9.8333333333333339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10.333333333333334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10.833333333333334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11.333333333333334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11.833333333333334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12.333333333333334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12.833333333333334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13.333333333333334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13.833333333333334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14.333333333333334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14.833333333333334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15.333333333333334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15.833333333333334</c:v>
                </c:pt>
                <c:pt idx="96">
                  <c:v>16</c:v>
                </c:pt>
                <c:pt idx="97">
                  <c:v>16.166666666666668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16.666666666666668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17.166666666666668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17.666666666666668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18.166666666666668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18.666666666666668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19.166666666666668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19.666666666666668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20.166666666666668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20.666666666666668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21.166666666666668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21.666666666666668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22.166666666666668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22.666666666666668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23.166666666666668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23.666666666666668</c:v>
                </c:pt>
                <c:pt idx="143">
                  <c:v>23.833333333333332</c:v>
                </c:pt>
              </c:numCache>
            </c:numRef>
          </c:xVal>
          <c:yVal>
            <c:numRef>
              <c:f>CNT!$Y$294:$Y$437</c:f>
              <c:numCache>
                <c:formatCode>General</c:formatCode>
                <c:ptCount val="144"/>
                <c:pt idx="0">
                  <c:v>40</c:v>
                </c:pt>
                <c:pt idx="1">
                  <c:v>39.999899999999997</c:v>
                </c:pt>
                <c:pt idx="2">
                  <c:v>39.999899999999997</c:v>
                </c:pt>
                <c:pt idx="3">
                  <c:v>39.999899999999997</c:v>
                </c:pt>
                <c:pt idx="4">
                  <c:v>39.999899999999997</c:v>
                </c:pt>
                <c:pt idx="5">
                  <c:v>39.999899999999997</c:v>
                </c:pt>
                <c:pt idx="6">
                  <c:v>39.999899999999997</c:v>
                </c:pt>
                <c:pt idx="7">
                  <c:v>39.999899999999997</c:v>
                </c:pt>
                <c:pt idx="8">
                  <c:v>39.999899999999997</c:v>
                </c:pt>
                <c:pt idx="9">
                  <c:v>39.999899999999997</c:v>
                </c:pt>
                <c:pt idx="10">
                  <c:v>39.999899999999997</c:v>
                </c:pt>
                <c:pt idx="11">
                  <c:v>39.999899999999997</c:v>
                </c:pt>
                <c:pt idx="12">
                  <c:v>39.9998</c:v>
                </c:pt>
                <c:pt idx="13">
                  <c:v>39.9998</c:v>
                </c:pt>
                <c:pt idx="14">
                  <c:v>39.9998</c:v>
                </c:pt>
                <c:pt idx="15">
                  <c:v>39.999699999999997</c:v>
                </c:pt>
                <c:pt idx="16">
                  <c:v>39.999699999999997</c:v>
                </c:pt>
                <c:pt idx="17">
                  <c:v>39.999600000000001</c:v>
                </c:pt>
                <c:pt idx="18">
                  <c:v>39.999600000000001</c:v>
                </c:pt>
                <c:pt idx="19">
                  <c:v>39.999600000000001</c:v>
                </c:pt>
                <c:pt idx="20">
                  <c:v>39.999499999999998</c:v>
                </c:pt>
                <c:pt idx="21">
                  <c:v>39.999499999999998</c:v>
                </c:pt>
                <c:pt idx="22">
                  <c:v>39.999499999999998</c:v>
                </c:pt>
                <c:pt idx="23">
                  <c:v>39.999499999999998</c:v>
                </c:pt>
                <c:pt idx="24">
                  <c:v>39.999699999999997</c:v>
                </c:pt>
                <c:pt idx="25">
                  <c:v>40</c:v>
                </c:pt>
                <c:pt idx="26">
                  <c:v>40.000300000000003</c:v>
                </c:pt>
                <c:pt idx="27">
                  <c:v>40.000500000000002</c:v>
                </c:pt>
                <c:pt idx="28">
                  <c:v>39.9998</c:v>
                </c:pt>
                <c:pt idx="29">
                  <c:v>39.997700000000002</c:v>
                </c:pt>
                <c:pt idx="30">
                  <c:v>39.993099999999998</c:v>
                </c:pt>
                <c:pt idx="31">
                  <c:v>39.985199999999999</c:v>
                </c:pt>
                <c:pt idx="32">
                  <c:v>39.973700000000001</c:v>
                </c:pt>
                <c:pt idx="33">
                  <c:v>39.959099999999999</c:v>
                </c:pt>
                <c:pt idx="34">
                  <c:v>39.942999999999998</c:v>
                </c:pt>
                <c:pt idx="35">
                  <c:v>39.928199999999997</c:v>
                </c:pt>
                <c:pt idx="36">
                  <c:v>39.918599999999998</c:v>
                </c:pt>
                <c:pt idx="37">
                  <c:v>39.918599999999998</c:v>
                </c:pt>
                <c:pt idx="38">
                  <c:v>39.933799999999998</c:v>
                </c:pt>
                <c:pt idx="39">
                  <c:v>39.968600000000002</c:v>
                </c:pt>
                <c:pt idx="40">
                  <c:v>40.026600000000002</c:v>
                </c:pt>
                <c:pt idx="41">
                  <c:v>40.110100000000003</c:v>
                </c:pt>
                <c:pt idx="42">
                  <c:v>40.2194</c:v>
                </c:pt>
                <c:pt idx="43">
                  <c:v>40.353299999999997</c:v>
                </c:pt>
                <c:pt idx="44">
                  <c:v>40.508099999999999</c:v>
                </c:pt>
                <c:pt idx="45">
                  <c:v>40.679200000000002</c:v>
                </c:pt>
                <c:pt idx="46">
                  <c:v>40.860900000000001</c:v>
                </c:pt>
                <c:pt idx="47">
                  <c:v>41.0473</c:v>
                </c:pt>
                <c:pt idx="48">
                  <c:v>41.232500000000002</c:v>
                </c:pt>
                <c:pt idx="49">
                  <c:v>41.411099999999998</c:v>
                </c:pt>
                <c:pt idx="50">
                  <c:v>41.578499999999998</c:v>
                </c:pt>
                <c:pt idx="51">
                  <c:v>41.731099999999998</c:v>
                </c:pt>
                <c:pt idx="52">
                  <c:v>41.866199999999999</c:v>
                </c:pt>
                <c:pt idx="53">
                  <c:v>41.982199999999999</c:v>
                </c:pt>
                <c:pt idx="54">
                  <c:v>42.078000000000003</c:v>
                </c:pt>
                <c:pt idx="55">
                  <c:v>42.153599999999997</c:v>
                </c:pt>
                <c:pt idx="56">
                  <c:v>42.209600000000002</c:v>
                </c:pt>
                <c:pt idx="57">
                  <c:v>42.246899999999997</c:v>
                </c:pt>
                <c:pt idx="58">
                  <c:v>42.266399999999997</c:v>
                </c:pt>
                <c:pt idx="59">
                  <c:v>42.269599999999997</c:v>
                </c:pt>
                <c:pt idx="60">
                  <c:v>42.2577</c:v>
                </c:pt>
                <c:pt idx="61">
                  <c:v>42.232700000000001</c:v>
                </c:pt>
                <c:pt idx="62">
                  <c:v>42.195399999999999</c:v>
                </c:pt>
                <c:pt idx="63">
                  <c:v>42.147599999999997</c:v>
                </c:pt>
                <c:pt idx="64">
                  <c:v>42.090499999999999</c:v>
                </c:pt>
                <c:pt idx="65">
                  <c:v>42.025300000000001</c:v>
                </c:pt>
                <c:pt idx="66">
                  <c:v>41.953499999999998</c:v>
                </c:pt>
                <c:pt idx="67">
                  <c:v>41.877000000000002</c:v>
                </c:pt>
                <c:pt idx="68">
                  <c:v>41.795900000000003</c:v>
                </c:pt>
                <c:pt idx="69">
                  <c:v>41.711599999999997</c:v>
                </c:pt>
                <c:pt idx="70">
                  <c:v>41.625</c:v>
                </c:pt>
                <c:pt idx="71">
                  <c:v>41.537199999999999</c:v>
                </c:pt>
                <c:pt idx="72">
                  <c:v>41.448900000000002</c:v>
                </c:pt>
                <c:pt idx="73">
                  <c:v>41.361499999999999</c:v>
                </c:pt>
                <c:pt idx="74">
                  <c:v>41.274999999999999</c:v>
                </c:pt>
                <c:pt idx="75">
                  <c:v>41.190100000000001</c:v>
                </c:pt>
                <c:pt idx="76">
                  <c:v>41.107199999999999</c:v>
                </c:pt>
                <c:pt idx="77">
                  <c:v>41.026899999999998</c:v>
                </c:pt>
                <c:pt idx="78">
                  <c:v>40.9495</c:v>
                </c:pt>
                <c:pt idx="79">
                  <c:v>40.875700000000002</c:v>
                </c:pt>
                <c:pt idx="80">
                  <c:v>40.805199999999999</c:v>
                </c:pt>
                <c:pt idx="81">
                  <c:v>40.738300000000002</c:v>
                </c:pt>
                <c:pt idx="82">
                  <c:v>40.6751</c:v>
                </c:pt>
                <c:pt idx="83">
                  <c:v>40.615499999999997</c:v>
                </c:pt>
                <c:pt idx="84">
                  <c:v>40.559800000000003</c:v>
                </c:pt>
                <c:pt idx="85">
                  <c:v>40.507899999999999</c:v>
                </c:pt>
                <c:pt idx="86">
                  <c:v>40.459600000000002</c:v>
                </c:pt>
                <c:pt idx="87">
                  <c:v>40.414900000000003</c:v>
                </c:pt>
                <c:pt idx="88">
                  <c:v>40.373600000000003</c:v>
                </c:pt>
                <c:pt idx="89">
                  <c:v>40.335500000000003</c:v>
                </c:pt>
                <c:pt idx="90">
                  <c:v>40.300699999999999</c:v>
                </c:pt>
                <c:pt idx="91">
                  <c:v>40.268900000000002</c:v>
                </c:pt>
                <c:pt idx="92">
                  <c:v>40.239899999999999</c:v>
                </c:pt>
                <c:pt idx="93">
                  <c:v>40.213500000000003</c:v>
                </c:pt>
                <c:pt idx="94">
                  <c:v>40.189599999999999</c:v>
                </c:pt>
                <c:pt idx="95">
                  <c:v>40.167999999999999</c:v>
                </c:pt>
                <c:pt idx="96">
                  <c:v>40.148600000000002</c:v>
                </c:pt>
                <c:pt idx="97">
                  <c:v>40.131100000000004</c:v>
                </c:pt>
                <c:pt idx="98">
                  <c:v>40.115499999999997</c:v>
                </c:pt>
                <c:pt idx="99">
                  <c:v>40.101500000000001</c:v>
                </c:pt>
                <c:pt idx="100">
                  <c:v>40.088999999999999</c:v>
                </c:pt>
                <c:pt idx="101">
                  <c:v>40.0779</c:v>
                </c:pt>
                <c:pt idx="102">
                  <c:v>40.068100000000001</c:v>
                </c:pt>
                <c:pt idx="103">
                  <c:v>40.059399999999997</c:v>
                </c:pt>
                <c:pt idx="104">
                  <c:v>40.051699999999997</c:v>
                </c:pt>
                <c:pt idx="105">
                  <c:v>40.044899999999998</c:v>
                </c:pt>
                <c:pt idx="106">
                  <c:v>40.038899999999998</c:v>
                </c:pt>
                <c:pt idx="107">
                  <c:v>40.0336</c:v>
                </c:pt>
                <c:pt idx="108">
                  <c:v>40.0289</c:v>
                </c:pt>
                <c:pt idx="109">
                  <c:v>40.024900000000002</c:v>
                </c:pt>
                <c:pt idx="110">
                  <c:v>40.0214</c:v>
                </c:pt>
                <c:pt idx="111">
                  <c:v>40.018300000000004</c:v>
                </c:pt>
                <c:pt idx="112">
                  <c:v>40.015700000000002</c:v>
                </c:pt>
                <c:pt idx="113">
                  <c:v>40.013300000000001</c:v>
                </c:pt>
                <c:pt idx="114">
                  <c:v>40.011299999999999</c:v>
                </c:pt>
                <c:pt idx="115">
                  <c:v>40.009599999999999</c:v>
                </c:pt>
                <c:pt idx="116">
                  <c:v>40.008099999999999</c:v>
                </c:pt>
                <c:pt idx="117">
                  <c:v>40.006700000000002</c:v>
                </c:pt>
                <c:pt idx="118">
                  <c:v>40.005600000000001</c:v>
                </c:pt>
                <c:pt idx="119">
                  <c:v>40.004600000000003</c:v>
                </c:pt>
                <c:pt idx="120">
                  <c:v>40.003700000000002</c:v>
                </c:pt>
                <c:pt idx="121">
                  <c:v>40.003100000000003</c:v>
                </c:pt>
                <c:pt idx="122">
                  <c:v>40.002400000000002</c:v>
                </c:pt>
                <c:pt idx="123">
                  <c:v>40.001899999999999</c:v>
                </c:pt>
                <c:pt idx="124">
                  <c:v>40.001399999999997</c:v>
                </c:pt>
                <c:pt idx="125">
                  <c:v>40.000999999999998</c:v>
                </c:pt>
                <c:pt idx="126">
                  <c:v>40.000700000000002</c:v>
                </c:pt>
                <c:pt idx="127">
                  <c:v>40.000500000000002</c:v>
                </c:pt>
                <c:pt idx="128">
                  <c:v>40.000300000000003</c:v>
                </c:pt>
                <c:pt idx="129">
                  <c:v>40.000300000000003</c:v>
                </c:pt>
                <c:pt idx="130">
                  <c:v>40.0002</c:v>
                </c:pt>
                <c:pt idx="131">
                  <c:v>40.0002</c:v>
                </c:pt>
                <c:pt idx="132">
                  <c:v>40.0002</c:v>
                </c:pt>
                <c:pt idx="133">
                  <c:v>40.0002</c:v>
                </c:pt>
                <c:pt idx="134">
                  <c:v>40.0002</c:v>
                </c:pt>
                <c:pt idx="135">
                  <c:v>40.000300000000003</c:v>
                </c:pt>
                <c:pt idx="136">
                  <c:v>40.000399999999999</c:v>
                </c:pt>
                <c:pt idx="137">
                  <c:v>40.000599999999999</c:v>
                </c:pt>
                <c:pt idx="138">
                  <c:v>40.000700000000002</c:v>
                </c:pt>
                <c:pt idx="139">
                  <c:v>40.000799999999998</c:v>
                </c:pt>
                <c:pt idx="140">
                  <c:v>40.000999999999998</c:v>
                </c:pt>
                <c:pt idx="141">
                  <c:v>40.001199999999997</c:v>
                </c:pt>
                <c:pt idx="142">
                  <c:v>40.001399999999997</c:v>
                </c:pt>
                <c:pt idx="143">
                  <c:v>40.001600000000003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B-4847-B7E9-C0E799AF1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142128"/>
        <c:axId val="330142544"/>
      </c:scatterChart>
      <c:valAx>
        <c:axId val="1040840751"/>
        <c:scaling>
          <c:orientation val="minMax"/>
          <c:max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31183"/>
        <c:crosses val="autoZero"/>
        <c:crossBetween val="midCat"/>
        <c:majorUnit val="1"/>
      </c:valAx>
      <c:valAx>
        <c:axId val="1040831183"/>
        <c:scaling>
          <c:orientation val="minMax"/>
          <c:max val="26"/>
          <c:min val="1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 at reach 1 (m</a:t>
                </a:r>
                <a:r>
                  <a:rPr lang="en-US" baseline="30000"/>
                  <a:t>3</a:t>
                </a:r>
                <a:r>
                  <a:rPr lang="en-US"/>
                  <a:t>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840751"/>
        <c:crosses val="autoZero"/>
        <c:crossBetween val="midCat"/>
      </c:valAx>
      <c:valAx>
        <c:axId val="330142544"/>
        <c:scaling>
          <c:orientation val="minMax"/>
          <c:max val="46"/>
          <c:min val="3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Q at reach 3 (m</a:t>
                </a:r>
                <a:r>
                  <a:rPr lang="en-US" sz="1000" b="0" i="0" baseline="30000">
                    <a:effectLst/>
                  </a:rPr>
                  <a:t>3</a:t>
                </a:r>
                <a:r>
                  <a:rPr lang="en-US" sz="1000" b="0" i="0" baseline="0">
                    <a:effectLst/>
                  </a:rPr>
                  <a:t>/s)</a:t>
                </a:r>
                <a:endParaRPr lang="en-US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42128"/>
        <c:crosses val="max"/>
        <c:crossBetween val="midCat"/>
      </c:valAx>
      <c:valAx>
        <c:axId val="33014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30142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747524662865428"/>
          <c:y val="6.9920107470090129E-2"/>
          <c:w val="0.27315033034663772"/>
          <c:h val="0.5177845457068729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31</xdr:row>
      <xdr:rowOff>90487</xdr:rowOff>
    </xdr:from>
    <xdr:to>
      <xdr:col>17</xdr:col>
      <xdr:colOff>66675</xdr:colOff>
      <xdr:row>45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9AA70-66F5-4E63-98A1-725D4F20D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495300</xdr:colOff>
      <xdr:row>15</xdr:row>
      <xdr:rowOff>157162</xdr:rowOff>
    </xdr:from>
    <xdr:to>
      <xdr:col>17</xdr:col>
      <xdr:colOff>190500</xdr:colOff>
      <xdr:row>30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33115-0AE7-4210-8D2B-5F9CBCC66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476250</xdr:colOff>
      <xdr:row>0</xdr:row>
      <xdr:rowOff>138112</xdr:rowOff>
    </xdr:from>
    <xdr:to>
      <xdr:col>17</xdr:col>
      <xdr:colOff>171450</xdr:colOff>
      <xdr:row>15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5E2F33-64D0-46B1-ADB2-7F266EA8B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58F0F6F-A60A-44E9-821A-9E9D7AE31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63817-EB3F-4F94-87AE-E66D2C5B7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36</xdr:col>
      <xdr:colOff>304800</xdr:colOff>
      <xdr:row>16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CEF2C6-5163-4655-A44D-9DD045CF8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395287</xdr:colOff>
      <xdr:row>242</xdr:row>
      <xdr:rowOff>166687</xdr:rowOff>
    </xdr:from>
    <xdr:to>
      <xdr:col>41</xdr:col>
      <xdr:colOff>90487</xdr:colOff>
      <xdr:row>257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1C20F5-F205-4CDE-A84D-F52516C6E0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76A487-252C-42BA-BCBB-F1D276769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395287</xdr:colOff>
      <xdr:row>245</xdr:row>
      <xdr:rowOff>166687</xdr:rowOff>
    </xdr:from>
    <xdr:to>
      <xdr:col>15</xdr:col>
      <xdr:colOff>90487</xdr:colOff>
      <xdr:row>261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F1C05-0A62-41D5-B1DA-655F93799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28575</xdr:colOff>
      <xdr:row>215</xdr:row>
      <xdr:rowOff>0</xdr:rowOff>
    </xdr:from>
    <xdr:to>
      <xdr:col>18</xdr:col>
      <xdr:colOff>333375</xdr:colOff>
      <xdr:row>231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0B9D96-7E8B-4E8A-B8BA-55D8F118D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7BEB0-6A42-4585-912F-6D280CFB8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395287</xdr:colOff>
      <xdr:row>245</xdr:row>
      <xdr:rowOff>166687</xdr:rowOff>
    </xdr:from>
    <xdr:to>
      <xdr:col>15</xdr:col>
      <xdr:colOff>90487</xdr:colOff>
      <xdr:row>261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4717D5-7812-487D-B520-E00A06A6E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590550</xdr:colOff>
      <xdr:row>223</xdr:row>
      <xdr:rowOff>133350</xdr:rowOff>
    </xdr:from>
    <xdr:to>
      <xdr:col>18</xdr:col>
      <xdr:colOff>285750</xdr:colOff>
      <xdr:row>239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88F6B-084C-4F6C-9C12-9D220B44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10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B4189-9302-4C4D-9409-A568E1039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481012</xdr:colOff>
      <xdr:row>248</xdr:row>
      <xdr:rowOff>33337</xdr:rowOff>
    </xdr:from>
    <xdr:to>
      <xdr:col>21</xdr:col>
      <xdr:colOff>176212</xdr:colOff>
      <xdr:row>263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34E96-114D-4DDE-8E30-D6FB0ABA0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380999</xdr:colOff>
      <xdr:row>241</xdr:row>
      <xdr:rowOff>38100</xdr:rowOff>
    </xdr:from>
    <xdr:to>
      <xdr:col>22</xdr:col>
      <xdr:colOff>304800</xdr:colOff>
      <xdr:row>261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46546-C2E5-4D84-8974-7D6A32BF8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471487</xdr:colOff>
      <xdr:row>268</xdr:row>
      <xdr:rowOff>80962</xdr:rowOff>
    </xdr:from>
    <xdr:to>
      <xdr:col>22</xdr:col>
      <xdr:colOff>295275</xdr:colOff>
      <xdr:row>282</xdr:row>
      <xdr:rowOff>157162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E1E675-EE96-44F0-AE7C-D4215DA76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267</xdr:row>
      <xdr:rowOff>142875</xdr:rowOff>
    </xdr:from>
    <xdr:to>
      <xdr:col>10</xdr:col>
      <xdr:colOff>433388</xdr:colOff>
      <xdr:row>282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E7DC98-2FF5-412B-9D26-6AE6345310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5</xdr:row>
      <xdr:rowOff>28575</xdr:rowOff>
    </xdr:from>
    <xdr:to>
      <xdr:col>13</xdr:col>
      <xdr:colOff>428625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A97FE-4058-41AD-B4C9-496F9414F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1</xdr:row>
      <xdr:rowOff>152399</xdr:rowOff>
    </xdr:from>
    <xdr:to>
      <xdr:col>21</xdr:col>
      <xdr:colOff>38100</xdr:colOff>
      <xdr:row>17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18BE9-F088-4CF7-A862-A8834A106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4</xdr:row>
      <xdr:rowOff>0</xdr:rowOff>
    </xdr:from>
    <xdr:to>
      <xdr:col>35</xdr:col>
      <xdr:colOff>304800</xdr:colOff>
      <xdr:row>18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982D1E5-0720-4109-8D84-22309721C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342899</xdr:colOff>
      <xdr:row>5</xdr:row>
      <xdr:rowOff>95250</xdr:rowOff>
    </xdr:from>
    <xdr:to>
      <xdr:col>16</xdr:col>
      <xdr:colOff>180974</xdr:colOff>
      <xdr:row>19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2BBE5-B1BF-4A0A-98C5-7AED95246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361950</xdr:colOff>
      <xdr:row>47</xdr:row>
      <xdr:rowOff>28575</xdr:rowOff>
    </xdr:from>
    <xdr:to>
      <xdr:col>18</xdr:col>
      <xdr:colOff>66675</xdr:colOff>
      <xdr:row>61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D2C9CE-34F7-48AF-A944-825161436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447675</xdr:colOff>
      <xdr:row>24</xdr:row>
      <xdr:rowOff>85725</xdr:rowOff>
    </xdr:from>
    <xdr:to>
      <xdr:col>18</xdr:col>
      <xdr:colOff>152400</xdr:colOff>
      <xdr:row>38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F2922B-27A5-4C5C-9E6F-43E7068F5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395287</xdr:colOff>
      <xdr:row>453</xdr:row>
      <xdr:rowOff>166687</xdr:rowOff>
    </xdr:from>
    <xdr:to>
      <xdr:col>17</xdr:col>
      <xdr:colOff>90487</xdr:colOff>
      <xdr:row>468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6F1A8-876F-40D5-8510-9B9E8C224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6</xdr:row>
      <xdr:rowOff>180975</xdr:rowOff>
    </xdr:from>
    <xdr:to>
      <xdr:col>16</xdr:col>
      <xdr:colOff>285750</xdr:colOff>
      <xdr:row>20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6E587F-E2FF-47A2-87CE-567E79BBF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22</xdr:row>
      <xdr:rowOff>0</xdr:rowOff>
    </xdr:from>
    <xdr:to>
      <xdr:col>16</xdr:col>
      <xdr:colOff>38100</xdr:colOff>
      <xdr:row>35</xdr:row>
      <xdr:rowOff>157163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805AE1-8383-40E0-B323-473266702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22</xdr:row>
      <xdr:rowOff>0</xdr:rowOff>
    </xdr:from>
    <xdr:to>
      <xdr:col>26</xdr:col>
      <xdr:colOff>38100</xdr:colOff>
      <xdr:row>35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B09F21-C903-4639-B28D-0A63C04B5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29EC-AD5A-4AE0-BF0C-3C198FF27FFD}">
  <dimension ref="C3:AX88"/>
  <sheetViews>
    <sheetView topLeftCell="AA1" workbookViewId="0">
      <selection activeCell="AJ26" sqref="AJ26"/>
    </sheetView>
  </sheetViews>
  <sheetFormatPr defaultRowHeight="15" x14ac:dyDescent="0.25"/>
  <sheetData>
    <row r="3" spans="3:50" x14ac:dyDescent="0.25">
      <c r="C3">
        <v>0</v>
      </c>
      <c r="D3">
        <v>1</v>
      </c>
      <c r="E3">
        <v>25.04</v>
      </c>
      <c r="F3">
        <v>24.04</v>
      </c>
      <c r="G3">
        <v>23.04</v>
      </c>
      <c r="H3">
        <v>22.04</v>
      </c>
      <c r="I3">
        <v>21.04</v>
      </c>
      <c r="J3">
        <v>20.04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AB3">
        <v>0</v>
      </c>
      <c r="AC3">
        <v>1</v>
      </c>
      <c r="AD3">
        <v>25.04</v>
      </c>
      <c r="AE3">
        <v>24.04</v>
      </c>
      <c r="AF3">
        <v>23.04</v>
      </c>
      <c r="AG3">
        <v>22.04</v>
      </c>
      <c r="AH3">
        <v>21.04</v>
      </c>
      <c r="AI3">
        <v>20.04</v>
      </c>
      <c r="AJ3">
        <v>-999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-999</v>
      </c>
      <c r="AU3">
        <v>-999</v>
      </c>
      <c r="AV3">
        <v>-999</v>
      </c>
      <c r="AW3">
        <v>-999</v>
      </c>
      <c r="AX3">
        <v>-999</v>
      </c>
    </row>
    <row r="4" spans="3:50" x14ac:dyDescent="0.25">
      <c r="C4">
        <v>60</v>
      </c>
      <c r="D4">
        <v>1</v>
      </c>
      <c r="E4">
        <v>27.266100000000002</v>
      </c>
      <c r="F4">
        <v>26.133199999999999</v>
      </c>
      <c r="G4">
        <v>25.004300000000001</v>
      </c>
      <c r="H4">
        <v>23.947900000000001</v>
      </c>
      <c r="I4">
        <v>23.1539</v>
      </c>
      <c r="J4">
        <v>22.730499999999999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AB4">
        <v>60</v>
      </c>
      <c r="AC4">
        <v>1</v>
      </c>
      <c r="AD4">
        <v>29.401</v>
      </c>
      <c r="AE4">
        <v>28.150200000000002</v>
      </c>
      <c r="AF4">
        <v>26.891100000000002</v>
      </c>
      <c r="AG4">
        <v>25.6431</v>
      </c>
      <c r="AH4">
        <v>24.444199999999999</v>
      </c>
      <c r="AI4">
        <v>23.333400000000001</v>
      </c>
      <c r="AJ4">
        <v>-999</v>
      </c>
      <c r="AK4">
        <v>-999</v>
      </c>
      <c r="AL4">
        <v>-999</v>
      </c>
      <c r="AM4">
        <v>-999</v>
      </c>
      <c r="AN4">
        <v>-999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  <c r="AX4">
        <v>-999</v>
      </c>
    </row>
    <row r="5" spans="3:50" x14ac:dyDescent="0.25">
      <c r="C5">
        <v>120</v>
      </c>
      <c r="D5">
        <v>1</v>
      </c>
      <c r="E5">
        <v>27.757200000000001</v>
      </c>
      <c r="F5">
        <v>26.6919</v>
      </c>
      <c r="G5">
        <v>25.653500000000001</v>
      </c>
      <c r="H5">
        <v>24.709</v>
      </c>
      <c r="I5">
        <v>23.9802</v>
      </c>
      <c r="J5">
        <v>23.532699999999998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AB5">
        <v>120</v>
      </c>
      <c r="AC5">
        <v>1</v>
      </c>
      <c r="AD5">
        <v>29.8659</v>
      </c>
      <c r="AE5">
        <v>28.739000000000001</v>
      </c>
      <c r="AF5">
        <v>27.617599999999999</v>
      </c>
      <c r="AG5">
        <v>26.4968</v>
      </c>
      <c r="AH5">
        <v>25.377400000000002</v>
      </c>
      <c r="AI5">
        <v>24.264500000000002</v>
      </c>
      <c r="AJ5">
        <v>-999</v>
      </c>
      <c r="AK5">
        <v>-999</v>
      </c>
      <c r="AL5">
        <v>-999</v>
      </c>
      <c r="AM5">
        <v>-999</v>
      </c>
      <c r="AN5">
        <v>-999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</row>
    <row r="6" spans="3:50" x14ac:dyDescent="0.25">
      <c r="C6">
        <v>180</v>
      </c>
      <c r="D6">
        <v>1</v>
      </c>
      <c r="E6">
        <v>27.380800000000001</v>
      </c>
      <c r="F6">
        <v>26.410799999999998</v>
      </c>
      <c r="G6">
        <v>25.443300000000001</v>
      </c>
      <c r="H6">
        <v>24.5246</v>
      </c>
      <c r="I6">
        <v>23.759399999999999</v>
      </c>
      <c r="J6">
        <v>23.2422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AB6">
        <v>180</v>
      </c>
      <c r="AC6">
        <v>1</v>
      </c>
      <c r="AD6">
        <v>29.578399999999998</v>
      </c>
      <c r="AE6">
        <v>28.646100000000001</v>
      </c>
      <c r="AF6">
        <v>27.693100000000001</v>
      </c>
      <c r="AG6">
        <v>26.714600000000001</v>
      </c>
      <c r="AH6">
        <v>25.709800000000001</v>
      </c>
      <c r="AI6">
        <v>24.680700000000002</v>
      </c>
      <c r="AJ6">
        <v>-999</v>
      </c>
      <c r="AK6">
        <v>-999</v>
      </c>
      <c r="AL6">
        <v>-999</v>
      </c>
      <c r="AM6">
        <v>-999</v>
      </c>
      <c r="AN6">
        <v>-999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</row>
    <row r="7" spans="3:50" x14ac:dyDescent="0.25">
      <c r="C7">
        <v>240</v>
      </c>
      <c r="D7">
        <v>1</v>
      </c>
      <c r="E7">
        <v>26.877600000000001</v>
      </c>
      <c r="F7">
        <v>25.956900000000001</v>
      </c>
      <c r="G7">
        <v>25.055399999999999</v>
      </c>
      <c r="H7">
        <v>24.2468</v>
      </c>
      <c r="I7">
        <v>23.6435</v>
      </c>
      <c r="J7">
        <v>23.2806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AB7">
        <v>240</v>
      </c>
      <c r="AC7">
        <v>1</v>
      </c>
      <c r="AD7">
        <v>29.147400000000001</v>
      </c>
      <c r="AE7">
        <v>28.319400000000002</v>
      </c>
      <c r="AF7">
        <v>27.479099999999999</v>
      </c>
      <c r="AG7">
        <v>26.622399999999999</v>
      </c>
      <c r="AH7">
        <v>25.746600000000001</v>
      </c>
      <c r="AI7">
        <v>24.847300000000001</v>
      </c>
      <c r="AJ7">
        <v>-999</v>
      </c>
      <c r="AK7">
        <v>-999</v>
      </c>
      <c r="AL7">
        <v>-999</v>
      </c>
      <c r="AM7">
        <v>-999</v>
      </c>
      <c r="AN7">
        <v>-999</v>
      </c>
      <c r="AO7">
        <v>-999</v>
      </c>
      <c r="AP7">
        <v>-999</v>
      </c>
      <c r="AQ7">
        <v>-999</v>
      </c>
      <c r="AR7">
        <v>-999</v>
      </c>
      <c r="AS7">
        <v>-999</v>
      </c>
      <c r="AT7">
        <v>-999</v>
      </c>
      <c r="AU7">
        <v>-999</v>
      </c>
      <c r="AV7">
        <v>-999</v>
      </c>
      <c r="AW7">
        <v>-999</v>
      </c>
      <c r="AX7">
        <v>-999</v>
      </c>
    </row>
    <row r="8" spans="3:50" x14ac:dyDescent="0.25">
      <c r="C8">
        <v>300</v>
      </c>
      <c r="D8">
        <v>1</v>
      </c>
      <c r="E8">
        <v>26.838999999999999</v>
      </c>
      <c r="F8">
        <v>25.8612</v>
      </c>
      <c r="G8">
        <v>24.937899999999999</v>
      </c>
      <c r="H8">
        <v>24.182099999999998</v>
      </c>
      <c r="I8">
        <v>23.694600000000001</v>
      </c>
      <c r="J8">
        <v>23.4405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AB8">
        <v>300</v>
      </c>
      <c r="AC8">
        <v>1</v>
      </c>
      <c r="AD8">
        <v>29.222200000000001</v>
      </c>
      <c r="AE8">
        <v>28.248100000000001</v>
      </c>
      <c r="AF8">
        <v>27.2973</v>
      </c>
      <c r="AG8">
        <v>26.368400000000001</v>
      </c>
      <c r="AH8">
        <v>25.456600000000002</v>
      </c>
      <c r="AI8">
        <v>24.5548</v>
      </c>
      <c r="AJ8">
        <v>-999</v>
      </c>
      <c r="AK8">
        <v>-999</v>
      </c>
      <c r="AL8">
        <v>-999</v>
      </c>
      <c r="AM8">
        <v>-999</v>
      </c>
      <c r="AN8">
        <v>-999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</row>
    <row r="9" spans="3:50" x14ac:dyDescent="0.25">
      <c r="C9">
        <v>360</v>
      </c>
      <c r="D9">
        <v>1</v>
      </c>
      <c r="E9">
        <v>26.833200000000001</v>
      </c>
      <c r="F9">
        <v>25.839500000000001</v>
      </c>
      <c r="G9">
        <v>24.882400000000001</v>
      </c>
      <c r="H9">
        <v>24.078099999999999</v>
      </c>
      <c r="I9">
        <v>23.556999999999999</v>
      </c>
      <c r="J9">
        <v>23.2959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AB9">
        <v>360</v>
      </c>
      <c r="AC9">
        <v>1</v>
      </c>
      <c r="AD9">
        <v>28.791</v>
      </c>
      <c r="AE9">
        <v>27.796900000000001</v>
      </c>
      <c r="AF9">
        <v>26.808599999999998</v>
      </c>
      <c r="AG9">
        <v>25.828800000000001</v>
      </c>
      <c r="AH9">
        <v>24.859200000000001</v>
      </c>
      <c r="AI9">
        <v>23.901</v>
      </c>
      <c r="AJ9">
        <v>-999</v>
      </c>
      <c r="AK9">
        <v>-999</v>
      </c>
      <c r="AL9">
        <v>-999</v>
      </c>
      <c r="AM9">
        <v>-999</v>
      </c>
      <c r="AN9">
        <v>-999</v>
      </c>
      <c r="AO9">
        <v>-999</v>
      </c>
      <c r="AP9">
        <v>-999</v>
      </c>
      <c r="AQ9">
        <v>-999</v>
      </c>
      <c r="AR9">
        <v>-999</v>
      </c>
      <c r="AS9">
        <v>-999</v>
      </c>
      <c r="AT9">
        <v>-999</v>
      </c>
      <c r="AU9">
        <v>-999</v>
      </c>
      <c r="AV9">
        <v>-999</v>
      </c>
      <c r="AW9">
        <v>-999</v>
      </c>
      <c r="AX9">
        <v>-999</v>
      </c>
    </row>
    <row r="10" spans="3:50" x14ac:dyDescent="0.25">
      <c r="C10">
        <v>420</v>
      </c>
      <c r="D10">
        <v>1</v>
      </c>
      <c r="E10">
        <v>26.8322</v>
      </c>
      <c r="F10">
        <v>25.834199999999999</v>
      </c>
      <c r="G10">
        <v>24.855699999999999</v>
      </c>
      <c r="H10">
        <v>23.9925</v>
      </c>
      <c r="I10">
        <v>23.396599999999999</v>
      </c>
      <c r="J10">
        <v>23.0884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AB10">
        <v>420</v>
      </c>
      <c r="AC10">
        <v>1</v>
      </c>
      <c r="AD10">
        <v>28.125900000000001</v>
      </c>
      <c r="AE10">
        <v>27.129899999999999</v>
      </c>
      <c r="AF10">
        <v>26.135000000000002</v>
      </c>
      <c r="AG10">
        <v>25.141999999999999</v>
      </c>
      <c r="AH10">
        <v>24.152200000000001</v>
      </c>
      <c r="AI10">
        <v>23.166899999999998</v>
      </c>
      <c r="AJ10">
        <v>-999</v>
      </c>
      <c r="AK10">
        <v>-999</v>
      </c>
      <c r="AL10">
        <v>-999</v>
      </c>
      <c r="AM10">
        <v>-999</v>
      </c>
      <c r="AN10">
        <v>-999</v>
      </c>
      <c r="AO10">
        <v>-999</v>
      </c>
      <c r="AP10">
        <v>-999</v>
      </c>
      <c r="AQ10">
        <v>-999</v>
      </c>
      <c r="AR10">
        <v>-999</v>
      </c>
      <c r="AS10">
        <v>-999</v>
      </c>
      <c r="AT10">
        <v>-999</v>
      </c>
      <c r="AU10">
        <v>-999</v>
      </c>
      <c r="AV10">
        <v>-999</v>
      </c>
      <c r="AW10">
        <v>-999</v>
      </c>
      <c r="AX10">
        <v>-999</v>
      </c>
    </row>
    <row r="11" spans="3:50" x14ac:dyDescent="0.25">
      <c r="C11">
        <v>480</v>
      </c>
      <c r="D11">
        <v>1</v>
      </c>
      <c r="E11">
        <v>26.832100000000001</v>
      </c>
      <c r="F11">
        <v>25.832899999999999</v>
      </c>
      <c r="G11">
        <v>24.845199999999998</v>
      </c>
      <c r="H11">
        <v>23.9465</v>
      </c>
      <c r="I11">
        <v>23.293700000000001</v>
      </c>
      <c r="J11">
        <v>22.942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AB11">
        <v>480</v>
      </c>
      <c r="AC11">
        <v>1</v>
      </c>
      <c r="AD11">
        <v>27.6707</v>
      </c>
      <c r="AE11">
        <v>26.674499999999998</v>
      </c>
      <c r="AF11">
        <v>25.678599999999999</v>
      </c>
      <c r="AG11">
        <v>24.683199999999999</v>
      </c>
      <c r="AH11">
        <v>23.688800000000001</v>
      </c>
      <c r="AI11">
        <v>22.695900000000002</v>
      </c>
      <c r="AJ11">
        <v>-999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</row>
    <row r="12" spans="3:50" x14ac:dyDescent="0.25">
      <c r="C12">
        <v>540</v>
      </c>
      <c r="D12">
        <v>1</v>
      </c>
      <c r="E12">
        <v>26.832000000000001</v>
      </c>
      <c r="F12">
        <v>25.832599999999999</v>
      </c>
      <c r="G12">
        <v>24.841799999999999</v>
      </c>
      <c r="H12">
        <v>23.927099999999999</v>
      </c>
      <c r="I12">
        <v>23.2441</v>
      </c>
      <c r="J12">
        <v>22.866399999999999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AB12">
        <v>540</v>
      </c>
      <c r="AC12">
        <v>1</v>
      </c>
      <c r="AD12">
        <v>27.468599999999999</v>
      </c>
      <c r="AE12">
        <v>26.473500000000001</v>
      </c>
      <c r="AF12">
        <v>25.478300000000001</v>
      </c>
      <c r="AG12">
        <v>24.483000000000001</v>
      </c>
      <c r="AH12">
        <v>23.4879</v>
      </c>
      <c r="AI12">
        <v>22.492999999999999</v>
      </c>
      <c r="AJ12">
        <v>-999</v>
      </c>
      <c r="AK12">
        <v>-999</v>
      </c>
      <c r="AL12">
        <v>-999</v>
      </c>
      <c r="AM12">
        <v>-999</v>
      </c>
      <c r="AN12">
        <v>-999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</row>
    <row r="13" spans="3:50" x14ac:dyDescent="0.25">
      <c r="C13">
        <v>600</v>
      </c>
      <c r="D13">
        <v>1</v>
      </c>
      <c r="E13">
        <v>26.832000000000001</v>
      </c>
      <c r="F13">
        <v>25.8325</v>
      </c>
      <c r="G13">
        <v>24.840800000000002</v>
      </c>
      <c r="H13">
        <v>23.919899999999998</v>
      </c>
      <c r="I13">
        <v>23.2241</v>
      </c>
      <c r="J13">
        <v>22.834499999999998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AB13">
        <v>600</v>
      </c>
      <c r="AC13">
        <v>1</v>
      </c>
      <c r="AD13">
        <v>27.479900000000001</v>
      </c>
      <c r="AE13">
        <v>26.484500000000001</v>
      </c>
      <c r="AF13">
        <v>25.489000000000001</v>
      </c>
      <c r="AG13">
        <v>24.493400000000001</v>
      </c>
      <c r="AH13">
        <v>23.497699999999998</v>
      </c>
      <c r="AI13">
        <v>22.501999999999999</v>
      </c>
      <c r="AJ13">
        <v>-999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X13">
        <v>-999</v>
      </c>
    </row>
    <row r="14" spans="3:50" x14ac:dyDescent="0.25">
      <c r="C14">
        <v>660</v>
      </c>
      <c r="D14">
        <v>1</v>
      </c>
      <c r="E14">
        <v>26.832000000000001</v>
      </c>
      <c r="F14">
        <v>25.8325</v>
      </c>
      <c r="G14">
        <v>24.840399999999999</v>
      </c>
      <c r="H14">
        <v>23.917200000000001</v>
      </c>
      <c r="I14">
        <v>23.2165</v>
      </c>
      <c r="J14">
        <v>22.822299999999998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AB14">
        <v>660</v>
      </c>
      <c r="AC14">
        <v>1</v>
      </c>
      <c r="AD14">
        <v>27.6312</v>
      </c>
      <c r="AE14">
        <v>26.633500000000002</v>
      </c>
      <c r="AF14">
        <v>25.635999999999999</v>
      </c>
      <c r="AG14">
        <v>24.6386</v>
      </c>
      <c r="AH14">
        <v>23.641300000000001</v>
      </c>
      <c r="AI14">
        <v>22.644100000000002</v>
      </c>
      <c r="AJ14">
        <v>-999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-999</v>
      </c>
      <c r="AU14">
        <v>-999</v>
      </c>
      <c r="AV14">
        <v>-999</v>
      </c>
      <c r="AW14">
        <v>-999</v>
      </c>
      <c r="AX14">
        <v>-999</v>
      </c>
    </row>
    <row r="15" spans="3:50" x14ac:dyDescent="0.25">
      <c r="C15">
        <v>720</v>
      </c>
      <c r="D15">
        <v>1</v>
      </c>
      <c r="E15">
        <v>26.832000000000001</v>
      </c>
      <c r="F15">
        <v>25.8325</v>
      </c>
      <c r="G15">
        <v>24.840299999999999</v>
      </c>
      <c r="H15">
        <v>23.9163</v>
      </c>
      <c r="I15">
        <v>23.213899999999999</v>
      </c>
      <c r="J15">
        <v>22.817900000000002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AB15">
        <v>720</v>
      </c>
      <c r="AC15">
        <v>1</v>
      </c>
      <c r="AD15">
        <v>27.910299999999999</v>
      </c>
      <c r="AE15">
        <v>26.910399999999999</v>
      </c>
      <c r="AF15">
        <v>25.910399999999999</v>
      </c>
      <c r="AG15">
        <v>24.910499999999999</v>
      </c>
      <c r="AH15">
        <v>23.910499999999999</v>
      </c>
      <c r="AI15">
        <v>22.910599999999999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  <c r="AX15">
        <v>-999</v>
      </c>
    </row>
    <row r="17" spans="3:50" x14ac:dyDescent="0.25">
      <c r="C17">
        <v>0</v>
      </c>
      <c r="D17">
        <v>2</v>
      </c>
      <c r="E17">
        <v>30.04</v>
      </c>
      <c r="F17">
        <v>29.04</v>
      </c>
      <c r="G17">
        <v>28.04</v>
      </c>
      <c r="H17">
        <v>27.04</v>
      </c>
      <c r="I17">
        <v>26.04</v>
      </c>
      <c r="J17">
        <v>25.04</v>
      </c>
      <c r="K17">
        <v>24.04</v>
      </c>
      <c r="L17">
        <v>23.04</v>
      </c>
      <c r="M17">
        <v>22.04</v>
      </c>
      <c r="N17">
        <v>21.04</v>
      </c>
      <c r="O17">
        <v>20.04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AB17">
        <v>0</v>
      </c>
      <c r="AC17">
        <v>2</v>
      </c>
      <c r="AD17">
        <v>30.04</v>
      </c>
      <c r="AE17">
        <v>29.04</v>
      </c>
      <c r="AF17">
        <v>28.04</v>
      </c>
      <c r="AG17">
        <v>27.04</v>
      </c>
      <c r="AH17">
        <v>26.04</v>
      </c>
      <c r="AI17">
        <v>25.04</v>
      </c>
      <c r="AJ17">
        <v>24.04</v>
      </c>
      <c r="AK17">
        <v>23.04</v>
      </c>
      <c r="AL17">
        <v>22.04</v>
      </c>
      <c r="AM17">
        <v>21.04</v>
      </c>
      <c r="AN17">
        <v>20.04</v>
      </c>
      <c r="AO17">
        <v>-999</v>
      </c>
      <c r="AP17">
        <v>-999</v>
      </c>
      <c r="AQ17">
        <v>-999</v>
      </c>
      <c r="AR17">
        <v>-999</v>
      </c>
      <c r="AS17">
        <v>-999</v>
      </c>
      <c r="AT17">
        <v>-999</v>
      </c>
      <c r="AU17">
        <v>-999</v>
      </c>
      <c r="AV17">
        <v>-999</v>
      </c>
      <c r="AW17">
        <v>-999</v>
      </c>
      <c r="AX17">
        <v>-999</v>
      </c>
    </row>
    <row r="18" spans="3:50" x14ac:dyDescent="0.25">
      <c r="C18">
        <v>60</v>
      </c>
      <c r="D18">
        <v>2</v>
      </c>
      <c r="E18">
        <v>32.266100000000002</v>
      </c>
      <c r="F18">
        <v>31.132999999999999</v>
      </c>
      <c r="G18">
        <v>30.000900000000001</v>
      </c>
      <c r="H18">
        <v>28.884899999999998</v>
      </c>
      <c r="I18">
        <v>27.803899999999999</v>
      </c>
      <c r="J18">
        <v>26.7683</v>
      </c>
      <c r="K18">
        <v>25.7666</v>
      </c>
      <c r="L18">
        <v>24.779299999999999</v>
      </c>
      <c r="M18">
        <v>23.847799999999999</v>
      </c>
      <c r="N18">
        <v>23.131399999999999</v>
      </c>
      <c r="O18">
        <v>22.730499999999999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AB18">
        <v>60</v>
      </c>
      <c r="AC18">
        <v>2</v>
      </c>
      <c r="AD18">
        <v>34.387300000000003</v>
      </c>
      <c r="AE18">
        <v>33.137500000000003</v>
      </c>
      <c r="AF18">
        <v>31.879200000000001</v>
      </c>
      <c r="AG18">
        <v>30.631599999999999</v>
      </c>
      <c r="AH18">
        <v>29.4331</v>
      </c>
      <c r="AI18">
        <v>28.322700000000001</v>
      </c>
      <c r="AJ18">
        <v>27.3004</v>
      </c>
      <c r="AK18">
        <v>26.319400000000002</v>
      </c>
      <c r="AL18">
        <v>25.333300000000001</v>
      </c>
      <c r="AM18">
        <v>24.333300000000001</v>
      </c>
      <c r="AN18">
        <v>23.333400000000001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-999</v>
      </c>
      <c r="AU18">
        <v>-999</v>
      </c>
      <c r="AV18">
        <v>-999</v>
      </c>
      <c r="AW18">
        <v>-999</v>
      </c>
      <c r="AX18">
        <v>-999</v>
      </c>
    </row>
    <row r="19" spans="3:50" x14ac:dyDescent="0.25">
      <c r="C19">
        <v>120</v>
      </c>
      <c r="D19">
        <v>2</v>
      </c>
      <c r="E19">
        <v>32.755099999999999</v>
      </c>
      <c r="F19">
        <v>31.682400000000001</v>
      </c>
      <c r="G19">
        <v>30.611699999999999</v>
      </c>
      <c r="H19">
        <v>29.542899999999999</v>
      </c>
      <c r="I19">
        <v>28.476700000000001</v>
      </c>
      <c r="J19">
        <v>27.415600000000001</v>
      </c>
      <c r="K19">
        <v>26.366599999999998</v>
      </c>
      <c r="L19">
        <v>25.358000000000001</v>
      </c>
      <c r="M19">
        <v>24.483699999999999</v>
      </c>
      <c r="N19">
        <v>23.870200000000001</v>
      </c>
      <c r="O19">
        <v>23.532699999999998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AB19">
        <v>120</v>
      </c>
      <c r="AC19">
        <v>2</v>
      </c>
      <c r="AD19">
        <v>35.386200000000002</v>
      </c>
      <c r="AE19">
        <v>34.247399999999999</v>
      </c>
      <c r="AF19">
        <v>33.113</v>
      </c>
      <c r="AG19">
        <v>31.979700000000001</v>
      </c>
      <c r="AH19">
        <v>30.848299999999998</v>
      </c>
      <c r="AI19">
        <v>29.721800000000002</v>
      </c>
      <c r="AJ19">
        <v>28.607600000000001</v>
      </c>
      <c r="AK19">
        <v>27.505099999999999</v>
      </c>
      <c r="AL19">
        <v>26.413900000000002</v>
      </c>
      <c r="AM19">
        <v>25.334499999999998</v>
      </c>
      <c r="AN19">
        <v>24.264500000000002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-999</v>
      </c>
      <c r="AU19">
        <v>-999</v>
      </c>
      <c r="AV19">
        <v>-999</v>
      </c>
      <c r="AW19">
        <v>-999</v>
      </c>
      <c r="AX19">
        <v>-999</v>
      </c>
    </row>
    <row r="20" spans="3:50" x14ac:dyDescent="0.25">
      <c r="C20">
        <v>180</v>
      </c>
      <c r="D20">
        <v>2</v>
      </c>
      <c r="E20">
        <v>32.3797</v>
      </c>
      <c r="F20">
        <v>31.4055</v>
      </c>
      <c r="G20">
        <v>30.418700000000001</v>
      </c>
      <c r="H20">
        <v>29.418500000000002</v>
      </c>
      <c r="I20">
        <v>28.405799999999999</v>
      </c>
      <c r="J20">
        <v>27.3826</v>
      </c>
      <c r="K20">
        <v>26.3538</v>
      </c>
      <c r="L20">
        <v>25.3371</v>
      </c>
      <c r="M20">
        <v>24.3993</v>
      </c>
      <c r="N20">
        <v>23.6752</v>
      </c>
      <c r="O20">
        <v>23.2422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AB20">
        <v>180</v>
      </c>
      <c r="AC20">
        <v>2</v>
      </c>
      <c r="AD20">
        <v>34.965400000000002</v>
      </c>
      <c r="AE20">
        <v>34.038899999999998</v>
      </c>
      <c r="AF20">
        <v>33.089100000000002</v>
      </c>
      <c r="AG20">
        <v>32.111199999999997</v>
      </c>
      <c r="AH20">
        <v>31.104600000000001</v>
      </c>
      <c r="AI20">
        <v>30.072199999999999</v>
      </c>
      <c r="AJ20">
        <v>29.0182</v>
      </c>
      <c r="AK20">
        <v>27.947399999999998</v>
      </c>
      <c r="AL20">
        <v>26.8642</v>
      </c>
      <c r="AM20">
        <v>25.773199999999999</v>
      </c>
      <c r="AN20">
        <v>24.680700000000002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</row>
    <row r="21" spans="3:50" x14ac:dyDescent="0.25">
      <c r="C21">
        <v>240</v>
      </c>
      <c r="D21">
        <v>2</v>
      </c>
      <c r="E21">
        <v>31.8767</v>
      </c>
      <c r="F21">
        <v>30.950800000000001</v>
      </c>
      <c r="G21">
        <v>30.018699999999999</v>
      </c>
      <c r="H21">
        <v>29.077300000000001</v>
      </c>
      <c r="I21">
        <v>28.125599999999999</v>
      </c>
      <c r="J21">
        <v>27.163</v>
      </c>
      <c r="K21">
        <v>26.192599999999999</v>
      </c>
      <c r="L21">
        <v>25.232900000000001</v>
      </c>
      <c r="M21">
        <v>24.354299999999999</v>
      </c>
      <c r="N21">
        <v>23.683</v>
      </c>
      <c r="O21">
        <v>23.2806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AB21">
        <v>240</v>
      </c>
      <c r="AC21">
        <v>2</v>
      </c>
      <c r="AD21">
        <v>34.043700000000001</v>
      </c>
      <c r="AE21">
        <v>33.211799999999997</v>
      </c>
      <c r="AF21">
        <v>32.366599999999998</v>
      </c>
      <c r="AG21">
        <v>31.507000000000001</v>
      </c>
      <c r="AH21">
        <v>30.627199999999998</v>
      </c>
      <c r="AI21">
        <v>29.726299999999998</v>
      </c>
      <c r="AJ21">
        <v>28.800699999999999</v>
      </c>
      <c r="AK21">
        <v>27.848500000000001</v>
      </c>
      <c r="AL21">
        <v>26.8705</v>
      </c>
      <c r="AM21">
        <v>25.869499999999999</v>
      </c>
      <c r="AN21">
        <v>24.847300000000001</v>
      </c>
      <c r="AO21">
        <v>-999</v>
      </c>
      <c r="AP21">
        <v>-999</v>
      </c>
      <c r="AQ21">
        <v>-999</v>
      </c>
      <c r="AR21">
        <v>-999</v>
      </c>
      <c r="AS21">
        <v>-999</v>
      </c>
      <c r="AT21">
        <v>-999</v>
      </c>
      <c r="AU21">
        <v>-999</v>
      </c>
      <c r="AV21">
        <v>-999</v>
      </c>
      <c r="AW21">
        <v>-999</v>
      </c>
      <c r="AX21">
        <v>-999</v>
      </c>
    </row>
    <row r="22" spans="3:50" x14ac:dyDescent="0.25">
      <c r="C22">
        <v>300</v>
      </c>
      <c r="D22">
        <v>2</v>
      </c>
      <c r="E22">
        <v>31.8386</v>
      </c>
      <c r="F22">
        <v>30.855</v>
      </c>
      <c r="G22">
        <v>29.8809</v>
      </c>
      <c r="H22">
        <v>28.915500000000002</v>
      </c>
      <c r="I22">
        <v>27.957100000000001</v>
      </c>
      <c r="J22">
        <v>27.0032</v>
      </c>
      <c r="K22">
        <v>26.055099999999999</v>
      </c>
      <c r="L22">
        <v>25.138500000000001</v>
      </c>
      <c r="M22">
        <v>24.3399</v>
      </c>
      <c r="N22">
        <v>23.769300000000001</v>
      </c>
      <c r="O22">
        <v>23.4405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AB22">
        <v>300</v>
      </c>
      <c r="AC22">
        <v>2</v>
      </c>
      <c r="AD22">
        <v>33.846200000000003</v>
      </c>
      <c r="AE22">
        <v>32.869999999999997</v>
      </c>
      <c r="AF22">
        <v>31.914000000000001</v>
      </c>
      <c r="AG22">
        <v>30.978400000000001</v>
      </c>
      <c r="AH22">
        <v>30.0595</v>
      </c>
      <c r="AI22">
        <v>29.150600000000001</v>
      </c>
      <c r="AJ22">
        <v>28.244700000000002</v>
      </c>
      <c r="AK22">
        <v>27.3371</v>
      </c>
      <c r="AL22">
        <v>26.423300000000001</v>
      </c>
      <c r="AM22">
        <v>25.4971</v>
      </c>
      <c r="AN22">
        <v>24.5548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</row>
    <row r="23" spans="3:50" x14ac:dyDescent="0.25">
      <c r="C23">
        <v>360</v>
      </c>
      <c r="D23">
        <v>2</v>
      </c>
      <c r="E23">
        <v>31.832999999999998</v>
      </c>
      <c r="F23">
        <v>30.836200000000002</v>
      </c>
      <c r="G23">
        <v>29.8431</v>
      </c>
      <c r="H23">
        <v>28.854800000000001</v>
      </c>
      <c r="I23">
        <v>27.8721</v>
      </c>
      <c r="J23">
        <v>26.895499999999998</v>
      </c>
      <c r="K23">
        <v>25.929400000000001</v>
      </c>
      <c r="L23">
        <v>24.997499999999999</v>
      </c>
      <c r="M23">
        <v>24.1873</v>
      </c>
      <c r="N23">
        <v>23.616399999999999</v>
      </c>
      <c r="O23">
        <v>23.2959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AB23">
        <v>360</v>
      </c>
      <c r="AC23">
        <v>2</v>
      </c>
      <c r="AD23">
        <v>33.473799999999997</v>
      </c>
      <c r="AE23">
        <v>32.479500000000002</v>
      </c>
      <c r="AF23">
        <v>31.490600000000001</v>
      </c>
      <c r="AG23">
        <v>30.509399999999999</v>
      </c>
      <c r="AH23">
        <v>29.537500000000001</v>
      </c>
      <c r="AI23">
        <v>28.576000000000001</v>
      </c>
      <c r="AJ23">
        <v>27.626000000000001</v>
      </c>
      <c r="AK23">
        <v>26.686900000000001</v>
      </c>
      <c r="AL23">
        <v>25.7559</v>
      </c>
      <c r="AM23">
        <v>24.828600000000002</v>
      </c>
      <c r="AN23">
        <v>23.901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</row>
    <row r="24" spans="3:50" x14ac:dyDescent="0.25">
      <c r="C24">
        <v>420</v>
      </c>
      <c r="D24">
        <v>2</v>
      </c>
      <c r="E24">
        <v>31.832100000000001</v>
      </c>
      <c r="F24">
        <v>30.832699999999999</v>
      </c>
      <c r="G24">
        <v>29.834299999999999</v>
      </c>
      <c r="H24">
        <v>28.837499999999999</v>
      </c>
      <c r="I24">
        <v>27.8431</v>
      </c>
      <c r="J24">
        <v>26.8521</v>
      </c>
      <c r="K24">
        <v>25.866499999999998</v>
      </c>
      <c r="L24">
        <v>24.904699999999998</v>
      </c>
      <c r="M24">
        <v>24.047999999999998</v>
      </c>
      <c r="N24">
        <v>23.4312</v>
      </c>
      <c r="O24">
        <v>23.0884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AB24">
        <v>420</v>
      </c>
      <c r="AC24">
        <v>2</v>
      </c>
      <c r="AD24">
        <v>32.958500000000001</v>
      </c>
      <c r="AE24">
        <v>31.961099999999998</v>
      </c>
      <c r="AF24">
        <v>30.9649</v>
      </c>
      <c r="AG24">
        <v>29.970800000000001</v>
      </c>
      <c r="AH24">
        <v>28.9801</v>
      </c>
      <c r="AI24">
        <v>27.994399999999999</v>
      </c>
      <c r="AJ24">
        <v>27.014700000000001</v>
      </c>
      <c r="AK24">
        <v>26.042200000000001</v>
      </c>
      <c r="AL24">
        <v>25.077100000000002</v>
      </c>
      <c r="AM24">
        <v>24.1191</v>
      </c>
      <c r="AN24">
        <v>23.166899999999998</v>
      </c>
      <c r="AO24">
        <v>-999</v>
      </c>
      <c r="AP24">
        <v>-999</v>
      </c>
      <c r="AQ24">
        <v>-999</v>
      </c>
      <c r="AR24">
        <v>-999</v>
      </c>
      <c r="AS24">
        <v>-999</v>
      </c>
      <c r="AT24">
        <v>-999</v>
      </c>
      <c r="AU24">
        <v>-999</v>
      </c>
      <c r="AV24">
        <v>-999</v>
      </c>
      <c r="AW24">
        <v>-999</v>
      </c>
      <c r="AX24">
        <v>-999</v>
      </c>
    </row>
    <row r="25" spans="3:50" x14ac:dyDescent="0.25">
      <c r="C25">
        <v>480</v>
      </c>
      <c r="D25">
        <v>2</v>
      </c>
      <c r="E25">
        <v>31.832000000000001</v>
      </c>
      <c r="F25">
        <v>30.832100000000001</v>
      </c>
      <c r="G25">
        <v>29.8324</v>
      </c>
      <c r="H25">
        <v>28.833200000000001</v>
      </c>
      <c r="I25">
        <v>27.834800000000001</v>
      </c>
      <c r="J25">
        <v>26.837599999999998</v>
      </c>
      <c r="K25">
        <v>25.8431</v>
      </c>
      <c r="L25">
        <v>24.8627</v>
      </c>
      <c r="M25">
        <v>23.969100000000001</v>
      </c>
      <c r="N25">
        <v>23.3095</v>
      </c>
      <c r="O25">
        <v>22.942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AB25">
        <v>480</v>
      </c>
      <c r="AC25">
        <v>2</v>
      </c>
      <c r="AD25">
        <v>32.608199999999997</v>
      </c>
      <c r="AE25">
        <v>31.6096</v>
      </c>
      <c r="AF25">
        <v>30.6111</v>
      </c>
      <c r="AG25">
        <v>29.613199999999999</v>
      </c>
      <c r="AH25">
        <v>28.616199999999999</v>
      </c>
      <c r="AI25">
        <v>27.620799999999999</v>
      </c>
      <c r="AJ25">
        <v>26.627700000000001</v>
      </c>
      <c r="AK25">
        <v>25.637799999999999</v>
      </c>
      <c r="AL25">
        <v>24.652000000000001</v>
      </c>
      <c r="AM25">
        <v>23.671199999999999</v>
      </c>
      <c r="AN25">
        <v>22.695900000000002</v>
      </c>
      <c r="AO25">
        <v>-999</v>
      </c>
      <c r="AP25">
        <v>-999</v>
      </c>
      <c r="AQ25">
        <v>-999</v>
      </c>
      <c r="AR25">
        <v>-999</v>
      </c>
      <c r="AS25">
        <v>-999</v>
      </c>
      <c r="AT25">
        <v>-999</v>
      </c>
      <c r="AU25">
        <v>-999</v>
      </c>
      <c r="AV25">
        <v>-999</v>
      </c>
      <c r="AW25">
        <v>-999</v>
      </c>
      <c r="AX25">
        <v>-999</v>
      </c>
    </row>
    <row r="26" spans="3:50" x14ac:dyDescent="0.25">
      <c r="C26">
        <v>540</v>
      </c>
      <c r="D26">
        <v>2</v>
      </c>
      <c r="E26">
        <v>31.832000000000001</v>
      </c>
      <c r="F26">
        <v>30.832000000000001</v>
      </c>
      <c r="G26">
        <v>29.832100000000001</v>
      </c>
      <c r="H26">
        <v>28.8322</v>
      </c>
      <c r="I26">
        <v>27.832599999999999</v>
      </c>
      <c r="J26">
        <v>26.833400000000001</v>
      </c>
      <c r="K26">
        <v>25.8354</v>
      </c>
      <c r="L26">
        <v>24.847100000000001</v>
      </c>
      <c r="M26">
        <v>23.9346</v>
      </c>
      <c r="N26">
        <v>23.2499</v>
      </c>
      <c r="O26">
        <v>22.866399999999999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AB26">
        <v>540</v>
      </c>
      <c r="AC26">
        <v>2</v>
      </c>
      <c r="AD26">
        <v>32.418900000000001</v>
      </c>
      <c r="AE26">
        <v>31.424299999999999</v>
      </c>
      <c r="AF26">
        <v>30.429600000000001</v>
      </c>
      <c r="AG26">
        <v>29.435099999999998</v>
      </c>
      <c r="AH26">
        <v>28.4407</v>
      </c>
      <c r="AI26">
        <v>27.4466</v>
      </c>
      <c r="AJ26">
        <v>26.453199999999999</v>
      </c>
      <c r="AK26">
        <v>25.460599999999999</v>
      </c>
      <c r="AL26">
        <v>24.4694</v>
      </c>
      <c r="AM26">
        <v>23.48</v>
      </c>
      <c r="AN26">
        <v>22.492999999999999</v>
      </c>
      <c r="AO26">
        <v>-999</v>
      </c>
      <c r="AP26">
        <v>-999</v>
      </c>
      <c r="AQ26">
        <v>-999</v>
      </c>
      <c r="AR26">
        <v>-999</v>
      </c>
      <c r="AS26">
        <v>-999</v>
      </c>
      <c r="AT26">
        <v>-999</v>
      </c>
      <c r="AU26">
        <v>-999</v>
      </c>
      <c r="AV26">
        <v>-999</v>
      </c>
      <c r="AW26">
        <v>-999</v>
      </c>
      <c r="AX26">
        <v>-999</v>
      </c>
    </row>
    <row r="27" spans="3:50" x14ac:dyDescent="0.25">
      <c r="C27">
        <v>600</v>
      </c>
      <c r="D27">
        <v>2</v>
      </c>
      <c r="E27">
        <v>31.832000000000001</v>
      </c>
      <c r="F27">
        <v>30.832000000000001</v>
      </c>
      <c r="G27">
        <v>29.832000000000001</v>
      </c>
      <c r="H27">
        <v>28.832000000000001</v>
      </c>
      <c r="I27">
        <v>27.832100000000001</v>
      </c>
      <c r="J27">
        <v>26.8323</v>
      </c>
      <c r="K27">
        <v>25.833200000000001</v>
      </c>
      <c r="L27">
        <v>24.842199999999998</v>
      </c>
      <c r="M27">
        <v>23.9222</v>
      </c>
      <c r="N27">
        <v>23.225999999999999</v>
      </c>
      <c r="O27">
        <v>22.834499999999998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AB27">
        <v>600</v>
      </c>
      <c r="AC27">
        <v>2</v>
      </c>
      <c r="AD27">
        <v>32.4465</v>
      </c>
      <c r="AE27">
        <v>31.451699999999999</v>
      </c>
      <c r="AF27">
        <v>30.456800000000001</v>
      </c>
      <c r="AG27">
        <v>29.4619</v>
      </c>
      <c r="AH27">
        <v>28.466999999999999</v>
      </c>
      <c r="AI27">
        <v>27.472000000000001</v>
      </c>
      <c r="AJ27">
        <v>26.4771</v>
      </c>
      <c r="AK27">
        <v>25.482500000000002</v>
      </c>
      <c r="AL27">
        <v>24.488199999999999</v>
      </c>
      <c r="AM27">
        <v>23.494599999999998</v>
      </c>
      <c r="AN27">
        <v>22.501999999999999</v>
      </c>
      <c r="AO27">
        <v>-999</v>
      </c>
      <c r="AP27">
        <v>-999</v>
      </c>
      <c r="AQ27">
        <v>-999</v>
      </c>
      <c r="AR27">
        <v>-999</v>
      </c>
      <c r="AS27">
        <v>-999</v>
      </c>
      <c r="AT27">
        <v>-999</v>
      </c>
      <c r="AU27">
        <v>-999</v>
      </c>
      <c r="AV27">
        <v>-999</v>
      </c>
      <c r="AW27">
        <v>-999</v>
      </c>
      <c r="AX27">
        <v>-999</v>
      </c>
    </row>
    <row r="28" spans="3:50" x14ac:dyDescent="0.25">
      <c r="C28">
        <v>660</v>
      </c>
      <c r="D28">
        <v>2</v>
      </c>
      <c r="E28">
        <v>31.832000000000001</v>
      </c>
      <c r="F28">
        <v>30.832000000000001</v>
      </c>
      <c r="G28">
        <v>29.832000000000001</v>
      </c>
      <c r="H28">
        <v>28.832000000000001</v>
      </c>
      <c r="I28">
        <v>27.832000000000001</v>
      </c>
      <c r="J28">
        <v>26.832000000000001</v>
      </c>
      <c r="K28">
        <v>25.832599999999999</v>
      </c>
      <c r="L28">
        <v>24.840699999999998</v>
      </c>
      <c r="M28">
        <v>23.917899999999999</v>
      </c>
      <c r="N28">
        <v>23.217099999999999</v>
      </c>
      <c r="O28">
        <v>22.822299999999998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AB28">
        <v>660</v>
      </c>
      <c r="AC28">
        <v>2</v>
      </c>
      <c r="AD28">
        <v>32.619100000000003</v>
      </c>
      <c r="AE28">
        <v>31.620899999999999</v>
      </c>
      <c r="AF28">
        <v>30.622800000000002</v>
      </c>
      <c r="AG28">
        <v>29.6248</v>
      </c>
      <c r="AH28">
        <v>28.626899999999999</v>
      </c>
      <c r="AI28">
        <v>27.629100000000001</v>
      </c>
      <c r="AJ28">
        <v>26.631499999999999</v>
      </c>
      <c r="AK28">
        <v>25.6341</v>
      </c>
      <c r="AL28">
        <v>24.636900000000001</v>
      </c>
      <c r="AM28">
        <v>23.6402</v>
      </c>
      <c r="AN28">
        <v>22.644100000000002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-999</v>
      </c>
      <c r="AU28">
        <v>-999</v>
      </c>
      <c r="AV28">
        <v>-999</v>
      </c>
      <c r="AW28">
        <v>-999</v>
      </c>
      <c r="AX28">
        <v>-999</v>
      </c>
    </row>
    <row r="29" spans="3:50" x14ac:dyDescent="0.25">
      <c r="C29">
        <v>720</v>
      </c>
      <c r="D29">
        <v>2</v>
      </c>
      <c r="E29">
        <v>31.832000000000001</v>
      </c>
      <c r="F29">
        <v>30.832000000000001</v>
      </c>
      <c r="G29">
        <v>29.832000000000001</v>
      </c>
      <c r="H29">
        <v>28.832000000000001</v>
      </c>
      <c r="I29">
        <v>27.832000000000001</v>
      </c>
      <c r="J29">
        <v>26.832000000000001</v>
      </c>
      <c r="K29">
        <v>25.8325</v>
      </c>
      <c r="L29">
        <v>24.840299999999999</v>
      </c>
      <c r="M29">
        <v>23.916499999999999</v>
      </c>
      <c r="N29">
        <v>23.213999999999999</v>
      </c>
      <c r="O29">
        <v>22.817900000000002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AB29">
        <v>720</v>
      </c>
      <c r="AC29">
        <v>2</v>
      </c>
      <c r="AD29">
        <v>32.909599999999998</v>
      </c>
      <c r="AE29">
        <v>31.909600000000001</v>
      </c>
      <c r="AF29">
        <v>30.909600000000001</v>
      </c>
      <c r="AG29">
        <v>29.909600000000001</v>
      </c>
      <c r="AH29">
        <v>28.909700000000001</v>
      </c>
      <c r="AI29">
        <v>27.909700000000001</v>
      </c>
      <c r="AJ29">
        <v>26.909700000000001</v>
      </c>
      <c r="AK29">
        <v>25.909800000000001</v>
      </c>
      <c r="AL29">
        <v>24.9099</v>
      </c>
      <c r="AM29">
        <v>23.9102</v>
      </c>
      <c r="AN29">
        <v>22.910599999999999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-999</v>
      </c>
      <c r="AU29">
        <v>-999</v>
      </c>
      <c r="AV29">
        <v>-999</v>
      </c>
      <c r="AW29">
        <v>-999</v>
      </c>
      <c r="AX29">
        <v>-999</v>
      </c>
    </row>
    <row r="31" spans="3:50" x14ac:dyDescent="0.25">
      <c r="C31">
        <v>0</v>
      </c>
      <c r="D31">
        <v>3</v>
      </c>
      <c r="E31">
        <v>20.04</v>
      </c>
      <c r="F31">
        <v>19.04</v>
      </c>
      <c r="G31">
        <v>18.04</v>
      </c>
      <c r="H31">
        <v>17.04</v>
      </c>
      <c r="I31">
        <v>16.04</v>
      </c>
      <c r="J31">
        <v>15.04</v>
      </c>
      <c r="K31">
        <v>14.04</v>
      </c>
      <c r="L31">
        <v>13.04</v>
      </c>
      <c r="M31">
        <v>12.04</v>
      </c>
      <c r="N31">
        <v>11.04</v>
      </c>
      <c r="O31">
        <v>10.039999999999999</v>
      </c>
      <c r="P31">
        <v>9.0399999999999991</v>
      </c>
      <c r="Q31">
        <v>8.0399999999999991</v>
      </c>
      <c r="R31">
        <v>7.04</v>
      </c>
      <c r="S31">
        <v>6.04</v>
      </c>
      <c r="T31">
        <v>5.04</v>
      </c>
      <c r="U31">
        <v>4.04</v>
      </c>
      <c r="V31">
        <v>4</v>
      </c>
      <c r="W31">
        <v>4</v>
      </c>
      <c r="X31">
        <v>4</v>
      </c>
      <c r="Y31">
        <v>4</v>
      </c>
      <c r="AB31">
        <v>0</v>
      </c>
      <c r="AC31">
        <v>3</v>
      </c>
      <c r="AD31">
        <v>20.04</v>
      </c>
      <c r="AE31">
        <v>19.04</v>
      </c>
      <c r="AF31">
        <v>18.04</v>
      </c>
      <c r="AG31">
        <v>17.04</v>
      </c>
      <c r="AH31">
        <v>16.04</v>
      </c>
      <c r="AI31">
        <v>15.04</v>
      </c>
      <c r="AJ31">
        <v>14.04</v>
      </c>
      <c r="AK31">
        <v>13.04</v>
      </c>
      <c r="AL31">
        <v>12.04</v>
      </c>
      <c r="AM31">
        <v>11.04</v>
      </c>
      <c r="AN31">
        <v>10.039999999999999</v>
      </c>
      <c r="AO31">
        <v>9.0399999999999991</v>
      </c>
      <c r="AP31">
        <v>8.0399999999999991</v>
      </c>
      <c r="AQ31">
        <v>7.04</v>
      </c>
      <c r="AR31">
        <v>6.04</v>
      </c>
      <c r="AS31">
        <v>5.04</v>
      </c>
      <c r="AT31">
        <v>4.04</v>
      </c>
      <c r="AU31">
        <v>4</v>
      </c>
      <c r="AV31">
        <v>4</v>
      </c>
      <c r="AW31">
        <v>4</v>
      </c>
      <c r="AX31">
        <v>4</v>
      </c>
    </row>
    <row r="32" spans="3:50" x14ac:dyDescent="0.25">
      <c r="C32">
        <v>60</v>
      </c>
      <c r="D32">
        <v>3</v>
      </c>
      <c r="E32">
        <v>22.730499999999999</v>
      </c>
      <c r="F32">
        <v>21.753399999999999</v>
      </c>
      <c r="G32">
        <v>20.817499999999999</v>
      </c>
      <c r="H32">
        <v>19.930499999999999</v>
      </c>
      <c r="I32">
        <v>19.072500000000002</v>
      </c>
      <c r="J32">
        <v>18.1907</v>
      </c>
      <c r="K32">
        <v>17.242799999999999</v>
      </c>
      <c r="L32">
        <v>16.2377</v>
      </c>
      <c r="M32">
        <v>15.221399999999999</v>
      </c>
      <c r="N32">
        <v>14.2203</v>
      </c>
      <c r="O32">
        <v>13.2254</v>
      </c>
      <c r="P32">
        <v>12.2256</v>
      </c>
      <c r="Q32">
        <v>11.224</v>
      </c>
      <c r="R32">
        <v>10.2248</v>
      </c>
      <c r="S32">
        <v>9.2268000000000008</v>
      </c>
      <c r="T32">
        <v>8.2310999999999996</v>
      </c>
      <c r="U32">
        <v>7.2443</v>
      </c>
      <c r="V32">
        <v>6.2819000000000003</v>
      </c>
      <c r="W32">
        <v>5.3795000000000002</v>
      </c>
      <c r="X32">
        <v>4.5991</v>
      </c>
      <c r="Y32">
        <v>4</v>
      </c>
      <c r="AB32">
        <v>60</v>
      </c>
      <c r="AC32">
        <v>3</v>
      </c>
      <c r="AD32">
        <v>23.333400000000001</v>
      </c>
      <c r="AE32">
        <v>22.3263</v>
      </c>
      <c r="AF32">
        <v>21.355399999999999</v>
      </c>
      <c r="AG32">
        <v>20.4329</v>
      </c>
      <c r="AH32">
        <v>19.591000000000001</v>
      </c>
      <c r="AI32">
        <v>18.8034</v>
      </c>
      <c r="AJ32">
        <v>17.966699999999999</v>
      </c>
      <c r="AK32">
        <v>17.008099999999999</v>
      </c>
      <c r="AL32">
        <v>15.9741</v>
      </c>
      <c r="AM32">
        <v>14.9552</v>
      </c>
      <c r="AN32">
        <v>13.9689</v>
      </c>
      <c r="AO32">
        <v>12.978999999999999</v>
      </c>
      <c r="AP32">
        <v>11.976900000000001</v>
      </c>
      <c r="AQ32">
        <v>10.9779</v>
      </c>
      <c r="AR32">
        <v>9.9829000000000008</v>
      </c>
      <c r="AS32">
        <v>8.9856999999999996</v>
      </c>
      <c r="AT32">
        <v>7.9878</v>
      </c>
      <c r="AU32">
        <v>6.9909999999999997</v>
      </c>
      <c r="AV32">
        <v>5.9941000000000004</v>
      </c>
      <c r="AW32">
        <v>4.9969999999999999</v>
      </c>
      <c r="AX32">
        <v>4</v>
      </c>
    </row>
    <row r="33" spans="3:50" x14ac:dyDescent="0.25">
      <c r="C33">
        <v>120</v>
      </c>
      <c r="D33">
        <v>3</v>
      </c>
      <c r="E33">
        <v>23.532699999999998</v>
      </c>
      <c r="F33">
        <v>22.482800000000001</v>
      </c>
      <c r="G33">
        <v>21.438400000000001</v>
      </c>
      <c r="H33">
        <v>20.404399999999999</v>
      </c>
      <c r="I33">
        <v>19.383700000000001</v>
      </c>
      <c r="J33">
        <v>18.374400000000001</v>
      </c>
      <c r="K33">
        <v>17.371300000000002</v>
      </c>
      <c r="L33">
        <v>16.369399999999999</v>
      </c>
      <c r="M33">
        <v>15.3674</v>
      </c>
      <c r="N33">
        <v>14.365399999999999</v>
      </c>
      <c r="O33">
        <v>13.363099999999999</v>
      </c>
      <c r="P33">
        <v>12.3598</v>
      </c>
      <c r="Q33">
        <v>11.355700000000001</v>
      </c>
      <c r="R33">
        <v>10.3513</v>
      </c>
      <c r="S33">
        <v>9.3473000000000006</v>
      </c>
      <c r="T33">
        <v>8.3455999999999992</v>
      </c>
      <c r="U33">
        <v>7.3513000000000002</v>
      </c>
      <c r="V33">
        <v>6.3776000000000002</v>
      </c>
      <c r="W33">
        <v>5.4558999999999997</v>
      </c>
      <c r="X33">
        <v>4.6428000000000003</v>
      </c>
      <c r="Y33">
        <v>4</v>
      </c>
      <c r="AB33">
        <v>120</v>
      </c>
      <c r="AC33">
        <v>3</v>
      </c>
      <c r="AD33">
        <v>24.264500000000002</v>
      </c>
      <c r="AE33">
        <v>23.202000000000002</v>
      </c>
      <c r="AF33">
        <v>22.139199999999999</v>
      </c>
      <c r="AG33">
        <v>21.0852</v>
      </c>
      <c r="AH33">
        <v>20.046700000000001</v>
      </c>
      <c r="AI33">
        <v>19.0276</v>
      </c>
      <c r="AJ33">
        <v>18.023499999999999</v>
      </c>
      <c r="AK33">
        <v>17.024799999999999</v>
      </c>
      <c r="AL33">
        <v>16.025700000000001</v>
      </c>
      <c r="AM33">
        <v>15.026400000000001</v>
      </c>
      <c r="AN33">
        <v>14.027799999999999</v>
      </c>
      <c r="AO33">
        <v>13.0284</v>
      </c>
      <c r="AP33">
        <v>12.0275</v>
      </c>
      <c r="AQ33">
        <v>11.025600000000001</v>
      </c>
      <c r="AR33">
        <v>10.0229</v>
      </c>
      <c r="AS33">
        <v>9.0195000000000007</v>
      </c>
      <c r="AT33">
        <v>8.0157000000000007</v>
      </c>
      <c r="AU33">
        <v>7.0118</v>
      </c>
      <c r="AV33">
        <v>6.0077999999999996</v>
      </c>
      <c r="AW33">
        <v>5.0038</v>
      </c>
      <c r="AX33">
        <v>4</v>
      </c>
    </row>
    <row r="34" spans="3:50" x14ac:dyDescent="0.25">
      <c r="C34">
        <v>180</v>
      </c>
      <c r="D34">
        <v>3</v>
      </c>
      <c r="E34">
        <v>23.2422</v>
      </c>
      <c r="F34">
        <v>21.9788</v>
      </c>
      <c r="G34">
        <v>20.8065</v>
      </c>
      <c r="H34">
        <v>19.6783</v>
      </c>
      <c r="I34">
        <v>18.595099999999999</v>
      </c>
      <c r="J34">
        <v>17.552800000000001</v>
      </c>
      <c r="K34">
        <v>16.543299999999999</v>
      </c>
      <c r="L34">
        <v>15.558</v>
      </c>
      <c r="M34">
        <v>14.589499999999999</v>
      </c>
      <c r="N34">
        <v>13.6309</v>
      </c>
      <c r="O34">
        <v>12.676600000000001</v>
      </c>
      <c r="P34">
        <v>11.722899999999999</v>
      </c>
      <c r="Q34">
        <v>10.7676</v>
      </c>
      <c r="R34">
        <v>9.8094000000000001</v>
      </c>
      <c r="S34">
        <v>8.8485999999999994</v>
      </c>
      <c r="T34">
        <v>7.8879000000000001</v>
      </c>
      <c r="U34">
        <v>6.9356</v>
      </c>
      <c r="V34">
        <v>6.0140000000000002</v>
      </c>
      <c r="W34">
        <v>5.1744000000000003</v>
      </c>
      <c r="X34">
        <v>4.4885999999999999</v>
      </c>
      <c r="Y34">
        <v>4</v>
      </c>
      <c r="AB34">
        <v>180</v>
      </c>
      <c r="AC34">
        <v>3</v>
      </c>
      <c r="AD34">
        <v>24.680700000000002</v>
      </c>
      <c r="AE34">
        <v>23.1633</v>
      </c>
      <c r="AF34">
        <v>21.880800000000001</v>
      </c>
      <c r="AG34">
        <v>20.660499999999999</v>
      </c>
      <c r="AH34">
        <v>19.506799999999998</v>
      </c>
      <c r="AI34">
        <v>18.414200000000001</v>
      </c>
      <c r="AJ34">
        <v>17.375499999999999</v>
      </c>
      <c r="AK34">
        <v>16.377800000000001</v>
      </c>
      <c r="AL34">
        <v>15.4091</v>
      </c>
      <c r="AM34">
        <v>14.4587</v>
      </c>
      <c r="AN34">
        <v>13.518000000000001</v>
      </c>
      <c r="AO34">
        <v>12.5806</v>
      </c>
      <c r="AP34">
        <v>11.6435</v>
      </c>
      <c r="AQ34">
        <v>10.705299999999999</v>
      </c>
      <c r="AR34">
        <v>9.7631999999999994</v>
      </c>
      <c r="AS34">
        <v>8.8156999999999996</v>
      </c>
      <c r="AT34">
        <v>7.8617999999999997</v>
      </c>
      <c r="AU34">
        <v>6.9019000000000004</v>
      </c>
      <c r="AV34">
        <v>5.9378000000000002</v>
      </c>
      <c r="AW34">
        <v>4.9703999999999997</v>
      </c>
      <c r="AX34">
        <v>4</v>
      </c>
    </row>
    <row r="35" spans="3:50" x14ac:dyDescent="0.25">
      <c r="C35">
        <v>240</v>
      </c>
      <c r="D35">
        <v>3</v>
      </c>
      <c r="E35">
        <v>23.2806</v>
      </c>
      <c r="F35">
        <v>22.217199999999998</v>
      </c>
      <c r="G35">
        <v>21.129899999999999</v>
      </c>
      <c r="H35">
        <v>20.0243</v>
      </c>
      <c r="I35">
        <v>18.91</v>
      </c>
      <c r="J35">
        <v>17.795100000000001</v>
      </c>
      <c r="K35">
        <v>16.686199999999999</v>
      </c>
      <c r="L35">
        <v>15.5915</v>
      </c>
      <c r="M35">
        <v>14.5159</v>
      </c>
      <c r="N35">
        <v>13.4612</v>
      </c>
      <c r="O35">
        <v>12.4284</v>
      </c>
      <c r="P35">
        <v>11.4168</v>
      </c>
      <c r="Q35">
        <v>10.4237</v>
      </c>
      <c r="R35">
        <v>9.4459999999999997</v>
      </c>
      <c r="S35">
        <v>8.4807000000000006</v>
      </c>
      <c r="T35">
        <v>7.5275999999999996</v>
      </c>
      <c r="U35">
        <v>6.5956999999999999</v>
      </c>
      <c r="V35">
        <v>5.7157</v>
      </c>
      <c r="W35">
        <v>4.9531000000000001</v>
      </c>
      <c r="X35">
        <v>4.3775000000000004</v>
      </c>
      <c r="Y35">
        <v>4</v>
      </c>
      <c r="AB35">
        <v>240</v>
      </c>
      <c r="AC35">
        <v>3</v>
      </c>
      <c r="AD35">
        <v>24.847300000000001</v>
      </c>
      <c r="AE35">
        <v>23.7911</v>
      </c>
      <c r="AF35">
        <v>22.692599999999999</v>
      </c>
      <c r="AG35">
        <v>21.5565</v>
      </c>
      <c r="AH35">
        <v>20.394100000000002</v>
      </c>
      <c r="AI35">
        <v>19.220300000000002</v>
      </c>
      <c r="AJ35">
        <v>18.047899999999998</v>
      </c>
      <c r="AK35">
        <v>16.890599999999999</v>
      </c>
      <c r="AL35">
        <v>15.756500000000001</v>
      </c>
      <c r="AM35">
        <v>14.654299999999999</v>
      </c>
      <c r="AN35">
        <v>13.5845</v>
      </c>
      <c r="AO35">
        <v>12.5464</v>
      </c>
      <c r="AP35">
        <v>11.5382</v>
      </c>
      <c r="AQ35">
        <v>10.555899999999999</v>
      </c>
      <c r="AR35">
        <v>9.5939999999999994</v>
      </c>
      <c r="AS35">
        <v>8.6486999999999998</v>
      </c>
      <c r="AT35">
        <v>7.7145999999999999</v>
      </c>
      <c r="AU35">
        <v>6.7864000000000004</v>
      </c>
      <c r="AV35">
        <v>5.8590999999999998</v>
      </c>
      <c r="AW35">
        <v>4.9302000000000001</v>
      </c>
      <c r="AX35">
        <v>4</v>
      </c>
    </row>
    <row r="36" spans="3:50" x14ac:dyDescent="0.25">
      <c r="C36">
        <v>300</v>
      </c>
      <c r="D36">
        <v>3</v>
      </c>
      <c r="E36">
        <v>23.4405</v>
      </c>
      <c r="F36">
        <v>22.624199999999998</v>
      </c>
      <c r="G36">
        <v>21.741900000000001</v>
      </c>
      <c r="H36">
        <v>20.807400000000001</v>
      </c>
      <c r="I36">
        <v>19.822900000000001</v>
      </c>
      <c r="J36">
        <v>18.7944</v>
      </c>
      <c r="K36">
        <v>17.729900000000001</v>
      </c>
      <c r="L36">
        <v>16.638300000000001</v>
      </c>
      <c r="M36">
        <v>15.5289</v>
      </c>
      <c r="N36">
        <v>14.409599999999999</v>
      </c>
      <c r="O36">
        <v>13.288</v>
      </c>
      <c r="P36">
        <v>12.171200000000001</v>
      </c>
      <c r="Q36">
        <v>11.064</v>
      </c>
      <c r="R36">
        <v>9.9707000000000008</v>
      </c>
      <c r="S36">
        <v>8.8956</v>
      </c>
      <c r="T36">
        <v>7.8423999999999996</v>
      </c>
      <c r="U36">
        <v>6.8205999999999998</v>
      </c>
      <c r="V36">
        <v>5.8611000000000004</v>
      </c>
      <c r="W36">
        <v>5.0308000000000002</v>
      </c>
      <c r="X36">
        <v>4.4051999999999998</v>
      </c>
      <c r="Y36">
        <v>4</v>
      </c>
      <c r="AB36">
        <v>300</v>
      </c>
      <c r="AC36">
        <v>3</v>
      </c>
      <c r="AD36">
        <v>24.5548</v>
      </c>
      <c r="AE36">
        <v>23.941500000000001</v>
      </c>
      <c r="AF36">
        <v>23.1934</v>
      </c>
      <c r="AG36">
        <v>22.374500000000001</v>
      </c>
      <c r="AH36">
        <v>21.4773</v>
      </c>
      <c r="AI36">
        <v>20.502099999999999</v>
      </c>
      <c r="AJ36">
        <v>19.459499999999998</v>
      </c>
      <c r="AK36">
        <v>18.3629</v>
      </c>
      <c r="AL36">
        <v>17.225999999999999</v>
      </c>
      <c r="AM36">
        <v>16.061800000000002</v>
      </c>
      <c r="AN36">
        <v>14.8843</v>
      </c>
      <c r="AO36">
        <v>13.705</v>
      </c>
      <c r="AP36">
        <v>12.534800000000001</v>
      </c>
      <c r="AQ36">
        <v>11.3805</v>
      </c>
      <c r="AR36">
        <v>10.25</v>
      </c>
      <c r="AS36">
        <v>9.1447000000000003</v>
      </c>
      <c r="AT36">
        <v>8.0670999999999999</v>
      </c>
      <c r="AU36">
        <v>7.0170000000000003</v>
      </c>
      <c r="AV36">
        <v>5.9912999999999998</v>
      </c>
      <c r="AW36">
        <v>4.9867999999999997</v>
      </c>
      <c r="AX36">
        <v>4</v>
      </c>
    </row>
    <row r="37" spans="3:50" x14ac:dyDescent="0.25">
      <c r="C37">
        <v>360</v>
      </c>
      <c r="D37">
        <v>3</v>
      </c>
      <c r="E37">
        <v>23.2959</v>
      </c>
      <c r="F37">
        <v>22.523099999999999</v>
      </c>
      <c r="G37">
        <v>21.7178</v>
      </c>
      <c r="H37">
        <v>20.8825</v>
      </c>
      <c r="I37">
        <v>20.0105</v>
      </c>
      <c r="J37">
        <v>19.0992</v>
      </c>
      <c r="K37">
        <v>18.1493</v>
      </c>
      <c r="L37">
        <v>17.1631</v>
      </c>
      <c r="M37">
        <v>16.143799999999999</v>
      </c>
      <c r="N37">
        <v>15.095499999999999</v>
      </c>
      <c r="O37">
        <v>14.0228</v>
      </c>
      <c r="P37">
        <v>12.930999999999999</v>
      </c>
      <c r="Q37">
        <v>11.8256</v>
      </c>
      <c r="R37">
        <v>10.7113</v>
      </c>
      <c r="S37">
        <v>9.5940999999999992</v>
      </c>
      <c r="T37">
        <v>8.4806000000000008</v>
      </c>
      <c r="U37">
        <v>7.3807999999999998</v>
      </c>
      <c r="V37">
        <v>6.3178999999999998</v>
      </c>
      <c r="W37">
        <v>5.3460000000000001</v>
      </c>
      <c r="X37">
        <v>4.5525000000000002</v>
      </c>
      <c r="Y37">
        <v>4</v>
      </c>
      <c r="AB37">
        <v>360</v>
      </c>
      <c r="AC37">
        <v>3</v>
      </c>
      <c r="AD37">
        <v>23.901</v>
      </c>
      <c r="AE37">
        <v>23.2346</v>
      </c>
      <c r="AF37">
        <v>22.511600000000001</v>
      </c>
      <c r="AG37">
        <v>21.770600000000002</v>
      </c>
      <c r="AH37">
        <v>20.995200000000001</v>
      </c>
      <c r="AI37">
        <v>20.1739</v>
      </c>
      <c r="AJ37">
        <v>19.300799999999999</v>
      </c>
      <c r="AK37">
        <v>18.3779</v>
      </c>
      <c r="AL37">
        <v>17.405000000000001</v>
      </c>
      <c r="AM37">
        <v>16.386099999999999</v>
      </c>
      <c r="AN37">
        <v>15.3269</v>
      </c>
      <c r="AO37">
        <v>14.2333</v>
      </c>
      <c r="AP37">
        <v>13.112</v>
      </c>
      <c r="AQ37">
        <v>11.9712</v>
      </c>
      <c r="AR37">
        <v>10.8184</v>
      </c>
      <c r="AS37">
        <v>9.6600999999999999</v>
      </c>
      <c r="AT37">
        <v>8.5040999999999993</v>
      </c>
      <c r="AU37">
        <v>7.3552</v>
      </c>
      <c r="AV37">
        <v>6.2195999999999998</v>
      </c>
      <c r="AW37">
        <v>5.0995999999999997</v>
      </c>
      <c r="AX37">
        <v>4</v>
      </c>
    </row>
    <row r="38" spans="3:50" x14ac:dyDescent="0.25">
      <c r="C38">
        <v>420</v>
      </c>
      <c r="D38">
        <v>3</v>
      </c>
      <c r="E38">
        <v>23.0884</v>
      </c>
      <c r="F38">
        <v>22.261399999999998</v>
      </c>
      <c r="G38">
        <v>21.434999999999999</v>
      </c>
      <c r="H38">
        <v>20.607900000000001</v>
      </c>
      <c r="I38">
        <v>19.771699999999999</v>
      </c>
      <c r="J38">
        <v>18.920000000000002</v>
      </c>
      <c r="K38">
        <v>18.047999999999998</v>
      </c>
      <c r="L38">
        <v>17.152100000000001</v>
      </c>
      <c r="M38">
        <v>16.230499999999999</v>
      </c>
      <c r="N38">
        <v>15.2819</v>
      </c>
      <c r="O38">
        <v>14.305999999999999</v>
      </c>
      <c r="P38">
        <v>13.303699999999999</v>
      </c>
      <c r="Q38">
        <v>12.2766</v>
      </c>
      <c r="R38">
        <v>11.227399999999999</v>
      </c>
      <c r="S38">
        <v>10.1592</v>
      </c>
      <c r="T38">
        <v>9.0756999999999994</v>
      </c>
      <c r="U38">
        <v>7.9828000000000001</v>
      </c>
      <c r="V38">
        <v>6.8921000000000001</v>
      </c>
      <c r="W38">
        <v>5.8266</v>
      </c>
      <c r="X38">
        <v>4.8357000000000001</v>
      </c>
      <c r="Y38">
        <v>4</v>
      </c>
      <c r="AB38">
        <v>420</v>
      </c>
      <c r="AC38">
        <v>3</v>
      </c>
      <c r="AD38">
        <v>23.166899999999998</v>
      </c>
      <c r="AE38">
        <v>22.351099999999999</v>
      </c>
      <c r="AF38">
        <v>21.526900000000001</v>
      </c>
      <c r="AG38">
        <v>20.713799999999999</v>
      </c>
      <c r="AH38">
        <v>19.903300000000002</v>
      </c>
      <c r="AI38">
        <v>19.085100000000001</v>
      </c>
      <c r="AJ38">
        <v>18.254200000000001</v>
      </c>
      <c r="AK38">
        <v>17.403199999999998</v>
      </c>
      <c r="AL38">
        <v>16.527999999999999</v>
      </c>
      <c r="AM38">
        <v>15.624000000000001</v>
      </c>
      <c r="AN38">
        <v>14.691700000000001</v>
      </c>
      <c r="AO38">
        <v>13.7288</v>
      </c>
      <c r="AP38">
        <v>12.735099999999999</v>
      </c>
      <c r="AQ38">
        <v>11.712</v>
      </c>
      <c r="AR38">
        <v>10.661899999999999</v>
      </c>
      <c r="AS38">
        <v>9.5876000000000001</v>
      </c>
      <c r="AT38">
        <v>8.4922000000000004</v>
      </c>
      <c r="AU38">
        <v>7.3810000000000002</v>
      </c>
      <c r="AV38">
        <v>6.2594000000000003</v>
      </c>
      <c r="AW38">
        <v>5.1303999999999998</v>
      </c>
      <c r="AX38">
        <v>4</v>
      </c>
    </row>
    <row r="39" spans="3:50" x14ac:dyDescent="0.25">
      <c r="C39">
        <v>480</v>
      </c>
      <c r="D39">
        <v>3</v>
      </c>
      <c r="E39">
        <v>22.942</v>
      </c>
      <c r="F39">
        <v>22.040600000000001</v>
      </c>
      <c r="G39">
        <v>21.152100000000001</v>
      </c>
      <c r="H39">
        <v>20.278199999999998</v>
      </c>
      <c r="I39">
        <v>19.414400000000001</v>
      </c>
      <c r="J39">
        <v>18.5566</v>
      </c>
      <c r="K39">
        <v>17.6999</v>
      </c>
      <c r="L39">
        <v>16.838999999999999</v>
      </c>
      <c r="M39">
        <v>15.9694</v>
      </c>
      <c r="N39">
        <v>15.0868</v>
      </c>
      <c r="O39">
        <v>14.187799999999999</v>
      </c>
      <c r="P39">
        <v>13.2698</v>
      </c>
      <c r="Q39">
        <v>12.330399999999999</v>
      </c>
      <c r="R39">
        <v>11.368399999999999</v>
      </c>
      <c r="S39">
        <v>10.383599999999999</v>
      </c>
      <c r="T39">
        <v>9.3760999999999992</v>
      </c>
      <c r="U39">
        <v>8.3466000000000005</v>
      </c>
      <c r="V39">
        <v>7.2957999999999998</v>
      </c>
      <c r="W39">
        <v>6.2244000000000002</v>
      </c>
      <c r="X39">
        <v>5.1296999999999997</v>
      </c>
      <c r="Y39">
        <v>4</v>
      </c>
      <c r="AB39">
        <v>480</v>
      </c>
      <c r="AC39">
        <v>3</v>
      </c>
      <c r="AD39">
        <v>22.695900000000002</v>
      </c>
      <c r="AE39">
        <v>21.781199999999998</v>
      </c>
      <c r="AF39">
        <v>20.870899999999999</v>
      </c>
      <c r="AG39">
        <v>19.975100000000001</v>
      </c>
      <c r="AH39">
        <v>19.093499999999999</v>
      </c>
      <c r="AI39">
        <v>18.221699999999998</v>
      </c>
      <c r="AJ39">
        <v>17.3553</v>
      </c>
      <c r="AK39">
        <v>16.493200000000002</v>
      </c>
      <c r="AL39">
        <v>15.6288</v>
      </c>
      <c r="AM39">
        <v>14.758900000000001</v>
      </c>
      <c r="AN39">
        <v>13.878299999999999</v>
      </c>
      <c r="AO39">
        <v>12.9824</v>
      </c>
      <c r="AP39">
        <v>12.071099999999999</v>
      </c>
      <c r="AQ39">
        <v>11.139799999999999</v>
      </c>
      <c r="AR39">
        <v>10.185600000000001</v>
      </c>
      <c r="AS39">
        <v>9.2074999999999996</v>
      </c>
      <c r="AT39">
        <v>8.2062000000000008</v>
      </c>
      <c r="AU39">
        <v>7.1828000000000003</v>
      </c>
      <c r="AV39">
        <v>6.1391</v>
      </c>
      <c r="AW39">
        <v>5.0774999999999997</v>
      </c>
      <c r="AX39">
        <v>4</v>
      </c>
    </row>
    <row r="40" spans="3:50" x14ac:dyDescent="0.25">
      <c r="C40">
        <v>540</v>
      </c>
      <c r="D40">
        <v>3</v>
      </c>
      <c r="E40">
        <v>22.866399999999999</v>
      </c>
      <c r="F40">
        <v>21.912600000000001</v>
      </c>
      <c r="G40">
        <v>20.970400000000001</v>
      </c>
      <c r="H40">
        <v>20.041699999999999</v>
      </c>
      <c r="I40">
        <v>19.126799999999999</v>
      </c>
      <c r="J40">
        <v>18.226199999999999</v>
      </c>
      <c r="K40">
        <v>17.338200000000001</v>
      </c>
      <c r="L40">
        <v>16.459700000000002</v>
      </c>
      <c r="M40">
        <v>15.588100000000001</v>
      </c>
      <c r="N40">
        <v>14.7195</v>
      </c>
      <c r="O40">
        <v>13.849600000000001</v>
      </c>
      <c r="P40">
        <v>12.974399999999999</v>
      </c>
      <c r="Q40">
        <v>12.089700000000001</v>
      </c>
      <c r="R40">
        <v>11.1922</v>
      </c>
      <c r="S40">
        <v>10.278700000000001</v>
      </c>
      <c r="T40">
        <v>9.3454999999999995</v>
      </c>
      <c r="U40">
        <v>8.3890999999999991</v>
      </c>
      <c r="V40">
        <v>7.4039000000000001</v>
      </c>
      <c r="W40">
        <v>6.3784000000000001</v>
      </c>
      <c r="X40">
        <v>5.2821999999999996</v>
      </c>
      <c r="Y40">
        <v>4</v>
      </c>
      <c r="AB40">
        <v>540</v>
      </c>
      <c r="AC40">
        <v>3</v>
      </c>
      <c r="AD40">
        <v>22.492999999999999</v>
      </c>
      <c r="AE40">
        <v>21.529699999999998</v>
      </c>
      <c r="AF40">
        <v>20.5702</v>
      </c>
      <c r="AG40">
        <v>19.620899999999999</v>
      </c>
      <c r="AH40">
        <v>18.6845</v>
      </c>
      <c r="AI40">
        <v>17.761700000000001</v>
      </c>
      <c r="AJ40">
        <v>16.8504</v>
      </c>
      <c r="AK40">
        <v>15.9483</v>
      </c>
      <c r="AL40">
        <v>15.0556</v>
      </c>
      <c r="AM40">
        <v>14.1707</v>
      </c>
      <c r="AN40">
        <v>13.288600000000001</v>
      </c>
      <c r="AO40">
        <v>12.4076</v>
      </c>
      <c r="AP40">
        <v>11.523899999999999</v>
      </c>
      <c r="AQ40">
        <v>10.6328</v>
      </c>
      <c r="AR40">
        <v>9.7332999999999998</v>
      </c>
      <c r="AS40">
        <v>8.8213000000000008</v>
      </c>
      <c r="AT40">
        <v>7.8928000000000003</v>
      </c>
      <c r="AU40">
        <v>6.9467999999999996</v>
      </c>
      <c r="AV40">
        <v>5.9836</v>
      </c>
      <c r="AW40">
        <v>5.0015000000000001</v>
      </c>
      <c r="AX40">
        <v>4</v>
      </c>
    </row>
    <row r="41" spans="3:50" x14ac:dyDescent="0.25">
      <c r="C41">
        <v>600</v>
      </c>
      <c r="D41">
        <v>3</v>
      </c>
      <c r="E41">
        <v>22.834499999999998</v>
      </c>
      <c r="F41">
        <v>21.853100000000001</v>
      </c>
      <c r="G41">
        <v>20.8781</v>
      </c>
      <c r="H41">
        <v>19.912199999999999</v>
      </c>
      <c r="I41">
        <v>18.956700000000001</v>
      </c>
      <c r="J41">
        <v>18.0123</v>
      </c>
      <c r="K41">
        <v>17.080200000000001</v>
      </c>
      <c r="L41">
        <v>16.160900000000002</v>
      </c>
      <c r="M41">
        <v>15.254799999999999</v>
      </c>
      <c r="N41">
        <v>14.360300000000001</v>
      </c>
      <c r="O41">
        <v>13.475</v>
      </c>
      <c r="P41">
        <v>12.597</v>
      </c>
      <c r="Q41">
        <v>11.722300000000001</v>
      </c>
      <c r="R41">
        <v>10.8474</v>
      </c>
      <c r="S41">
        <v>9.9681999999999995</v>
      </c>
      <c r="T41">
        <v>9.0794999999999995</v>
      </c>
      <c r="U41">
        <v>8.1758000000000006</v>
      </c>
      <c r="V41">
        <v>7.2485999999999997</v>
      </c>
      <c r="W41">
        <v>6.2820999999999998</v>
      </c>
      <c r="X41">
        <v>5.2408999999999999</v>
      </c>
      <c r="Y41">
        <v>4</v>
      </c>
      <c r="AB41">
        <v>600</v>
      </c>
      <c r="AC41">
        <v>3</v>
      </c>
      <c r="AD41">
        <v>22.501999999999999</v>
      </c>
      <c r="AE41">
        <v>21.5185</v>
      </c>
      <c r="AF41">
        <v>20.537700000000001</v>
      </c>
      <c r="AG41">
        <v>19.562100000000001</v>
      </c>
      <c r="AH41">
        <v>18.5928</v>
      </c>
      <c r="AI41">
        <v>17.632200000000001</v>
      </c>
      <c r="AJ41">
        <v>16.683199999999999</v>
      </c>
      <c r="AK41">
        <v>15.7463</v>
      </c>
      <c r="AL41">
        <v>14.820499999999999</v>
      </c>
      <c r="AM41">
        <v>13.903700000000001</v>
      </c>
      <c r="AN41">
        <v>12.996</v>
      </c>
      <c r="AO41">
        <v>12.099399999999999</v>
      </c>
      <c r="AP41">
        <v>11.209099999999999</v>
      </c>
      <c r="AQ41">
        <v>10.321999999999999</v>
      </c>
      <c r="AR41">
        <v>9.4381000000000004</v>
      </c>
      <c r="AS41">
        <v>8.5520999999999994</v>
      </c>
      <c r="AT41">
        <v>7.6605999999999996</v>
      </c>
      <c r="AU41">
        <v>6.7637999999999998</v>
      </c>
      <c r="AV41">
        <v>5.8563000000000001</v>
      </c>
      <c r="AW41">
        <v>4.9348999999999998</v>
      </c>
      <c r="AX41">
        <v>4</v>
      </c>
    </row>
    <row r="42" spans="3:50" x14ac:dyDescent="0.25">
      <c r="C42">
        <v>660</v>
      </c>
      <c r="D42">
        <v>3</v>
      </c>
      <c r="E42">
        <v>22.822299999999998</v>
      </c>
      <c r="F42">
        <v>21.8292</v>
      </c>
      <c r="G42">
        <v>20.838999999999999</v>
      </c>
      <c r="H42">
        <v>19.853000000000002</v>
      </c>
      <c r="I42">
        <v>18.872499999999999</v>
      </c>
      <c r="J42">
        <v>17.8992</v>
      </c>
      <c r="K42">
        <v>16.9345</v>
      </c>
      <c r="L42">
        <v>15.9794</v>
      </c>
      <c r="M42">
        <v>15.034800000000001</v>
      </c>
      <c r="N42">
        <v>14.101599999999999</v>
      </c>
      <c r="O42">
        <v>13.1805</v>
      </c>
      <c r="P42">
        <v>12.271599999999999</v>
      </c>
      <c r="Q42">
        <v>11.3734</v>
      </c>
      <c r="R42">
        <v>10.4838</v>
      </c>
      <c r="S42">
        <v>9.6006999999999998</v>
      </c>
      <c r="T42">
        <v>8.7201000000000004</v>
      </c>
      <c r="U42">
        <v>7.8371000000000004</v>
      </c>
      <c r="V42">
        <v>6.9446000000000003</v>
      </c>
      <c r="W42">
        <v>6.03</v>
      </c>
      <c r="X42">
        <v>5.0693000000000001</v>
      </c>
      <c r="Y42">
        <v>4</v>
      </c>
      <c r="AB42">
        <v>660</v>
      </c>
      <c r="AC42">
        <v>3</v>
      </c>
      <c r="AD42">
        <v>22.644100000000002</v>
      </c>
      <c r="AE42">
        <v>21.651700000000002</v>
      </c>
      <c r="AF42">
        <v>20.661300000000001</v>
      </c>
      <c r="AG42">
        <v>19.674199999999999</v>
      </c>
      <c r="AH42">
        <v>18.691500000000001</v>
      </c>
      <c r="AI42">
        <v>17.714300000000001</v>
      </c>
      <c r="AJ42">
        <v>16.7437</v>
      </c>
      <c r="AK42">
        <v>15.780799999999999</v>
      </c>
      <c r="AL42">
        <v>14.8262</v>
      </c>
      <c r="AM42">
        <v>13.880100000000001</v>
      </c>
      <c r="AN42">
        <v>12.943300000000001</v>
      </c>
      <c r="AO42">
        <v>12.0183</v>
      </c>
      <c r="AP42">
        <v>11.105499999999999</v>
      </c>
      <c r="AQ42">
        <v>10.2021</v>
      </c>
      <c r="AR42">
        <v>9.3062000000000005</v>
      </c>
      <c r="AS42">
        <v>8.4187999999999992</v>
      </c>
      <c r="AT42">
        <v>7.5359999999999996</v>
      </c>
      <c r="AU42">
        <v>6.6547000000000001</v>
      </c>
      <c r="AV42">
        <v>5.7746000000000004</v>
      </c>
      <c r="AW42">
        <v>4.8906999999999998</v>
      </c>
      <c r="AX42">
        <v>4</v>
      </c>
    </row>
    <row r="43" spans="3:50" x14ac:dyDescent="0.25">
      <c r="C43">
        <v>720</v>
      </c>
      <c r="D43">
        <v>3</v>
      </c>
      <c r="E43">
        <v>22.817900000000002</v>
      </c>
      <c r="F43">
        <v>21.8203</v>
      </c>
      <c r="G43">
        <v>20.823799999999999</v>
      </c>
      <c r="H43">
        <v>19.8292</v>
      </c>
      <c r="I43">
        <v>18.8371</v>
      </c>
      <c r="J43">
        <v>17.848299999999998</v>
      </c>
      <c r="K43">
        <v>16.863900000000001</v>
      </c>
      <c r="L43">
        <v>15.8851</v>
      </c>
      <c r="M43">
        <v>14.913600000000001</v>
      </c>
      <c r="N43">
        <v>13.9504</v>
      </c>
      <c r="O43">
        <v>12.9962</v>
      </c>
      <c r="P43">
        <v>12.052</v>
      </c>
      <c r="Q43">
        <v>11.118499999999999</v>
      </c>
      <c r="R43">
        <v>10.1966</v>
      </c>
      <c r="S43">
        <v>9.2863000000000007</v>
      </c>
      <c r="T43">
        <v>8.3862000000000005</v>
      </c>
      <c r="U43">
        <v>7.4953000000000003</v>
      </c>
      <c r="V43">
        <v>6.6125999999999996</v>
      </c>
      <c r="W43">
        <v>5.7359999999999998</v>
      </c>
      <c r="X43">
        <v>4.8650000000000002</v>
      </c>
      <c r="Y43">
        <v>4</v>
      </c>
      <c r="AB43">
        <v>720</v>
      </c>
      <c r="AC43">
        <v>3</v>
      </c>
      <c r="AD43">
        <v>22.910599999999999</v>
      </c>
      <c r="AE43">
        <v>21.912299999999998</v>
      </c>
      <c r="AF43">
        <v>20.9148</v>
      </c>
      <c r="AG43">
        <v>19.918900000000001</v>
      </c>
      <c r="AH43">
        <v>18.9251</v>
      </c>
      <c r="AI43">
        <v>17.9343</v>
      </c>
      <c r="AJ43">
        <v>16.947500000000002</v>
      </c>
      <c r="AK43">
        <v>15.9658</v>
      </c>
      <c r="AL43">
        <v>14.990500000000001</v>
      </c>
      <c r="AM43">
        <v>14.0228</v>
      </c>
      <c r="AN43">
        <v>13.063800000000001</v>
      </c>
      <c r="AO43">
        <v>12.114100000000001</v>
      </c>
      <c r="AP43">
        <v>11.1738</v>
      </c>
      <c r="AQ43">
        <v>10.242800000000001</v>
      </c>
      <c r="AR43">
        <v>9.3224999999999998</v>
      </c>
      <c r="AS43">
        <v>8.4152000000000005</v>
      </c>
      <c r="AT43">
        <v>7.5179</v>
      </c>
      <c r="AU43">
        <v>6.6288</v>
      </c>
      <c r="AV43">
        <v>5.7483000000000004</v>
      </c>
      <c r="AW43">
        <v>4.8731</v>
      </c>
      <c r="AX43">
        <v>4</v>
      </c>
    </row>
    <row r="48" spans="3:50" x14ac:dyDescent="0.25">
      <c r="C48">
        <v>0</v>
      </c>
      <c r="D48">
        <v>1</v>
      </c>
      <c r="E48">
        <v>25.04</v>
      </c>
      <c r="F48">
        <v>24.04</v>
      </c>
      <c r="G48">
        <v>23.04</v>
      </c>
      <c r="H48">
        <v>22.04</v>
      </c>
      <c r="I48">
        <v>21.04</v>
      </c>
      <c r="J48">
        <v>20.04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AB48">
        <v>0</v>
      </c>
      <c r="AC48">
        <v>1</v>
      </c>
      <c r="AD48">
        <v>25.04</v>
      </c>
      <c r="AE48">
        <v>24.04</v>
      </c>
      <c r="AF48">
        <v>23.04</v>
      </c>
      <c r="AG48">
        <v>22.04</v>
      </c>
      <c r="AH48">
        <v>21.04</v>
      </c>
      <c r="AI48">
        <v>20.04</v>
      </c>
      <c r="AJ48">
        <v>-999</v>
      </c>
      <c r="AK48">
        <v>-999</v>
      </c>
      <c r="AL48">
        <v>-999</v>
      </c>
      <c r="AM48">
        <v>-999</v>
      </c>
      <c r="AN48">
        <v>-999</v>
      </c>
      <c r="AO48">
        <v>-999</v>
      </c>
      <c r="AP48">
        <v>-999</v>
      </c>
      <c r="AQ48">
        <v>-999</v>
      </c>
      <c r="AR48">
        <v>-999</v>
      </c>
      <c r="AS48">
        <v>-999</v>
      </c>
      <c r="AT48">
        <v>-999</v>
      </c>
      <c r="AU48">
        <v>-999</v>
      </c>
      <c r="AV48">
        <v>-999</v>
      </c>
      <c r="AW48">
        <v>-999</v>
      </c>
      <c r="AX48">
        <v>-999</v>
      </c>
    </row>
    <row r="49" spans="3:50" x14ac:dyDescent="0.25">
      <c r="C49">
        <v>60</v>
      </c>
      <c r="D49">
        <v>1</v>
      </c>
      <c r="E49">
        <v>27.266100000000002</v>
      </c>
      <c r="F49">
        <v>26.133199999999999</v>
      </c>
      <c r="G49">
        <v>25.004300000000001</v>
      </c>
      <c r="H49">
        <v>23.947900000000001</v>
      </c>
      <c r="I49">
        <v>23.1539</v>
      </c>
      <c r="J49">
        <v>22.730499999999999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AB49">
        <v>60</v>
      </c>
      <c r="AC49">
        <v>1</v>
      </c>
      <c r="AD49">
        <v>29.401</v>
      </c>
      <c r="AE49">
        <v>28.150200000000002</v>
      </c>
      <c r="AF49">
        <v>26.891100000000002</v>
      </c>
      <c r="AG49">
        <v>25.6431</v>
      </c>
      <c r="AH49">
        <v>24.444199999999999</v>
      </c>
      <c r="AI49">
        <v>23.333400000000001</v>
      </c>
      <c r="AJ49">
        <v>-999</v>
      </c>
      <c r="AK49">
        <v>-999</v>
      </c>
      <c r="AL49">
        <v>-999</v>
      </c>
      <c r="AM49">
        <v>-999</v>
      </c>
      <c r="AN49">
        <v>-999</v>
      </c>
      <c r="AO49">
        <v>-999</v>
      </c>
      <c r="AP49">
        <v>-999</v>
      </c>
      <c r="AQ49">
        <v>-999</v>
      </c>
      <c r="AR49">
        <v>-999</v>
      </c>
      <c r="AS49">
        <v>-999</v>
      </c>
      <c r="AT49">
        <v>-999</v>
      </c>
      <c r="AU49">
        <v>-999</v>
      </c>
      <c r="AV49">
        <v>-999</v>
      </c>
      <c r="AW49">
        <v>-999</v>
      </c>
      <c r="AX49">
        <v>-999</v>
      </c>
    </row>
    <row r="50" spans="3:50" x14ac:dyDescent="0.25">
      <c r="C50">
        <v>120</v>
      </c>
      <c r="D50">
        <v>1</v>
      </c>
      <c r="E50">
        <v>27.757200000000001</v>
      </c>
      <c r="F50">
        <v>26.6919</v>
      </c>
      <c r="G50">
        <v>25.653500000000001</v>
      </c>
      <c r="H50">
        <v>24.709</v>
      </c>
      <c r="I50">
        <v>23.9802</v>
      </c>
      <c r="J50">
        <v>23.532699999999998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AB50">
        <v>120</v>
      </c>
      <c r="AC50">
        <v>1</v>
      </c>
      <c r="AD50">
        <v>29.8659</v>
      </c>
      <c r="AE50">
        <v>28.739000000000001</v>
      </c>
      <c r="AF50">
        <v>27.617599999999999</v>
      </c>
      <c r="AG50">
        <v>26.4968</v>
      </c>
      <c r="AH50">
        <v>25.377400000000002</v>
      </c>
      <c r="AI50">
        <v>24.264500000000002</v>
      </c>
      <c r="AJ50">
        <v>-999</v>
      </c>
      <c r="AK50">
        <v>-999</v>
      </c>
      <c r="AL50">
        <v>-999</v>
      </c>
      <c r="AM50">
        <v>-999</v>
      </c>
      <c r="AN50">
        <v>-999</v>
      </c>
      <c r="AO50">
        <v>-999</v>
      </c>
      <c r="AP50">
        <v>-999</v>
      </c>
      <c r="AQ50">
        <v>-999</v>
      </c>
      <c r="AR50">
        <v>-999</v>
      </c>
      <c r="AS50">
        <v>-999</v>
      </c>
      <c r="AT50">
        <v>-999</v>
      </c>
      <c r="AU50">
        <v>-999</v>
      </c>
      <c r="AV50">
        <v>-999</v>
      </c>
      <c r="AW50">
        <v>-999</v>
      </c>
      <c r="AX50">
        <v>-999</v>
      </c>
    </row>
    <row r="51" spans="3:50" x14ac:dyDescent="0.25">
      <c r="C51">
        <v>180</v>
      </c>
      <c r="D51">
        <v>1</v>
      </c>
      <c r="E51">
        <v>27.380800000000001</v>
      </c>
      <c r="F51">
        <v>26.410799999999998</v>
      </c>
      <c r="G51">
        <v>25.443300000000001</v>
      </c>
      <c r="H51">
        <v>24.5246</v>
      </c>
      <c r="I51">
        <v>23.759399999999999</v>
      </c>
      <c r="J51">
        <v>23.2422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AB51">
        <v>180</v>
      </c>
      <c r="AC51">
        <v>1</v>
      </c>
      <c r="AD51">
        <v>29.578399999999998</v>
      </c>
      <c r="AE51">
        <v>28.646100000000001</v>
      </c>
      <c r="AF51">
        <v>27.693100000000001</v>
      </c>
      <c r="AG51">
        <v>26.714600000000001</v>
      </c>
      <c r="AH51">
        <v>25.709800000000001</v>
      </c>
      <c r="AI51">
        <v>24.680700000000002</v>
      </c>
      <c r="AJ51">
        <v>-999</v>
      </c>
      <c r="AK51">
        <v>-999</v>
      </c>
      <c r="AL51">
        <v>-999</v>
      </c>
      <c r="AM51">
        <v>-999</v>
      </c>
      <c r="AN51">
        <v>-999</v>
      </c>
      <c r="AO51">
        <v>-999</v>
      </c>
      <c r="AP51">
        <v>-999</v>
      </c>
      <c r="AQ51">
        <v>-999</v>
      </c>
      <c r="AR51">
        <v>-999</v>
      </c>
      <c r="AS51">
        <v>-999</v>
      </c>
      <c r="AT51">
        <v>-999</v>
      </c>
      <c r="AU51">
        <v>-999</v>
      </c>
      <c r="AV51">
        <v>-999</v>
      </c>
      <c r="AW51">
        <v>-999</v>
      </c>
      <c r="AX51">
        <v>-999</v>
      </c>
    </row>
    <row r="52" spans="3:50" x14ac:dyDescent="0.25">
      <c r="C52">
        <v>240</v>
      </c>
      <c r="D52">
        <v>1</v>
      </c>
      <c r="E52">
        <v>26.877600000000001</v>
      </c>
      <c r="F52">
        <v>25.956900000000001</v>
      </c>
      <c r="G52">
        <v>25.055399999999999</v>
      </c>
      <c r="H52">
        <v>24.2468</v>
      </c>
      <c r="I52">
        <v>23.6435</v>
      </c>
      <c r="J52">
        <v>23.2806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AB52">
        <v>240</v>
      </c>
      <c r="AC52">
        <v>1</v>
      </c>
      <c r="AD52">
        <v>29.147400000000001</v>
      </c>
      <c r="AE52">
        <v>28.319400000000002</v>
      </c>
      <c r="AF52">
        <v>27.479099999999999</v>
      </c>
      <c r="AG52">
        <v>26.622399999999999</v>
      </c>
      <c r="AH52">
        <v>25.746600000000001</v>
      </c>
      <c r="AI52">
        <v>24.847300000000001</v>
      </c>
      <c r="AJ52">
        <v>-999</v>
      </c>
      <c r="AK52">
        <v>-999</v>
      </c>
      <c r="AL52">
        <v>-999</v>
      </c>
      <c r="AM52">
        <v>-999</v>
      </c>
      <c r="AN52">
        <v>-999</v>
      </c>
      <c r="AO52">
        <v>-999</v>
      </c>
      <c r="AP52">
        <v>-999</v>
      </c>
      <c r="AQ52">
        <v>-999</v>
      </c>
      <c r="AR52">
        <v>-999</v>
      </c>
      <c r="AS52">
        <v>-999</v>
      </c>
      <c r="AT52">
        <v>-999</v>
      </c>
      <c r="AU52">
        <v>-999</v>
      </c>
      <c r="AV52">
        <v>-999</v>
      </c>
      <c r="AW52">
        <v>-999</v>
      </c>
      <c r="AX52">
        <v>-999</v>
      </c>
    </row>
    <row r="53" spans="3:50" x14ac:dyDescent="0.25">
      <c r="C53">
        <v>300</v>
      </c>
      <c r="D53">
        <v>1</v>
      </c>
      <c r="E53">
        <v>26.838999999999999</v>
      </c>
      <c r="F53">
        <v>25.8612</v>
      </c>
      <c r="G53">
        <v>24.937899999999999</v>
      </c>
      <c r="H53">
        <v>24.182099999999998</v>
      </c>
      <c r="I53">
        <v>23.694600000000001</v>
      </c>
      <c r="J53">
        <v>23.4405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AB53">
        <v>300</v>
      </c>
      <c r="AC53">
        <v>1</v>
      </c>
      <c r="AD53">
        <v>29.222200000000001</v>
      </c>
      <c r="AE53">
        <v>28.248100000000001</v>
      </c>
      <c r="AF53">
        <v>27.2973</v>
      </c>
      <c r="AG53">
        <v>26.368400000000001</v>
      </c>
      <c r="AH53">
        <v>25.456600000000002</v>
      </c>
      <c r="AI53">
        <v>24.5548</v>
      </c>
      <c r="AJ53">
        <v>-999</v>
      </c>
      <c r="AK53">
        <v>-999</v>
      </c>
      <c r="AL53">
        <v>-999</v>
      </c>
      <c r="AM53">
        <v>-999</v>
      </c>
      <c r="AN53">
        <v>-999</v>
      </c>
      <c r="AO53">
        <v>-999</v>
      </c>
      <c r="AP53">
        <v>-999</v>
      </c>
      <c r="AQ53">
        <v>-999</v>
      </c>
      <c r="AR53">
        <v>-999</v>
      </c>
      <c r="AS53">
        <v>-999</v>
      </c>
      <c r="AT53">
        <v>-999</v>
      </c>
      <c r="AU53">
        <v>-999</v>
      </c>
      <c r="AV53">
        <v>-999</v>
      </c>
      <c r="AW53">
        <v>-999</v>
      </c>
      <c r="AX53">
        <v>-999</v>
      </c>
    </row>
    <row r="54" spans="3:50" x14ac:dyDescent="0.25">
      <c r="C54">
        <v>360</v>
      </c>
      <c r="D54">
        <v>1</v>
      </c>
      <c r="E54">
        <v>26.833200000000001</v>
      </c>
      <c r="F54">
        <v>25.839500000000001</v>
      </c>
      <c r="G54">
        <v>24.882400000000001</v>
      </c>
      <c r="H54">
        <v>24.078099999999999</v>
      </c>
      <c r="I54">
        <v>23.556999999999999</v>
      </c>
      <c r="J54">
        <v>23.2959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AB54">
        <v>360</v>
      </c>
      <c r="AC54">
        <v>1</v>
      </c>
      <c r="AD54">
        <v>28.791</v>
      </c>
      <c r="AE54">
        <v>27.796900000000001</v>
      </c>
      <c r="AF54">
        <v>26.808599999999998</v>
      </c>
      <c r="AG54">
        <v>25.828800000000001</v>
      </c>
      <c r="AH54">
        <v>24.859200000000001</v>
      </c>
      <c r="AI54">
        <v>23.901</v>
      </c>
      <c r="AJ54">
        <v>-999</v>
      </c>
      <c r="AK54">
        <v>-999</v>
      </c>
      <c r="AL54">
        <v>-999</v>
      </c>
      <c r="AM54">
        <v>-999</v>
      </c>
      <c r="AN54">
        <v>-999</v>
      </c>
      <c r="AO54">
        <v>-999</v>
      </c>
      <c r="AP54">
        <v>-999</v>
      </c>
      <c r="AQ54">
        <v>-999</v>
      </c>
      <c r="AR54">
        <v>-999</v>
      </c>
      <c r="AS54">
        <v>-999</v>
      </c>
      <c r="AT54">
        <v>-999</v>
      </c>
      <c r="AU54">
        <v>-999</v>
      </c>
      <c r="AV54">
        <v>-999</v>
      </c>
      <c r="AW54">
        <v>-999</v>
      </c>
      <c r="AX54">
        <v>-999</v>
      </c>
    </row>
    <row r="55" spans="3:50" x14ac:dyDescent="0.25">
      <c r="C55">
        <v>420</v>
      </c>
      <c r="D55">
        <v>1</v>
      </c>
      <c r="E55">
        <v>26.8322</v>
      </c>
      <c r="F55">
        <v>25.834199999999999</v>
      </c>
      <c r="G55">
        <v>24.855699999999999</v>
      </c>
      <c r="H55">
        <v>23.9925</v>
      </c>
      <c r="I55">
        <v>23.396599999999999</v>
      </c>
      <c r="J55">
        <v>23.0884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  <c r="AB55">
        <v>420</v>
      </c>
      <c r="AC55">
        <v>1</v>
      </c>
      <c r="AD55">
        <v>28.125900000000001</v>
      </c>
      <c r="AE55">
        <v>27.129899999999999</v>
      </c>
      <c r="AF55">
        <v>26.135000000000002</v>
      </c>
      <c r="AG55">
        <v>25.141999999999999</v>
      </c>
      <c r="AH55">
        <v>24.152200000000001</v>
      </c>
      <c r="AI55">
        <v>23.166899999999998</v>
      </c>
      <c r="AJ55">
        <v>-999</v>
      </c>
      <c r="AK55">
        <v>-999</v>
      </c>
      <c r="AL55">
        <v>-999</v>
      </c>
      <c r="AM55">
        <v>-999</v>
      </c>
      <c r="AN55">
        <v>-999</v>
      </c>
      <c r="AO55">
        <v>-999</v>
      </c>
      <c r="AP55">
        <v>-999</v>
      </c>
      <c r="AQ55">
        <v>-999</v>
      </c>
      <c r="AR55">
        <v>-999</v>
      </c>
      <c r="AS55">
        <v>-999</v>
      </c>
      <c r="AT55">
        <v>-999</v>
      </c>
      <c r="AU55">
        <v>-999</v>
      </c>
      <c r="AV55">
        <v>-999</v>
      </c>
      <c r="AW55">
        <v>-999</v>
      </c>
      <c r="AX55">
        <v>-999</v>
      </c>
    </row>
    <row r="56" spans="3:50" x14ac:dyDescent="0.25">
      <c r="C56">
        <v>480</v>
      </c>
      <c r="D56">
        <v>1</v>
      </c>
      <c r="E56">
        <v>26.832100000000001</v>
      </c>
      <c r="F56">
        <v>25.832899999999999</v>
      </c>
      <c r="G56">
        <v>24.845199999999998</v>
      </c>
      <c r="H56">
        <v>23.9465</v>
      </c>
      <c r="I56">
        <v>23.293700000000001</v>
      </c>
      <c r="J56">
        <v>22.942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AB56">
        <v>480</v>
      </c>
      <c r="AC56">
        <v>1</v>
      </c>
      <c r="AD56">
        <v>27.6707</v>
      </c>
      <c r="AE56">
        <v>26.674499999999998</v>
      </c>
      <c r="AF56">
        <v>25.678599999999999</v>
      </c>
      <c r="AG56">
        <v>24.683199999999999</v>
      </c>
      <c r="AH56">
        <v>23.688800000000001</v>
      </c>
      <c r="AI56">
        <v>22.695900000000002</v>
      </c>
      <c r="AJ56">
        <v>-999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  <c r="AX56">
        <v>-999</v>
      </c>
    </row>
    <row r="57" spans="3:50" x14ac:dyDescent="0.25">
      <c r="C57">
        <v>540</v>
      </c>
      <c r="D57">
        <v>1</v>
      </c>
      <c r="E57">
        <v>26.832000000000001</v>
      </c>
      <c r="F57">
        <v>25.832599999999999</v>
      </c>
      <c r="G57">
        <v>24.841799999999999</v>
      </c>
      <c r="H57">
        <v>23.927099999999999</v>
      </c>
      <c r="I57">
        <v>23.2441</v>
      </c>
      <c r="J57">
        <v>22.866399999999999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AB57">
        <v>540</v>
      </c>
      <c r="AC57">
        <v>1</v>
      </c>
      <c r="AD57">
        <v>27.468599999999999</v>
      </c>
      <c r="AE57">
        <v>26.473500000000001</v>
      </c>
      <c r="AF57">
        <v>25.478300000000001</v>
      </c>
      <c r="AG57">
        <v>24.483000000000001</v>
      </c>
      <c r="AH57">
        <v>23.4879</v>
      </c>
      <c r="AI57">
        <v>22.492999999999999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  <c r="AX57">
        <v>-999</v>
      </c>
    </row>
    <row r="58" spans="3:50" x14ac:dyDescent="0.25">
      <c r="C58">
        <v>600</v>
      </c>
      <c r="D58">
        <v>1</v>
      </c>
      <c r="E58">
        <v>26.832000000000001</v>
      </c>
      <c r="F58">
        <v>25.8325</v>
      </c>
      <c r="G58">
        <v>24.840800000000002</v>
      </c>
      <c r="H58">
        <v>23.919899999999998</v>
      </c>
      <c r="I58">
        <v>23.2241</v>
      </c>
      <c r="J58">
        <v>22.834499999999998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AB58">
        <v>600</v>
      </c>
      <c r="AC58">
        <v>1</v>
      </c>
      <c r="AD58">
        <v>27.479900000000001</v>
      </c>
      <c r="AE58">
        <v>26.484500000000001</v>
      </c>
      <c r="AF58">
        <v>25.489000000000001</v>
      </c>
      <c r="AG58">
        <v>24.493400000000001</v>
      </c>
      <c r="AH58">
        <v>23.497699999999998</v>
      </c>
      <c r="AI58">
        <v>22.501999999999999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  <c r="AX58">
        <v>-999</v>
      </c>
    </row>
    <row r="59" spans="3:50" x14ac:dyDescent="0.25">
      <c r="C59">
        <v>660</v>
      </c>
      <c r="D59">
        <v>1</v>
      </c>
      <c r="E59">
        <v>26.832000000000001</v>
      </c>
      <c r="F59">
        <v>25.8325</v>
      </c>
      <c r="G59">
        <v>24.840399999999999</v>
      </c>
      <c r="H59">
        <v>23.917200000000001</v>
      </c>
      <c r="I59">
        <v>23.2165</v>
      </c>
      <c r="J59">
        <v>22.822299999999998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AB59">
        <v>660</v>
      </c>
      <c r="AC59">
        <v>1</v>
      </c>
      <c r="AD59">
        <v>27.6312</v>
      </c>
      <c r="AE59">
        <v>26.633500000000002</v>
      </c>
      <c r="AF59">
        <v>25.635999999999999</v>
      </c>
      <c r="AG59">
        <v>24.6386</v>
      </c>
      <c r="AH59">
        <v>23.641300000000001</v>
      </c>
      <c r="AI59">
        <v>22.644100000000002</v>
      </c>
      <c r="AJ59">
        <v>-999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  <c r="AX59">
        <v>-999</v>
      </c>
    </row>
    <row r="60" spans="3:50" x14ac:dyDescent="0.25">
      <c r="C60">
        <v>720</v>
      </c>
      <c r="D60">
        <v>1</v>
      </c>
      <c r="E60">
        <v>26.832000000000001</v>
      </c>
      <c r="F60">
        <v>25.8325</v>
      </c>
      <c r="G60">
        <v>24.840299999999999</v>
      </c>
      <c r="H60">
        <v>23.9163</v>
      </c>
      <c r="I60">
        <v>23.213899999999999</v>
      </c>
      <c r="J60">
        <v>22.817900000000002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  <c r="AB60">
        <v>720</v>
      </c>
      <c r="AC60">
        <v>1</v>
      </c>
      <c r="AD60">
        <v>27.910299999999999</v>
      </c>
      <c r="AE60">
        <v>26.910399999999999</v>
      </c>
      <c r="AF60">
        <v>25.910399999999999</v>
      </c>
      <c r="AG60">
        <v>24.910499999999999</v>
      </c>
      <c r="AH60">
        <v>23.910499999999999</v>
      </c>
      <c r="AI60">
        <v>22.910599999999999</v>
      </c>
      <c r="AJ60">
        <v>-999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-999</v>
      </c>
      <c r="AS60">
        <v>-999</v>
      </c>
      <c r="AT60">
        <v>-999</v>
      </c>
      <c r="AU60">
        <v>-999</v>
      </c>
      <c r="AV60">
        <v>-999</v>
      </c>
      <c r="AW60">
        <v>-999</v>
      </c>
      <c r="AX60">
        <v>-999</v>
      </c>
    </row>
    <row r="62" spans="3:50" x14ac:dyDescent="0.25">
      <c r="C62">
        <v>0</v>
      </c>
      <c r="D62">
        <v>2</v>
      </c>
      <c r="E62">
        <v>30.04</v>
      </c>
      <c r="F62">
        <v>29.04</v>
      </c>
      <c r="G62">
        <v>28.04</v>
      </c>
      <c r="H62">
        <v>27.04</v>
      </c>
      <c r="I62">
        <v>26.04</v>
      </c>
      <c r="J62">
        <v>25.04</v>
      </c>
      <c r="K62">
        <v>24.04</v>
      </c>
      <c r="L62">
        <v>23.04</v>
      </c>
      <c r="M62">
        <v>22.04</v>
      </c>
      <c r="N62">
        <v>21.04</v>
      </c>
      <c r="O62">
        <v>20.04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AB62">
        <v>0</v>
      </c>
      <c r="AC62">
        <v>2</v>
      </c>
      <c r="AD62">
        <v>30.04</v>
      </c>
      <c r="AE62">
        <v>29.04</v>
      </c>
      <c r="AF62">
        <v>28.04</v>
      </c>
      <c r="AG62">
        <v>27.04</v>
      </c>
      <c r="AH62">
        <v>26.04</v>
      </c>
      <c r="AI62">
        <v>25.04</v>
      </c>
      <c r="AJ62">
        <v>24.04</v>
      </c>
      <c r="AK62">
        <v>23.04</v>
      </c>
      <c r="AL62">
        <v>22.04</v>
      </c>
      <c r="AM62">
        <v>21.04</v>
      </c>
      <c r="AN62">
        <v>20.04</v>
      </c>
      <c r="AO62">
        <v>-999</v>
      </c>
      <c r="AP62">
        <v>-999</v>
      </c>
      <c r="AQ62">
        <v>-999</v>
      </c>
      <c r="AR62">
        <v>-999</v>
      </c>
      <c r="AS62">
        <v>-999</v>
      </c>
      <c r="AT62">
        <v>-999</v>
      </c>
      <c r="AU62">
        <v>-999</v>
      </c>
      <c r="AV62">
        <v>-999</v>
      </c>
      <c r="AW62">
        <v>-999</v>
      </c>
      <c r="AX62">
        <v>-999</v>
      </c>
    </row>
    <row r="63" spans="3:50" x14ac:dyDescent="0.25">
      <c r="C63">
        <v>60</v>
      </c>
      <c r="D63">
        <v>2</v>
      </c>
      <c r="E63">
        <v>32.266100000000002</v>
      </c>
      <c r="F63">
        <v>31.132999999999999</v>
      </c>
      <c r="G63">
        <v>30.000900000000001</v>
      </c>
      <c r="H63">
        <v>28.884899999999998</v>
      </c>
      <c r="I63">
        <v>27.803899999999999</v>
      </c>
      <c r="J63">
        <v>26.7683</v>
      </c>
      <c r="K63">
        <v>25.7666</v>
      </c>
      <c r="L63">
        <v>24.779299999999999</v>
      </c>
      <c r="M63">
        <v>23.847799999999999</v>
      </c>
      <c r="N63">
        <v>23.131399999999999</v>
      </c>
      <c r="O63">
        <v>22.730499999999999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  <c r="AB63">
        <v>60</v>
      </c>
      <c r="AC63">
        <v>2</v>
      </c>
      <c r="AD63">
        <v>34.387300000000003</v>
      </c>
      <c r="AE63">
        <v>33.137500000000003</v>
      </c>
      <c r="AF63">
        <v>31.879200000000001</v>
      </c>
      <c r="AG63">
        <v>30.631599999999999</v>
      </c>
      <c r="AH63">
        <v>29.4331</v>
      </c>
      <c r="AI63">
        <v>28.322700000000001</v>
      </c>
      <c r="AJ63">
        <v>27.3004</v>
      </c>
      <c r="AK63">
        <v>26.319400000000002</v>
      </c>
      <c r="AL63">
        <v>25.333300000000001</v>
      </c>
      <c r="AM63">
        <v>24.333300000000001</v>
      </c>
      <c r="AN63">
        <v>23.333400000000001</v>
      </c>
      <c r="AO63">
        <v>-999</v>
      </c>
      <c r="AP63">
        <v>-999</v>
      </c>
      <c r="AQ63">
        <v>-999</v>
      </c>
      <c r="AR63">
        <v>-999</v>
      </c>
      <c r="AS63">
        <v>-999</v>
      </c>
      <c r="AT63">
        <v>-999</v>
      </c>
      <c r="AU63">
        <v>-999</v>
      </c>
      <c r="AV63">
        <v>-999</v>
      </c>
      <c r="AW63">
        <v>-999</v>
      </c>
      <c r="AX63">
        <v>-999</v>
      </c>
    </row>
    <row r="64" spans="3:50" x14ac:dyDescent="0.25">
      <c r="C64">
        <v>120</v>
      </c>
      <c r="D64">
        <v>2</v>
      </c>
      <c r="E64">
        <v>32.755099999999999</v>
      </c>
      <c r="F64">
        <v>31.682400000000001</v>
      </c>
      <c r="G64">
        <v>30.611699999999999</v>
      </c>
      <c r="H64">
        <v>29.542899999999999</v>
      </c>
      <c r="I64">
        <v>28.476700000000001</v>
      </c>
      <c r="J64">
        <v>27.415600000000001</v>
      </c>
      <c r="K64">
        <v>26.366599999999998</v>
      </c>
      <c r="L64">
        <v>25.358000000000001</v>
      </c>
      <c r="M64">
        <v>24.483699999999999</v>
      </c>
      <c r="N64">
        <v>23.870200000000001</v>
      </c>
      <c r="O64">
        <v>23.532699999999998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  <c r="AB64">
        <v>120</v>
      </c>
      <c r="AC64">
        <v>2</v>
      </c>
      <c r="AD64">
        <v>35.386200000000002</v>
      </c>
      <c r="AE64">
        <v>34.247399999999999</v>
      </c>
      <c r="AF64">
        <v>33.113</v>
      </c>
      <c r="AG64">
        <v>31.979700000000001</v>
      </c>
      <c r="AH64">
        <v>30.848299999999998</v>
      </c>
      <c r="AI64">
        <v>29.721800000000002</v>
      </c>
      <c r="AJ64">
        <v>28.607600000000001</v>
      </c>
      <c r="AK64">
        <v>27.505099999999999</v>
      </c>
      <c r="AL64">
        <v>26.413900000000002</v>
      </c>
      <c r="AM64">
        <v>25.334499999999998</v>
      </c>
      <c r="AN64">
        <v>24.264500000000002</v>
      </c>
      <c r="AO64">
        <v>-999</v>
      </c>
      <c r="AP64">
        <v>-999</v>
      </c>
      <c r="AQ64">
        <v>-999</v>
      </c>
      <c r="AR64">
        <v>-999</v>
      </c>
      <c r="AS64">
        <v>-999</v>
      </c>
      <c r="AT64">
        <v>-999</v>
      </c>
      <c r="AU64">
        <v>-999</v>
      </c>
      <c r="AV64">
        <v>-999</v>
      </c>
      <c r="AW64">
        <v>-999</v>
      </c>
      <c r="AX64">
        <v>-999</v>
      </c>
    </row>
    <row r="65" spans="3:50" x14ac:dyDescent="0.25">
      <c r="C65">
        <v>180</v>
      </c>
      <c r="D65">
        <v>2</v>
      </c>
      <c r="E65">
        <v>32.3797</v>
      </c>
      <c r="F65">
        <v>31.4055</v>
      </c>
      <c r="G65">
        <v>30.418700000000001</v>
      </c>
      <c r="H65">
        <v>29.418500000000002</v>
      </c>
      <c r="I65">
        <v>28.405799999999999</v>
      </c>
      <c r="J65">
        <v>27.3826</v>
      </c>
      <c r="K65">
        <v>26.3538</v>
      </c>
      <c r="L65">
        <v>25.3371</v>
      </c>
      <c r="M65">
        <v>24.3993</v>
      </c>
      <c r="N65">
        <v>23.6752</v>
      </c>
      <c r="O65">
        <v>23.2422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AB65">
        <v>180</v>
      </c>
      <c r="AC65">
        <v>2</v>
      </c>
      <c r="AD65">
        <v>34.965400000000002</v>
      </c>
      <c r="AE65">
        <v>34.038899999999998</v>
      </c>
      <c r="AF65">
        <v>33.089100000000002</v>
      </c>
      <c r="AG65">
        <v>32.111199999999997</v>
      </c>
      <c r="AH65">
        <v>31.104600000000001</v>
      </c>
      <c r="AI65">
        <v>30.072199999999999</v>
      </c>
      <c r="AJ65">
        <v>29.0182</v>
      </c>
      <c r="AK65">
        <v>27.947399999999998</v>
      </c>
      <c r="AL65">
        <v>26.8642</v>
      </c>
      <c r="AM65">
        <v>25.773199999999999</v>
      </c>
      <c r="AN65">
        <v>24.680700000000002</v>
      </c>
      <c r="AO65">
        <v>-999</v>
      </c>
      <c r="AP65">
        <v>-999</v>
      </c>
      <c r="AQ65">
        <v>-999</v>
      </c>
      <c r="AR65">
        <v>-999</v>
      </c>
      <c r="AS65">
        <v>-999</v>
      </c>
      <c r="AT65">
        <v>-999</v>
      </c>
      <c r="AU65">
        <v>-999</v>
      </c>
      <c r="AV65">
        <v>-999</v>
      </c>
      <c r="AW65">
        <v>-999</v>
      </c>
      <c r="AX65">
        <v>-999</v>
      </c>
    </row>
    <row r="66" spans="3:50" x14ac:dyDescent="0.25">
      <c r="C66">
        <v>240</v>
      </c>
      <c r="D66">
        <v>2</v>
      </c>
      <c r="E66">
        <v>31.8767</v>
      </c>
      <c r="F66">
        <v>30.950800000000001</v>
      </c>
      <c r="G66">
        <v>30.018699999999999</v>
      </c>
      <c r="H66">
        <v>29.077300000000001</v>
      </c>
      <c r="I66">
        <v>28.125599999999999</v>
      </c>
      <c r="J66">
        <v>27.163</v>
      </c>
      <c r="K66">
        <v>26.192599999999999</v>
      </c>
      <c r="L66">
        <v>25.232900000000001</v>
      </c>
      <c r="M66">
        <v>24.354299999999999</v>
      </c>
      <c r="N66">
        <v>23.683</v>
      </c>
      <c r="O66">
        <v>23.2806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AB66">
        <v>240</v>
      </c>
      <c r="AC66">
        <v>2</v>
      </c>
      <c r="AD66">
        <v>34.043700000000001</v>
      </c>
      <c r="AE66">
        <v>33.211799999999997</v>
      </c>
      <c r="AF66">
        <v>32.366599999999998</v>
      </c>
      <c r="AG66">
        <v>31.507000000000001</v>
      </c>
      <c r="AH66">
        <v>30.627199999999998</v>
      </c>
      <c r="AI66">
        <v>29.726299999999998</v>
      </c>
      <c r="AJ66">
        <v>28.800699999999999</v>
      </c>
      <c r="AK66">
        <v>27.848500000000001</v>
      </c>
      <c r="AL66">
        <v>26.8705</v>
      </c>
      <c r="AM66">
        <v>25.869499999999999</v>
      </c>
      <c r="AN66">
        <v>24.847300000000001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  <c r="AX66">
        <v>-999</v>
      </c>
    </row>
    <row r="67" spans="3:50" x14ac:dyDescent="0.25">
      <c r="C67">
        <v>300</v>
      </c>
      <c r="D67">
        <v>2</v>
      </c>
      <c r="E67">
        <v>31.8386</v>
      </c>
      <c r="F67">
        <v>30.855</v>
      </c>
      <c r="G67">
        <v>29.8809</v>
      </c>
      <c r="H67">
        <v>28.915500000000002</v>
      </c>
      <c r="I67">
        <v>27.957100000000001</v>
      </c>
      <c r="J67">
        <v>27.0032</v>
      </c>
      <c r="K67">
        <v>26.055099999999999</v>
      </c>
      <c r="L67">
        <v>25.138500000000001</v>
      </c>
      <c r="M67">
        <v>24.3399</v>
      </c>
      <c r="N67">
        <v>23.769300000000001</v>
      </c>
      <c r="O67">
        <v>23.4405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  <c r="AB67">
        <v>300</v>
      </c>
      <c r="AC67">
        <v>2</v>
      </c>
      <c r="AD67">
        <v>33.846200000000003</v>
      </c>
      <c r="AE67">
        <v>32.869999999999997</v>
      </c>
      <c r="AF67">
        <v>31.914000000000001</v>
      </c>
      <c r="AG67">
        <v>30.978400000000001</v>
      </c>
      <c r="AH67">
        <v>30.0595</v>
      </c>
      <c r="AI67">
        <v>29.150600000000001</v>
      </c>
      <c r="AJ67">
        <v>28.244700000000002</v>
      </c>
      <c r="AK67">
        <v>27.3371</v>
      </c>
      <c r="AL67">
        <v>26.423300000000001</v>
      </c>
      <c r="AM67">
        <v>25.4971</v>
      </c>
      <c r="AN67">
        <v>24.5548</v>
      </c>
      <c r="AO67">
        <v>-999</v>
      </c>
      <c r="AP67">
        <v>-999</v>
      </c>
      <c r="AQ67">
        <v>-999</v>
      </c>
      <c r="AR67">
        <v>-999</v>
      </c>
      <c r="AS67">
        <v>-999</v>
      </c>
      <c r="AT67">
        <v>-999</v>
      </c>
      <c r="AU67">
        <v>-999</v>
      </c>
      <c r="AV67">
        <v>-999</v>
      </c>
      <c r="AW67">
        <v>-999</v>
      </c>
      <c r="AX67">
        <v>-999</v>
      </c>
    </row>
    <row r="68" spans="3:50" x14ac:dyDescent="0.25">
      <c r="C68">
        <v>360</v>
      </c>
      <c r="D68">
        <v>2</v>
      </c>
      <c r="E68">
        <v>31.832999999999998</v>
      </c>
      <c r="F68">
        <v>30.836200000000002</v>
      </c>
      <c r="G68">
        <v>29.8431</v>
      </c>
      <c r="H68">
        <v>28.854800000000001</v>
      </c>
      <c r="I68">
        <v>27.8721</v>
      </c>
      <c r="J68">
        <v>26.895499999999998</v>
      </c>
      <c r="K68">
        <v>25.929400000000001</v>
      </c>
      <c r="L68">
        <v>24.997499999999999</v>
      </c>
      <c r="M68">
        <v>24.1873</v>
      </c>
      <c r="N68">
        <v>23.616399999999999</v>
      </c>
      <c r="O68">
        <v>23.2959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AB68">
        <v>360</v>
      </c>
      <c r="AC68">
        <v>2</v>
      </c>
      <c r="AD68">
        <v>33.473799999999997</v>
      </c>
      <c r="AE68">
        <v>32.479500000000002</v>
      </c>
      <c r="AF68">
        <v>31.490600000000001</v>
      </c>
      <c r="AG68">
        <v>30.509399999999999</v>
      </c>
      <c r="AH68">
        <v>29.537500000000001</v>
      </c>
      <c r="AI68">
        <v>28.576000000000001</v>
      </c>
      <c r="AJ68">
        <v>27.626000000000001</v>
      </c>
      <c r="AK68">
        <v>26.686900000000001</v>
      </c>
      <c r="AL68">
        <v>25.7559</v>
      </c>
      <c r="AM68">
        <v>24.828600000000002</v>
      </c>
      <c r="AN68">
        <v>23.901</v>
      </c>
      <c r="AO68">
        <v>-999</v>
      </c>
      <c r="AP68">
        <v>-999</v>
      </c>
      <c r="AQ68">
        <v>-999</v>
      </c>
      <c r="AR68">
        <v>-999</v>
      </c>
      <c r="AS68">
        <v>-999</v>
      </c>
      <c r="AT68">
        <v>-999</v>
      </c>
      <c r="AU68">
        <v>-999</v>
      </c>
      <c r="AV68">
        <v>-999</v>
      </c>
      <c r="AW68">
        <v>-999</v>
      </c>
      <c r="AX68">
        <v>-999</v>
      </c>
    </row>
    <row r="69" spans="3:50" x14ac:dyDescent="0.25">
      <c r="C69">
        <v>420</v>
      </c>
      <c r="D69">
        <v>2</v>
      </c>
      <c r="E69">
        <v>31.832100000000001</v>
      </c>
      <c r="F69">
        <v>30.832699999999999</v>
      </c>
      <c r="G69">
        <v>29.834299999999999</v>
      </c>
      <c r="H69">
        <v>28.837499999999999</v>
      </c>
      <c r="I69">
        <v>27.8431</v>
      </c>
      <c r="J69">
        <v>26.8521</v>
      </c>
      <c r="K69">
        <v>25.866499999999998</v>
      </c>
      <c r="L69">
        <v>24.904699999999998</v>
      </c>
      <c r="M69">
        <v>24.047999999999998</v>
      </c>
      <c r="N69">
        <v>23.4312</v>
      </c>
      <c r="O69">
        <v>23.0884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  <c r="AB69">
        <v>420</v>
      </c>
      <c r="AC69">
        <v>2</v>
      </c>
      <c r="AD69">
        <v>32.958500000000001</v>
      </c>
      <c r="AE69">
        <v>31.961099999999998</v>
      </c>
      <c r="AF69">
        <v>30.9649</v>
      </c>
      <c r="AG69">
        <v>29.970800000000001</v>
      </c>
      <c r="AH69">
        <v>28.9801</v>
      </c>
      <c r="AI69">
        <v>27.994399999999999</v>
      </c>
      <c r="AJ69">
        <v>27.014700000000001</v>
      </c>
      <c r="AK69">
        <v>26.042200000000001</v>
      </c>
      <c r="AL69">
        <v>25.077100000000002</v>
      </c>
      <c r="AM69">
        <v>24.1191</v>
      </c>
      <c r="AN69">
        <v>23.166899999999998</v>
      </c>
      <c r="AO69">
        <v>-999</v>
      </c>
      <c r="AP69">
        <v>-999</v>
      </c>
      <c r="AQ69">
        <v>-999</v>
      </c>
      <c r="AR69">
        <v>-999</v>
      </c>
      <c r="AS69">
        <v>-999</v>
      </c>
      <c r="AT69">
        <v>-999</v>
      </c>
      <c r="AU69">
        <v>-999</v>
      </c>
      <c r="AV69">
        <v>-999</v>
      </c>
      <c r="AW69">
        <v>-999</v>
      </c>
      <c r="AX69">
        <v>-999</v>
      </c>
    </row>
    <row r="70" spans="3:50" x14ac:dyDescent="0.25">
      <c r="C70">
        <v>480</v>
      </c>
      <c r="D70">
        <v>2</v>
      </c>
      <c r="E70">
        <v>31.832000000000001</v>
      </c>
      <c r="F70">
        <v>30.832100000000001</v>
      </c>
      <c r="G70">
        <v>29.8324</v>
      </c>
      <c r="H70">
        <v>28.833200000000001</v>
      </c>
      <c r="I70">
        <v>27.834800000000001</v>
      </c>
      <c r="J70">
        <v>26.837599999999998</v>
      </c>
      <c r="K70">
        <v>25.8431</v>
      </c>
      <c r="L70">
        <v>24.8627</v>
      </c>
      <c r="M70">
        <v>23.969100000000001</v>
      </c>
      <c r="N70">
        <v>23.3095</v>
      </c>
      <c r="O70">
        <v>22.942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AB70">
        <v>480</v>
      </c>
      <c r="AC70">
        <v>2</v>
      </c>
      <c r="AD70">
        <v>32.608199999999997</v>
      </c>
      <c r="AE70">
        <v>31.6096</v>
      </c>
      <c r="AF70">
        <v>30.6111</v>
      </c>
      <c r="AG70">
        <v>29.613199999999999</v>
      </c>
      <c r="AH70">
        <v>28.616199999999999</v>
      </c>
      <c r="AI70">
        <v>27.620799999999999</v>
      </c>
      <c r="AJ70">
        <v>26.627700000000001</v>
      </c>
      <c r="AK70">
        <v>25.637799999999999</v>
      </c>
      <c r="AL70">
        <v>24.652000000000001</v>
      </c>
      <c r="AM70">
        <v>23.671199999999999</v>
      </c>
      <c r="AN70">
        <v>22.695900000000002</v>
      </c>
      <c r="AO70">
        <v>-999</v>
      </c>
      <c r="AP70">
        <v>-999</v>
      </c>
      <c r="AQ70">
        <v>-999</v>
      </c>
      <c r="AR70">
        <v>-999</v>
      </c>
      <c r="AS70">
        <v>-999</v>
      </c>
      <c r="AT70">
        <v>-999</v>
      </c>
      <c r="AU70">
        <v>-999</v>
      </c>
      <c r="AV70">
        <v>-999</v>
      </c>
      <c r="AW70">
        <v>-999</v>
      </c>
      <c r="AX70">
        <v>-999</v>
      </c>
    </row>
    <row r="71" spans="3:50" x14ac:dyDescent="0.25">
      <c r="C71">
        <v>540</v>
      </c>
      <c r="D71">
        <v>2</v>
      </c>
      <c r="E71">
        <v>31.832000000000001</v>
      </c>
      <c r="F71">
        <v>30.832000000000001</v>
      </c>
      <c r="G71">
        <v>29.832100000000001</v>
      </c>
      <c r="H71">
        <v>28.8322</v>
      </c>
      <c r="I71">
        <v>27.832599999999999</v>
      </c>
      <c r="J71">
        <v>26.833400000000001</v>
      </c>
      <c r="K71">
        <v>25.8354</v>
      </c>
      <c r="L71">
        <v>24.847100000000001</v>
      </c>
      <c r="M71">
        <v>23.9346</v>
      </c>
      <c r="N71">
        <v>23.2499</v>
      </c>
      <c r="O71">
        <v>22.866399999999999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  <c r="AB71">
        <v>540</v>
      </c>
      <c r="AC71">
        <v>2</v>
      </c>
      <c r="AD71">
        <v>32.418900000000001</v>
      </c>
      <c r="AE71">
        <v>31.424299999999999</v>
      </c>
      <c r="AF71">
        <v>30.429600000000001</v>
      </c>
      <c r="AG71">
        <v>29.435099999999998</v>
      </c>
      <c r="AH71">
        <v>28.4407</v>
      </c>
      <c r="AI71">
        <v>27.4466</v>
      </c>
      <c r="AJ71">
        <v>26.453199999999999</v>
      </c>
      <c r="AK71">
        <v>25.460599999999999</v>
      </c>
      <c r="AL71">
        <v>24.4694</v>
      </c>
      <c r="AM71">
        <v>23.48</v>
      </c>
      <c r="AN71">
        <v>22.492999999999999</v>
      </c>
      <c r="AO71">
        <v>-999</v>
      </c>
      <c r="AP71">
        <v>-999</v>
      </c>
      <c r="AQ71">
        <v>-999</v>
      </c>
      <c r="AR71">
        <v>-999</v>
      </c>
      <c r="AS71">
        <v>-999</v>
      </c>
      <c r="AT71">
        <v>-999</v>
      </c>
      <c r="AU71">
        <v>-999</v>
      </c>
      <c r="AV71">
        <v>-999</v>
      </c>
      <c r="AW71">
        <v>-999</v>
      </c>
      <c r="AX71">
        <v>-999</v>
      </c>
    </row>
    <row r="72" spans="3:50" x14ac:dyDescent="0.25">
      <c r="C72">
        <v>600</v>
      </c>
      <c r="D72">
        <v>2</v>
      </c>
      <c r="E72">
        <v>31.832000000000001</v>
      </c>
      <c r="F72">
        <v>30.832000000000001</v>
      </c>
      <c r="G72">
        <v>29.832000000000001</v>
      </c>
      <c r="H72">
        <v>28.832000000000001</v>
      </c>
      <c r="I72">
        <v>27.832100000000001</v>
      </c>
      <c r="J72">
        <v>26.8323</v>
      </c>
      <c r="K72">
        <v>25.833200000000001</v>
      </c>
      <c r="L72">
        <v>24.842199999999998</v>
      </c>
      <c r="M72">
        <v>23.9222</v>
      </c>
      <c r="N72">
        <v>23.225999999999999</v>
      </c>
      <c r="O72">
        <v>22.834499999999998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  <c r="AB72">
        <v>600</v>
      </c>
      <c r="AC72">
        <v>2</v>
      </c>
      <c r="AD72">
        <v>32.4465</v>
      </c>
      <c r="AE72">
        <v>31.451699999999999</v>
      </c>
      <c r="AF72">
        <v>30.456800000000001</v>
      </c>
      <c r="AG72">
        <v>29.4619</v>
      </c>
      <c r="AH72">
        <v>28.466999999999999</v>
      </c>
      <c r="AI72">
        <v>27.472000000000001</v>
      </c>
      <c r="AJ72">
        <v>26.4771</v>
      </c>
      <c r="AK72">
        <v>25.482500000000002</v>
      </c>
      <c r="AL72">
        <v>24.488199999999999</v>
      </c>
      <c r="AM72">
        <v>23.494599999999998</v>
      </c>
      <c r="AN72">
        <v>22.501999999999999</v>
      </c>
      <c r="AO72">
        <v>-999</v>
      </c>
      <c r="AP72">
        <v>-999</v>
      </c>
      <c r="AQ72">
        <v>-999</v>
      </c>
      <c r="AR72">
        <v>-999</v>
      </c>
      <c r="AS72">
        <v>-999</v>
      </c>
      <c r="AT72">
        <v>-999</v>
      </c>
      <c r="AU72">
        <v>-999</v>
      </c>
      <c r="AV72">
        <v>-999</v>
      </c>
      <c r="AW72">
        <v>-999</v>
      </c>
      <c r="AX72">
        <v>-999</v>
      </c>
    </row>
    <row r="73" spans="3:50" x14ac:dyDescent="0.25">
      <c r="C73">
        <v>660</v>
      </c>
      <c r="D73">
        <v>2</v>
      </c>
      <c r="E73">
        <v>31.832000000000001</v>
      </c>
      <c r="F73">
        <v>30.832000000000001</v>
      </c>
      <c r="G73">
        <v>29.832000000000001</v>
      </c>
      <c r="H73">
        <v>28.832000000000001</v>
      </c>
      <c r="I73">
        <v>27.832000000000001</v>
      </c>
      <c r="J73">
        <v>26.832000000000001</v>
      </c>
      <c r="K73">
        <v>25.832599999999999</v>
      </c>
      <c r="L73">
        <v>24.840699999999998</v>
      </c>
      <c r="M73">
        <v>23.917899999999999</v>
      </c>
      <c r="N73">
        <v>23.217099999999999</v>
      </c>
      <c r="O73">
        <v>22.822299999999998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AB73">
        <v>660</v>
      </c>
      <c r="AC73">
        <v>2</v>
      </c>
      <c r="AD73">
        <v>32.619100000000003</v>
      </c>
      <c r="AE73">
        <v>31.620899999999999</v>
      </c>
      <c r="AF73">
        <v>30.622800000000002</v>
      </c>
      <c r="AG73">
        <v>29.6248</v>
      </c>
      <c r="AH73">
        <v>28.626899999999999</v>
      </c>
      <c r="AI73">
        <v>27.629100000000001</v>
      </c>
      <c r="AJ73">
        <v>26.631499999999999</v>
      </c>
      <c r="AK73">
        <v>25.6341</v>
      </c>
      <c r="AL73">
        <v>24.636900000000001</v>
      </c>
      <c r="AM73">
        <v>23.6402</v>
      </c>
      <c r="AN73">
        <v>22.644100000000002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</row>
    <row r="74" spans="3:50" x14ac:dyDescent="0.25">
      <c r="C74">
        <v>720</v>
      </c>
      <c r="D74">
        <v>2</v>
      </c>
      <c r="E74">
        <v>31.832000000000001</v>
      </c>
      <c r="F74">
        <v>30.832000000000001</v>
      </c>
      <c r="G74">
        <v>29.832000000000001</v>
      </c>
      <c r="H74">
        <v>28.832000000000001</v>
      </c>
      <c r="I74">
        <v>27.832000000000001</v>
      </c>
      <c r="J74">
        <v>26.832000000000001</v>
      </c>
      <c r="K74">
        <v>25.8325</v>
      </c>
      <c r="L74">
        <v>24.840299999999999</v>
      </c>
      <c r="M74">
        <v>23.916499999999999</v>
      </c>
      <c r="N74">
        <v>23.213999999999999</v>
      </c>
      <c r="O74">
        <v>22.817900000000002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AB74">
        <v>720</v>
      </c>
      <c r="AC74">
        <v>2</v>
      </c>
      <c r="AD74">
        <v>32.909599999999998</v>
      </c>
      <c r="AE74">
        <v>31.909600000000001</v>
      </c>
      <c r="AF74">
        <v>30.909600000000001</v>
      </c>
      <c r="AG74">
        <v>29.909600000000001</v>
      </c>
      <c r="AH74">
        <v>28.909700000000001</v>
      </c>
      <c r="AI74">
        <v>27.909700000000001</v>
      </c>
      <c r="AJ74">
        <v>26.909700000000001</v>
      </c>
      <c r="AK74">
        <v>25.909800000000001</v>
      </c>
      <c r="AL74">
        <v>24.9099</v>
      </c>
      <c r="AM74">
        <v>23.9102</v>
      </c>
      <c r="AN74">
        <v>22.910599999999999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</row>
    <row r="76" spans="3:50" x14ac:dyDescent="0.25">
      <c r="C76">
        <v>0</v>
      </c>
      <c r="D76">
        <v>3</v>
      </c>
      <c r="E76">
        <v>20.04</v>
      </c>
      <c r="F76">
        <v>19.04</v>
      </c>
      <c r="G76">
        <v>18.04</v>
      </c>
      <c r="H76">
        <v>17.04</v>
      </c>
      <c r="I76">
        <v>16.04</v>
      </c>
      <c r="J76">
        <v>15.04</v>
      </c>
      <c r="K76">
        <v>14.04</v>
      </c>
      <c r="L76">
        <v>13.04</v>
      </c>
      <c r="M76">
        <v>12.04</v>
      </c>
      <c r="N76">
        <v>11.04</v>
      </c>
      <c r="O76">
        <v>10.039999999999999</v>
      </c>
      <c r="P76">
        <v>9.0399999999999991</v>
      </c>
      <c r="Q76">
        <v>8.0399999999999991</v>
      </c>
      <c r="R76">
        <v>7.04</v>
      </c>
      <c r="S76">
        <v>6.04</v>
      </c>
      <c r="T76">
        <v>5.04</v>
      </c>
      <c r="U76">
        <v>4.04</v>
      </c>
      <c r="V76">
        <v>4</v>
      </c>
      <c r="W76">
        <v>4</v>
      </c>
      <c r="X76">
        <v>4</v>
      </c>
      <c r="Y76">
        <v>4</v>
      </c>
      <c r="AB76">
        <v>0</v>
      </c>
      <c r="AC76">
        <v>3</v>
      </c>
      <c r="AD76">
        <v>20.04</v>
      </c>
      <c r="AE76">
        <v>19.04</v>
      </c>
      <c r="AF76">
        <v>18.04</v>
      </c>
      <c r="AG76">
        <v>17.04</v>
      </c>
      <c r="AH76">
        <v>16.04</v>
      </c>
      <c r="AI76">
        <v>15.04</v>
      </c>
      <c r="AJ76">
        <v>14.04</v>
      </c>
      <c r="AK76">
        <v>13.04</v>
      </c>
      <c r="AL76">
        <v>12.04</v>
      </c>
      <c r="AM76">
        <v>11.04</v>
      </c>
      <c r="AN76">
        <v>10.039999999999999</v>
      </c>
      <c r="AO76">
        <v>9.0399999999999991</v>
      </c>
      <c r="AP76">
        <v>8.0399999999999991</v>
      </c>
      <c r="AQ76">
        <v>7.04</v>
      </c>
      <c r="AR76">
        <v>6.04</v>
      </c>
      <c r="AS76">
        <v>5.04</v>
      </c>
      <c r="AT76">
        <v>4.04</v>
      </c>
      <c r="AU76">
        <v>4</v>
      </c>
      <c r="AV76">
        <v>4</v>
      </c>
      <c r="AW76">
        <v>4</v>
      </c>
      <c r="AX76">
        <v>4</v>
      </c>
    </row>
    <row r="77" spans="3:50" x14ac:dyDescent="0.25">
      <c r="C77">
        <v>60</v>
      </c>
      <c r="D77">
        <v>3</v>
      </c>
      <c r="E77">
        <v>22.730499999999999</v>
      </c>
      <c r="F77">
        <v>21.753399999999999</v>
      </c>
      <c r="G77">
        <v>20.817499999999999</v>
      </c>
      <c r="H77">
        <v>19.930499999999999</v>
      </c>
      <c r="I77">
        <v>19.072500000000002</v>
      </c>
      <c r="J77">
        <v>18.1907</v>
      </c>
      <c r="K77">
        <v>17.242799999999999</v>
      </c>
      <c r="L77">
        <v>16.2377</v>
      </c>
      <c r="M77">
        <v>15.221399999999999</v>
      </c>
      <c r="N77">
        <v>14.2203</v>
      </c>
      <c r="O77">
        <v>13.2254</v>
      </c>
      <c r="P77">
        <v>12.2256</v>
      </c>
      <c r="Q77">
        <v>11.224</v>
      </c>
      <c r="R77">
        <v>10.2248</v>
      </c>
      <c r="S77">
        <v>9.2268000000000008</v>
      </c>
      <c r="T77">
        <v>8.2310999999999996</v>
      </c>
      <c r="U77">
        <v>7.2443</v>
      </c>
      <c r="V77">
        <v>6.2819000000000003</v>
      </c>
      <c r="W77">
        <v>5.3795000000000002</v>
      </c>
      <c r="X77">
        <v>4.5991</v>
      </c>
      <c r="Y77">
        <v>4</v>
      </c>
      <c r="AB77">
        <v>60</v>
      </c>
      <c r="AC77">
        <v>3</v>
      </c>
      <c r="AD77">
        <v>23.333400000000001</v>
      </c>
      <c r="AE77">
        <v>22.3263</v>
      </c>
      <c r="AF77">
        <v>21.355399999999999</v>
      </c>
      <c r="AG77">
        <v>20.4329</v>
      </c>
      <c r="AH77">
        <v>19.591000000000001</v>
      </c>
      <c r="AI77">
        <v>18.8034</v>
      </c>
      <c r="AJ77">
        <v>17.966699999999999</v>
      </c>
      <c r="AK77">
        <v>17.008099999999999</v>
      </c>
      <c r="AL77">
        <v>15.9741</v>
      </c>
      <c r="AM77">
        <v>14.9552</v>
      </c>
      <c r="AN77">
        <v>13.9689</v>
      </c>
      <c r="AO77">
        <v>12.978999999999999</v>
      </c>
      <c r="AP77">
        <v>11.976900000000001</v>
      </c>
      <c r="AQ77">
        <v>10.9779</v>
      </c>
      <c r="AR77">
        <v>9.9829000000000008</v>
      </c>
      <c r="AS77">
        <v>8.9856999999999996</v>
      </c>
      <c r="AT77">
        <v>7.9878</v>
      </c>
      <c r="AU77">
        <v>6.9909999999999997</v>
      </c>
      <c r="AV77">
        <v>5.9941000000000004</v>
      </c>
      <c r="AW77">
        <v>4.9969999999999999</v>
      </c>
      <c r="AX77">
        <v>4</v>
      </c>
    </row>
    <row r="78" spans="3:50" x14ac:dyDescent="0.25">
      <c r="C78">
        <v>120</v>
      </c>
      <c r="D78">
        <v>3</v>
      </c>
      <c r="E78">
        <v>23.532699999999998</v>
      </c>
      <c r="F78">
        <v>22.482800000000001</v>
      </c>
      <c r="G78">
        <v>21.438400000000001</v>
      </c>
      <c r="H78">
        <v>20.404399999999999</v>
      </c>
      <c r="I78">
        <v>19.383700000000001</v>
      </c>
      <c r="J78">
        <v>18.374400000000001</v>
      </c>
      <c r="K78">
        <v>17.371300000000002</v>
      </c>
      <c r="L78">
        <v>16.369399999999999</v>
      </c>
      <c r="M78">
        <v>15.3674</v>
      </c>
      <c r="N78">
        <v>14.365399999999999</v>
      </c>
      <c r="O78">
        <v>13.363099999999999</v>
      </c>
      <c r="P78">
        <v>12.3598</v>
      </c>
      <c r="Q78">
        <v>11.355700000000001</v>
      </c>
      <c r="R78">
        <v>10.3513</v>
      </c>
      <c r="S78">
        <v>9.3473000000000006</v>
      </c>
      <c r="T78">
        <v>8.3455999999999992</v>
      </c>
      <c r="U78">
        <v>7.3513000000000002</v>
      </c>
      <c r="V78">
        <v>6.3776000000000002</v>
      </c>
      <c r="W78">
        <v>5.4558999999999997</v>
      </c>
      <c r="X78">
        <v>4.6428000000000003</v>
      </c>
      <c r="Y78">
        <v>4</v>
      </c>
      <c r="AB78">
        <v>120</v>
      </c>
      <c r="AC78">
        <v>3</v>
      </c>
      <c r="AD78">
        <v>24.264500000000002</v>
      </c>
      <c r="AE78">
        <v>23.202000000000002</v>
      </c>
      <c r="AF78">
        <v>22.139199999999999</v>
      </c>
      <c r="AG78">
        <v>21.0852</v>
      </c>
      <c r="AH78">
        <v>20.046700000000001</v>
      </c>
      <c r="AI78">
        <v>19.0276</v>
      </c>
      <c r="AJ78">
        <v>18.023499999999999</v>
      </c>
      <c r="AK78">
        <v>17.024799999999999</v>
      </c>
      <c r="AL78">
        <v>16.025700000000001</v>
      </c>
      <c r="AM78">
        <v>15.026400000000001</v>
      </c>
      <c r="AN78">
        <v>14.027799999999999</v>
      </c>
      <c r="AO78">
        <v>13.0284</v>
      </c>
      <c r="AP78">
        <v>12.0275</v>
      </c>
      <c r="AQ78">
        <v>11.025600000000001</v>
      </c>
      <c r="AR78">
        <v>10.0229</v>
      </c>
      <c r="AS78">
        <v>9.0195000000000007</v>
      </c>
      <c r="AT78">
        <v>8.0157000000000007</v>
      </c>
      <c r="AU78">
        <v>7.0118</v>
      </c>
      <c r="AV78">
        <v>6.0077999999999996</v>
      </c>
      <c r="AW78">
        <v>5.0038</v>
      </c>
      <c r="AX78">
        <v>4</v>
      </c>
    </row>
    <row r="79" spans="3:50" x14ac:dyDescent="0.25">
      <c r="C79">
        <v>180</v>
      </c>
      <c r="D79">
        <v>3</v>
      </c>
      <c r="E79">
        <v>23.2422</v>
      </c>
      <c r="F79">
        <v>21.9788</v>
      </c>
      <c r="G79">
        <v>20.8065</v>
      </c>
      <c r="H79">
        <v>19.6783</v>
      </c>
      <c r="I79">
        <v>18.595099999999999</v>
      </c>
      <c r="J79">
        <v>17.552800000000001</v>
      </c>
      <c r="K79">
        <v>16.543299999999999</v>
      </c>
      <c r="L79">
        <v>15.558</v>
      </c>
      <c r="M79">
        <v>14.589499999999999</v>
      </c>
      <c r="N79">
        <v>13.6309</v>
      </c>
      <c r="O79">
        <v>12.676600000000001</v>
      </c>
      <c r="P79">
        <v>11.722899999999999</v>
      </c>
      <c r="Q79">
        <v>10.7676</v>
      </c>
      <c r="R79">
        <v>9.8094000000000001</v>
      </c>
      <c r="S79">
        <v>8.8485999999999994</v>
      </c>
      <c r="T79">
        <v>7.8879000000000001</v>
      </c>
      <c r="U79">
        <v>6.9356</v>
      </c>
      <c r="V79">
        <v>6.0140000000000002</v>
      </c>
      <c r="W79">
        <v>5.1744000000000003</v>
      </c>
      <c r="X79">
        <v>4.4885999999999999</v>
      </c>
      <c r="Y79">
        <v>4</v>
      </c>
      <c r="AB79">
        <v>180</v>
      </c>
      <c r="AC79">
        <v>3</v>
      </c>
      <c r="AD79">
        <v>24.680700000000002</v>
      </c>
      <c r="AE79">
        <v>23.1633</v>
      </c>
      <c r="AF79">
        <v>21.880800000000001</v>
      </c>
      <c r="AG79">
        <v>20.660499999999999</v>
      </c>
      <c r="AH79">
        <v>19.506799999999998</v>
      </c>
      <c r="AI79">
        <v>18.414200000000001</v>
      </c>
      <c r="AJ79">
        <v>17.375499999999999</v>
      </c>
      <c r="AK79">
        <v>16.377800000000001</v>
      </c>
      <c r="AL79">
        <v>15.4091</v>
      </c>
      <c r="AM79">
        <v>14.4587</v>
      </c>
      <c r="AN79">
        <v>13.518000000000001</v>
      </c>
      <c r="AO79">
        <v>12.5806</v>
      </c>
      <c r="AP79">
        <v>11.6435</v>
      </c>
      <c r="AQ79">
        <v>10.705299999999999</v>
      </c>
      <c r="AR79">
        <v>9.7631999999999994</v>
      </c>
      <c r="AS79">
        <v>8.8156999999999996</v>
      </c>
      <c r="AT79">
        <v>7.8617999999999997</v>
      </c>
      <c r="AU79">
        <v>6.9019000000000004</v>
      </c>
      <c r="AV79">
        <v>5.9378000000000002</v>
      </c>
      <c r="AW79">
        <v>4.9703999999999997</v>
      </c>
      <c r="AX79">
        <v>4</v>
      </c>
    </row>
    <row r="80" spans="3:50" x14ac:dyDescent="0.25">
      <c r="C80">
        <v>240</v>
      </c>
      <c r="D80">
        <v>3</v>
      </c>
      <c r="E80">
        <v>23.2806</v>
      </c>
      <c r="F80">
        <v>22.217199999999998</v>
      </c>
      <c r="G80">
        <v>21.129899999999999</v>
      </c>
      <c r="H80">
        <v>20.0243</v>
      </c>
      <c r="I80">
        <v>18.91</v>
      </c>
      <c r="J80">
        <v>17.795100000000001</v>
      </c>
      <c r="K80">
        <v>16.686199999999999</v>
      </c>
      <c r="L80">
        <v>15.5915</v>
      </c>
      <c r="M80">
        <v>14.5159</v>
      </c>
      <c r="N80">
        <v>13.4612</v>
      </c>
      <c r="O80">
        <v>12.4284</v>
      </c>
      <c r="P80">
        <v>11.4168</v>
      </c>
      <c r="Q80">
        <v>10.4237</v>
      </c>
      <c r="R80">
        <v>9.4459999999999997</v>
      </c>
      <c r="S80">
        <v>8.4807000000000006</v>
      </c>
      <c r="T80">
        <v>7.5275999999999996</v>
      </c>
      <c r="U80">
        <v>6.5956999999999999</v>
      </c>
      <c r="V80">
        <v>5.7157</v>
      </c>
      <c r="W80">
        <v>4.9531000000000001</v>
      </c>
      <c r="X80">
        <v>4.3775000000000004</v>
      </c>
      <c r="Y80">
        <v>4</v>
      </c>
      <c r="AB80">
        <v>240</v>
      </c>
      <c r="AC80">
        <v>3</v>
      </c>
      <c r="AD80">
        <v>24.847300000000001</v>
      </c>
      <c r="AE80">
        <v>23.7911</v>
      </c>
      <c r="AF80">
        <v>22.692599999999999</v>
      </c>
      <c r="AG80">
        <v>21.5565</v>
      </c>
      <c r="AH80">
        <v>20.394100000000002</v>
      </c>
      <c r="AI80">
        <v>19.220300000000002</v>
      </c>
      <c r="AJ80">
        <v>18.047899999999998</v>
      </c>
      <c r="AK80">
        <v>16.890599999999999</v>
      </c>
      <c r="AL80">
        <v>15.756500000000001</v>
      </c>
      <c r="AM80">
        <v>14.654299999999999</v>
      </c>
      <c r="AN80">
        <v>13.5845</v>
      </c>
      <c r="AO80">
        <v>12.5464</v>
      </c>
      <c r="AP80">
        <v>11.5382</v>
      </c>
      <c r="AQ80">
        <v>10.555899999999999</v>
      </c>
      <c r="AR80">
        <v>9.5939999999999994</v>
      </c>
      <c r="AS80">
        <v>8.6486999999999998</v>
      </c>
      <c r="AT80">
        <v>7.7145999999999999</v>
      </c>
      <c r="AU80">
        <v>6.7864000000000004</v>
      </c>
      <c r="AV80">
        <v>5.8590999999999998</v>
      </c>
      <c r="AW80">
        <v>4.9302000000000001</v>
      </c>
      <c r="AX80">
        <v>4</v>
      </c>
    </row>
    <row r="81" spans="3:50" x14ac:dyDescent="0.25">
      <c r="C81">
        <v>300</v>
      </c>
      <c r="D81">
        <v>3</v>
      </c>
      <c r="E81">
        <v>23.4405</v>
      </c>
      <c r="F81">
        <v>22.624199999999998</v>
      </c>
      <c r="G81">
        <v>21.741900000000001</v>
      </c>
      <c r="H81">
        <v>20.807400000000001</v>
      </c>
      <c r="I81">
        <v>19.822900000000001</v>
      </c>
      <c r="J81">
        <v>18.7944</v>
      </c>
      <c r="K81">
        <v>17.729900000000001</v>
      </c>
      <c r="L81">
        <v>16.638300000000001</v>
      </c>
      <c r="M81">
        <v>15.5289</v>
      </c>
      <c r="N81">
        <v>14.409599999999999</v>
      </c>
      <c r="O81">
        <v>13.288</v>
      </c>
      <c r="P81">
        <v>12.171200000000001</v>
      </c>
      <c r="Q81">
        <v>11.064</v>
      </c>
      <c r="R81">
        <v>9.9707000000000008</v>
      </c>
      <c r="S81">
        <v>8.8956</v>
      </c>
      <c r="T81">
        <v>7.8423999999999996</v>
      </c>
      <c r="U81">
        <v>6.8205999999999998</v>
      </c>
      <c r="V81">
        <v>5.8611000000000004</v>
      </c>
      <c r="W81">
        <v>5.0308000000000002</v>
      </c>
      <c r="X81">
        <v>4.4051999999999998</v>
      </c>
      <c r="Y81">
        <v>4</v>
      </c>
      <c r="AB81">
        <v>300</v>
      </c>
      <c r="AC81">
        <v>3</v>
      </c>
      <c r="AD81">
        <v>24.5548</v>
      </c>
      <c r="AE81">
        <v>23.941500000000001</v>
      </c>
      <c r="AF81">
        <v>23.1934</v>
      </c>
      <c r="AG81">
        <v>22.374500000000001</v>
      </c>
      <c r="AH81">
        <v>21.4773</v>
      </c>
      <c r="AI81">
        <v>20.502099999999999</v>
      </c>
      <c r="AJ81">
        <v>19.459499999999998</v>
      </c>
      <c r="AK81">
        <v>18.3629</v>
      </c>
      <c r="AL81">
        <v>17.225999999999999</v>
      </c>
      <c r="AM81">
        <v>16.061800000000002</v>
      </c>
      <c r="AN81">
        <v>14.8843</v>
      </c>
      <c r="AO81">
        <v>13.705</v>
      </c>
      <c r="AP81">
        <v>12.534800000000001</v>
      </c>
      <c r="AQ81">
        <v>11.3805</v>
      </c>
      <c r="AR81">
        <v>10.25</v>
      </c>
      <c r="AS81">
        <v>9.1447000000000003</v>
      </c>
      <c r="AT81">
        <v>8.0670999999999999</v>
      </c>
      <c r="AU81">
        <v>7.0170000000000003</v>
      </c>
      <c r="AV81">
        <v>5.9912999999999998</v>
      </c>
      <c r="AW81">
        <v>4.9867999999999997</v>
      </c>
      <c r="AX81">
        <v>4</v>
      </c>
    </row>
    <row r="82" spans="3:50" x14ac:dyDescent="0.25">
      <c r="C82">
        <v>360</v>
      </c>
      <c r="D82">
        <v>3</v>
      </c>
      <c r="E82">
        <v>23.2959</v>
      </c>
      <c r="F82">
        <v>22.523099999999999</v>
      </c>
      <c r="G82">
        <v>21.7178</v>
      </c>
      <c r="H82">
        <v>20.8825</v>
      </c>
      <c r="I82">
        <v>20.0105</v>
      </c>
      <c r="J82">
        <v>19.0992</v>
      </c>
      <c r="K82">
        <v>18.1493</v>
      </c>
      <c r="L82">
        <v>17.1631</v>
      </c>
      <c r="M82">
        <v>16.143799999999999</v>
      </c>
      <c r="N82">
        <v>15.095499999999999</v>
      </c>
      <c r="O82">
        <v>14.0228</v>
      </c>
      <c r="P82">
        <v>12.930999999999999</v>
      </c>
      <c r="Q82">
        <v>11.8256</v>
      </c>
      <c r="R82">
        <v>10.7113</v>
      </c>
      <c r="S82">
        <v>9.5940999999999992</v>
      </c>
      <c r="T82">
        <v>8.4806000000000008</v>
      </c>
      <c r="U82">
        <v>7.3807999999999998</v>
      </c>
      <c r="V82">
        <v>6.3178999999999998</v>
      </c>
      <c r="W82">
        <v>5.3460000000000001</v>
      </c>
      <c r="X82">
        <v>4.5525000000000002</v>
      </c>
      <c r="Y82">
        <v>4</v>
      </c>
      <c r="AB82">
        <v>360</v>
      </c>
      <c r="AC82">
        <v>3</v>
      </c>
      <c r="AD82">
        <v>23.901</v>
      </c>
      <c r="AE82">
        <v>23.2346</v>
      </c>
      <c r="AF82">
        <v>22.511600000000001</v>
      </c>
      <c r="AG82">
        <v>21.770600000000002</v>
      </c>
      <c r="AH82">
        <v>20.995200000000001</v>
      </c>
      <c r="AI82">
        <v>20.1739</v>
      </c>
      <c r="AJ82">
        <v>19.300799999999999</v>
      </c>
      <c r="AK82">
        <v>18.3779</v>
      </c>
      <c r="AL82">
        <v>17.405000000000001</v>
      </c>
      <c r="AM82">
        <v>16.386099999999999</v>
      </c>
      <c r="AN82">
        <v>15.3269</v>
      </c>
      <c r="AO82">
        <v>14.2333</v>
      </c>
      <c r="AP82">
        <v>13.112</v>
      </c>
      <c r="AQ82">
        <v>11.9712</v>
      </c>
      <c r="AR82">
        <v>10.8184</v>
      </c>
      <c r="AS82">
        <v>9.6600999999999999</v>
      </c>
      <c r="AT82">
        <v>8.5040999999999993</v>
      </c>
      <c r="AU82">
        <v>7.3552</v>
      </c>
      <c r="AV82">
        <v>6.2195999999999998</v>
      </c>
      <c r="AW82">
        <v>5.0995999999999997</v>
      </c>
      <c r="AX82">
        <v>4</v>
      </c>
    </row>
    <row r="83" spans="3:50" x14ac:dyDescent="0.25">
      <c r="C83">
        <v>420</v>
      </c>
      <c r="D83">
        <v>3</v>
      </c>
      <c r="E83">
        <v>23.0884</v>
      </c>
      <c r="F83">
        <v>22.261399999999998</v>
      </c>
      <c r="G83">
        <v>21.434999999999999</v>
      </c>
      <c r="H83">
        <v>20.607900000000001</v>
      </c>
      <c r="I83">
        <v>19.771699999999999</v>
      </c>
      <c r="J83">
        <v>18.920000000000002</v>
      </c>
      <c r="K83">
        <v>18.047999999999998</v>
      </c>
      <c r="L83">
        <v>17.152100000000001</v>
      </c>
      <c r="M83">
        <v>16.230499999999999</v>
      </c>
      <c r="N83">
        <v>15.2819</v>
      </c>
      <c r="O83">
        <v>14.305999999999999</v>
      </c>
      <c r="P83">
        <v>13.303699999999999</v>
      </c>
      <c r="Q83">
        <v>12.2766</v>
      </c>
      <c r="R83">
        <v>11.227399999999999</v>
      </c>
      <c r="S83">
        <v>10.1592</v>
      </c>
      <c r="T83">
        <v>9.0756999999999994</v>
      </c>
      <c r="U83">
        <v>7.9828000000000001</v>
      </c>
      <c r="V83">
        <v>6.8921000000000001</v>
      </c>
      <c r="W83">
        <v>5.8266</v>
      </c>
      <c r="X83">
        <v>4.8357000000000001</v>
      </c>
      <c r="Y83">
        <v>4</v>
      </c>
      <c r="AB83">
        <v>420</v>
      </c>
      <c r="AC83">
        <v>3</v>
      </c>
      <c r="AD83">
        <v>23.166899999999998</v>
      </c>
      <c r="AE83">
        <v>22.351099999999999</v>
      </c>
      <c r="AF83">
        <v>21.526900000000001</v>
      </c>
      <c r="AG83">
        <v>20.713799999999999</v>
      </c>
      <c r="AH83">
        <v>19.903300000000002</v>
      </c>
      <c r="AI83">
        <v>19.085100000000001</v>
      </c>
      <c r="AJ83">
        <v>18.254200000000001</v>
      </c>
      <c r="AK83">
        <v>17.403199999999998</v>
      </c>
      <c r="AL83">
        <v>16.527999999999999</v>
      </c>
      <c r="AM83">
        <v>15.624000000000001</v>
      </c>
      <c r="AN83">
        <v>14.691700000000001</v>
      </c>
      <c r="AO83">
        <v>13.7288</v>
      </c>
      <c r="AP83">
        <v>12.735099999999999</v>
      </c>
      <c r="AQ83">
        <v>11.712</v>
      </c>
      <c r="AR83">
        <v>10.661899999999999</v>
      </c>
      <c r="AS83">
        <v>9.5876000000000001</v>
      </c>
      <c r="AT83">
        <v>8.4922000000000004</v>
      </c>
      <c r="AU83">
        <v>7.3810000000000002</v>
      </c>
      <c r="AV83">
        <v>6.2594000000000003</v>
      </c>
      <c r="AW83">
        <v>5.1303999999999998</v>
      </c>
      <c r="AX83">
        <v>4</v>
      </c>
    </row>
    <row r="84" spans="3:50" x14ac:dyDescent="0.25">
      <c r="C84">
        <v>480</v>
      </c>
      <c r="D84">
        <v>3</v>
      </c>
      <c r="E84">
        <v>22.942</v>
      </c>
      <c r="F84">
        <v>22.040600000000001</v>
      </c>
      <c r="G84">
        <v>21.152100000000001</v>
      </c>
      <c r="H84">
        <v>20.278199999999998</v>
      </c>
      <c r="I84">
        <v>19.414400000000001</v>
      </c>
      <c r="J84">
        <v>18.5566</v>
      </c>
      <c r="K84">
        <v>17.6999</v>
      </c>
      <c r="L84">
        <v>16.838999999999999</v>
      </c>
      <c r="M84">
        <v>15.9694</v>
      </c>
      <c r="N84">
        <v>15.0868</v>
      </c>
      <c r="O84">
        <v>14.187799999999999</v>
      </c>
      <c r="P84">
        <v>13.2698</v>
      </c>
      <c r="Q84">
        <v>12.330399999999999</v>
      </c>
      <c r="R84">
        <v>11.368399999999999</v>
      </c>
      <c r="S84">
        <v>10.383599999999999</v>
      </c>
      <c r="T84">
        <v>9.3760999999999992</v>
      </c>
      <c r="U84">
        <v>8.3466000000000005</v>
      </c>
      <c r="V84">
        <v>7.2957999999999998</v>
      </c>
      <c r="W84">
        <v>6.2244000000000002</v>
      </c>
      <c r="X84">
        <v>5.1296999999999997</v>
      </c>
      <c r="Y84">
        <v>4</v>
      </c>
      <c r="AB84">
        <v>480</v>
      </c>
      <c r="AC84">
        <v>3</v>
      </c>
      <c r="AD84">
        <v>22.695900000000002</v>
      </c>
      <c r="AE84">
        <v>21.781199999999998</v>
      </c>
      <c r="AF84">
        <v>20.870899999999999</v>
      </c>
      <c r="AG84">
        <v>19.975100000000001</v>
      </c>
      <c r="AH84">
        <v>19.093499999999999</v>
      </c>
      <c r="AI84">
        <v>18.221699999999998</v>
      </c>
      <c r="AJ84">
        <v>17.3553</v>
      </c>
      <c r="AK84">
        <v>16.493200000000002</v>
      </c>
      <c r="AL84">
        <v>15.6288</v>
      </c>
      <c r="AM84">
        <v>14.758900000000001</v>
      </c>
      <c r="AN84">
        <v>13.878299999999999</v>
      </c>
      <c r="AO84">
        <v>12.9824</v>
      </c>
      <c r="AP84">
        <v>12.071099999999999</v>
      </c>
      <c r="AQ84">
        <v>11.139799999999999</v>
      </c>
      <c r="AR84">
        <v>10.185600000000001</v>
      </c>
      <c r="AS84">
        <v>9.2074999999999996</v>
      </c>
      <c r="AT84">
        <v>8.2062000000000008</v>
      </c>
      <c r="AU84">
        <v>7.1828000000000003</v>
      </c>
      <c r="AV84">
        <v>6.1391</v>
      </c>
      <c r="AW84">
        <v>5.0774999999999997</v>
      </c>
      <c r="AX84">
        <v>4</v>
      </c>
    </row>
    <row r="85" spans="3:50" x14ac:dyDescent="0.25">
      <c r="C85">
        <v>540</v>
      </c>
      <c r="D85">
        <v>3</v>
      </c>
      <c r="E85">
        <v>22.866399999999999</v>
      </c>
      <c r="F85">
        <v>21.912600000000001</v>
      </c>
      <c r="G85">
        <v>20.970400000000001</v>
      </c>
      <c r="H85">
        <v>20.041699999999999</v>
      </c>
      <c r="I85">
        <v>19.126799999999999</v>
      </c>
      <c r="J85">
        <v>18.226199999999999</v>
      </c>
      <c r="K85">
        <v>17.338200000000001</v>
      </c>
      <c r="L85">
        <v>16.459700000000002</v>
      </c>
      <c r="M85">
        <v>15.588100000000001</v>
      </c>
      <c r="N85">
        <v>14.7195</v>
      </c>
      <c r="O85">
        <v>13.849600000000001</v>
      </c>
      <c r="P85">
        <v>12.974399999999999</v>
      </c>
      <c r="Q85">
        <v>12.089700000000001</v>
      </c>
      <c r="R85">
        <v>11.1922</v>
      </c>
      <c r="S85">
        <v>10.278700000000001</v>
      </c>
      <c r="T85">
        <v>9.3454999999999995</v>
      </c>
      <c r="U85">
        <v>8.3890999999999991</v>
      </c>
      <c r="V85">
        <v>7.4039000000000001</v>
      </c>
      <c r="W85">
        <v>6.3784000000000001</v>
      </c>
      <c r="X85">
        <v>5.2821999999999996</v>
      </c>
      <c r="Y85">
        <v>4</v>
      </c>
      <c r="AB85">
        <v>540</v>
      </c>
      <c r="AC85">
        <v>3</v>
      </c>
      <c r="AD85">
        <v>22.492999999999999</v>
      </c>
      <c r="AE85">
        <v>21.529699999999998</v>
      </c>
      <c r="AF85">
        <v>20.5702</v>
      </c>
      <c r="AG85">
        <v>19.620899999999999</v>
      </c>
      <c r="AH85">
        <v>18.6845</v>
      </c>
      <c r="AI85">
        <v>17.761700000000001</v>
      </c>
      <c r="AJ85">
        <v>16.8504</v>
      </c>
      <c r="AK85">
        <v>15.9483</v>
      </c>
      <c r="AL85">
        <v>15.0556</v>
      </c>
      <c r="AM85">
        <v>14.1707</v>
      </c>
      <c r="AN85">
        <v>13.288600000000001</v>
      </c>
      <c r="AO85">
        <v>12.4076</v>
      </c>
      <c r="AP85">
        <v>11.523899999999999</v>
      </c>
      <c r="AQ85">
        <v>10.6328</v>
      </c>
      <c r="AR85">
        <v>9.7332999999999998</v>
      </c>
      <c r="AS85">
        <v>8.8213000000000008</v>
      </c>
      <c r="AT85">
        <v>7.8928000000000003</v>
      </c>
      <c r="AU85">
        <v>6.9467999999999996</v>
      </c>
      <c r="AV85">
        <v>5.9836</v>
      </c>
      <c r="AW85">
        <v>5.0015000000000001</v>
      </c>
      <c r="AX85">
        <v>4</v>
      </c>
    </row>
    <row r="86" spans="3:50" x14ac:dyDescent="0.25">
      <c r="C86">
        <v>600</v>
      </c>
      <c r="D86">
        <v>3</v>
      </c>
      <c r="E86">
        <v>22.834499999999998</v>
      </c>
      <c r="F86">
        <v>21.853100000000001</v>
      </c>
      <c r="G86">
        <v>20.8781</v>
      </c>
      <c r="H86">
        <v>19.912199999999999</v>
      </c>
      <c r="I86">
        <v>18.956700000000001</v>
      </c>
      <c r="J86">
        <v>18.0123</v>
      </c>
      <c r="K86">
        <v>17.080200000000001</v>
      </c>
      <c r="L86">
        <v>16.160900000000002</v>
      </c>
      <c r="M86">
        <v>15.254799999999999</v>
      </c>
      <c r="N86">
        <v>14.360300000000001</v>
      </c>
      <c r="O86">
        <v>13.475</v>
      </c>
      <c r="P86">
        <v>12.597</v>
      </c>
      <c r="Q86">
        <v>11.722300000000001</v>
      </c>
      <c r="R86">
        <v>10.8474</v>
      </c>
      <c r="S86">
        <v>9.9681999999999995</v>
      </c>
      <c r="T86">
        <v>9.0794999999999995</v>
      </c>
      <c r="U86">
        <v>8.1758000000000006</v>
      </c>
      <c r="V86">
        <v>7.2485999999999997</v>
      </c>
      <c r="W86">
        <v>6.2820999999999998</v>
      </c>
      <c r="X86">
        <v>5.2408999999999999</v>
      </c>
      <c r="Y86">
        <v>4</v>
      </c>
      <c r="AB86">
        <v>600</v>
      </c>
      <c r="AC86">
        <v>3</v>
      </c>
      <c r="AD86">
        <v>22.501999999999999</v>
      </c>
      <c r="AE86">
        <v>21.5185</v>
      </c>
      <c r="AF86">
        <v>20.537700000000001</v>
      </c>
      <c r="AG86">
        <v>19.562100000000001</v>
      </c>
      <c r="AH86">
        <v>18.5928</v>
      </c>
      <c r="AI86">
        <v>17.632200000000001</v>
      </c>
      <c r="AJ86">
        <v>16.683199999999999</v>
      </c>
      <c r="AK86">
        <v>15.7463</v>
      </c>
      <c r="AL86">
        <v>14.820499999999999</v>
      </c>
      <c r="AM86">
        <v>13.903700000000001</v>
      </c>
      <c r="AN86">
        <v>12.996</v>
      </c>
      <c r="AO86">
        <v>12.099399999999999</v>
      </c>
      <c r="AP86">
        <v>11.209099999999999</v>
      </c>
      <c r="AQ86">
        <v>10.321999999999999</v>
      </c>
      <c r="AR86">
        <v>9.4381000000000004</v>
      </c>
      <c r="AS86">
        <v>8.5520999999999994</v>
      </c>
      <c r="AT86">
        <v>7.6605999999999996</v>
      </c>
      <c r="AU86">
        <v>6.7637999999999998</v>
      </c>
      <c r="AV86">
        <v>5.8563000000000001</v>
      </c>
      <c r="AW86">
        <v>4.9348999999999998</v>
      </c>
      <c r="AX86">
        <v>4</v>
      </c>
    </row>
    <row r="87" spans="3:50" x14ac:dyDescent="0.25">
      <c r="C87">
        <v>660</v>
      </c>
      <c r="D87">
        <v>3</v>
      </c>
      <c r="E87">
        <v>22.822299999999998</v>
      </c>
      <c r="F87">
        <v>21.8292</v>
      </c>
      <c r="G87">
        <v>20.838999999999999</v>
      </c>
      <c r="H87">
        <v>19.853000000000002</v>
      </c>
      <c r="I87">
        <v>18.872499999999999</v>
      </c>
      <c r="J87">
        <v>17.8992</v>
      </c>
      <c r="K87">
        <v>16.9345</v>
      </c>
      <c r="L87">
        <v>15.9794</v>
      </c>
      <c r="M87">
        <v>15.034800000000001</v>
      </c>
      <c r="N87">
        <v>14.101599999999999</v>
      </c>
      <c r="O87">
        <v>13.1805</v>
      </c>
      <c r="P87">
        <v>12.271599999999999</v>
      </c>
      <c r="Q87">
        <v>11.3734</v>
      </c>
      <c r="R87">
        <v>10.4838</v>
      </c>
      <c r="S87">
        <v>9.6006999999999998</v>
      </c>
      <c r="T87">
        <v>8.7201000000000004</v>
      </c>
      <c r="U87">
        <v>7.8371000000000004</v>
      </c>
      <c r="V87">
        <v>6.9446000000000003</v>
      </c>
      <c r="W87">
        <v>6.03</v>
      </c>
      <c r="X87">
        <v>5.0693000000000001</v>
      </c>
      <c r="Y87">
        <v>4</v>
      </c>
      <c r="AB87">
        <v>660</v>
      </c>
      <c r="AC87">
        <v>3</v>
      </c>
      <c r="AD87">
        <v>22.644100000000002</v>
      </c>
      <c r="AE87">
        <v>21.651700000000002</v>
      </c>
      <c r="AF87">
        <v>20.661300000000001</v>
      </c>
      <c r="AG87">
        <v>19.674199999999999</v>
      </c>
      <c r="AH87">
        <v>18.691500000000001</v>
      </c>
      <c r="AI87">
        <v>17.714300000000001</v>
      </c>
      <c r="AJ87">
        <v>16.7437</v>
      </c>
      <c r="AK87">
        <v>15.780799999999999</v>
      </c>
      <c r="AL87">
        <v>14.8262</v>
      </c>
      <c r="AM87">
        <v>13.880100000000001</v>
      </c>
      <c r="AN87">
        <v>12.943300000000001</v>
      </c>
      <c r="AO87">
        <v>12.0183</v>
      </c>
      <c r="AP87">
        <v>11.105499999999999</v>
      </c>
      <c r="AQ87">
        <v>10.2021</v>
      </c>
      <c r="AR87">
        <v>9.3062000000000005</v>
      </c>
      <c r="AS87">
        <v>8.4187999999999992</v>
      </c>
      <c r="AT87">
        <v>7.5359999999999996</v>
      </c>
      <c r="AU87">
        <v>6.6547000000000001</v>
      </c>
      <c r="AV87">
        <v>5.7746000000000004</v>
      </c>
      <c r="AW87">
        <v>4.8906999999999998</v>
      </c>
      <c r="AX87">
        <v>4</v>
      </c>
    </row>
    <row r="88" spans="3:50" x14ac:dyDescent="0.25">
      <c r="C88">
        <v>720</v>
      </c>
      <c r="D88">
        <v>3</v>
      </c>
      <c r="E88">
        <v>22.817900000000002</v>
      </c>
      <c r="F88">
        <v>21.8203</v>
      </c>
      <c r="G88">
        <v>20.823799999999999</v>
      </c>
      <c r="H88">
        <v>19.8292</v>
      </c>
      <c r="I88">
        <v>18.8371</v>
      </c>
      <c r="J88">
        <v>17.848299999999998</v>
      </c>
      <c r="K88">
        <v>16.863900000000001</v>
      </c>
      <c r="L88">
        <v>15.8851</v>
      </c>
      <c r="M88">
        <v>14.913600000000001</v>
      </c>
      <c r="N88">
        <v>13.9504</v>
      </c>
      <c r="O88">
        <v>12.9962</v>
      </c>
      <c r="P88">
        <v>12.052</v>
      </c>
      <c r="Q88">
        <v>11.118499999999999</v>
      </c>
      <c r="R88">
        <v>10.1966</v>
      </c>
      <c r="S88">
        <v>9.2863000000000007</v>
      </c>
      <c r="T88">
        <v>8.3862000000000005</v>
      </c>
      <c r="U88">
        <v>7.4953000000000003</v>
      </c>
      <c r="V88">
        <v>6.6125999999999996</v>
      </c>
      <c r="W88">
        <v>5.7359999999999998</v>
      </c>
      <c r="X88">
        <v>4.8650000000000002</v>
      </c>
      <c r="Y88">
        <v>4</v>
      </c>
      <c r="AB88">
        <v>720</v>
      </c>
      <c r="AC88">
        <v>3</v>
      </c>
      <c r="AD88">
        <v>22.910599999999999</v>
      </c>
      <c r="AE88">
        <v>21.912299999999998</v>
      </c>
      <c r="AF88">
        <v>20.9148</v>
      </c>
      <c r="AG88">
        <v>19.918900000000001</v>
      </c>
      <c r="AH88">
        <v>18.9251</v>
      </c>
      <c r="AI88">
        <v>17.9343</v>
      </c>
      <c r="AJ88">
        <v>16.947500000000002</v>
      </c>
      <c r="AK88">
        <v>15.9658</v>
      </c>
      <c r="AL88">
        <v>14.990500000000001</v>
      </c>
      <c r="AM88">
        <v>14.0228</v>
      </c>
      <c r="AN88">
        <v>13.063800000000001</v>
      </c>
      <c r="AO88">
        <v>12.114100000000001</v>
      </c>
      <c r="AP88">
        <v>11.1738</v>
      </c>
      <c r="AQ88">
        <v>10.242800000000001</v>
      </c>
      <c r="AR88">
        <v>9.3224999999999998</v>
      </c>
      <c r="AS88">
        <v>8.4152000000000005</v>
      </c>
      <c r="AT88">
        <v>7.5179</v>
      </c>
      <c r="AU88">
        <v>6.6288</v>
      </c>
      <c r="AV88">
        <v>5.7483000000000004</v>
      </c>
      <c r="AW88">
        <v>4.8731</v>
      </c>
      <c r="AX88">
        <v>4</v>
      </c>
    </row>
  </sheetData>
  <sortState xmlns:xlrd2="http://schemas.microsoft.com/office/spreadsheetml/2017/richdata2" ref="C48:AX88">
    <sortCondition ref="D48:D88"/>
    <sortCondition ref="C48:C8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430B2-0871-4754-9CBD-76C17D9DA51E}">
  <dimension ref="A1:AW264"/>
  <sheetViews>
    <sheetView topLeftCell="AA232" workbookViewId="0">
      <selection activeCell="AM267" sqref="AM266:AM267"/>
    </sheetView>
  </sheetViews>
  <sheetFormatPr defaultRowHeight="15" x14ac:dyDescent="0.25"/>
  <sheetData>
    <row r="1" spans="1:49" x14ac:dyDescent="0.25">
      <c r="A1" t="s">
        <v>0</v>
      </c>
      <c r="AA1" t="s">
        <v>2</v>
      </c>
    </row>
    <row r="2" spans="1:49" x14ac:dyDescent="0.25">
      <c r="A2" t="s">
        <v>1</v>
      </c>
      <c r="AA2" t="s">
        <v>1</v>
      </c>
    </row>
    <row r="3" spans="1:49" x14ac:dyDescent="0.25">
      <c r="B3">
        <v>0</v>
      </c>
      <c r="C3">
        <v>1</v>
      </c>
      <c r="D3">
        <v>20</v>
      </c>
      <c r="E3">
        <v>20</v>
      </c>
      <c r="F3">
        <v>20</v>
      </c>
      <c r="G3">
        <v>20</v>
      </c>
      <c r="H3">
        <v>20</v>
      </c>
      <c r="I3">
        <v>20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AA3">
        <v>0</v>
      </c>
      <c r="AB3">
        <v>1</v>
      </c>
      <c r="AC3">
        <v>20</v>
      </c>
      <c r="AD3">
        <v>20</v>
      </c>
      <c r="AE3">
        <v>20</v>
      </c>
      <c r="AF3">
        <v>20</v>
      </c>
      <c r="AG3">
        <v>20</v>
      </c>
      <c r="AH3">
        <v>20</v>
      </c>
      <c r="AI3">
        <v>-999</v>
      </c>
      <c r="AJ3">
        <v>-999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-999</v>
      </c>
      <c r="AU3">
        <v>-999</v>
      </c>
      <c r="AV3">
        <v>-999</v>
      </c>
      <c r="AW3">
        <v>-999</v>
      </c>
    </row>
    <row r="4" spans="1:49" x14ac:dyDescent="0.25">
      <c r="B4">
        <v>10</v>
      </c>
      <c r="C4">
        <v>1</v>
      </c>
      <c r="D4">
        <v>21.666699999999999</v>
      </c>
      <c r="E4">
        <v>19.564299999999999</v>
      </c>
      <c r="F4">
        <v>18.862100000000002</v>
      </c>
      <c r="G4">
        <v>18.954699999999999</v>
      </c>
      <c r="H4">
        <v>18.9955</v>
      </c>
      <c r="I4">
        <v>18.963899999999999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AA4">
        <v>10</v>
      </c>
      <c r="AB4">
        <v>1</v>
      </c>
      <c r="AC4">
        <v>21.666699999999999</v>
      </c>
      <c r="AD4">
        <v>19.564299999999999</v>
      </c>
      <c r="AE4">
        <v>18.862100000000002</v>
      </c>
      <c r="AF4">
        <v>18.954699999999999</v>
      </c>
      <c r="AG4">
        <v>18.9955</v>
      </c>
      <c r="AH4">
        <v>18.963899999999999</v>
      </c>
      <c r="AI4">
        <v>-999</v>
      </c>
      <c r="AJ4">
        <v>-999</v>
      </c>
      <c r="AK4">
        <v>-999</v>
      </c>
      <c r="AL4">
        <v>-999</v>
      </c>
      <c r="AM4">
        <v>-999</v>
      </c>
      <c r="AN4">
        <v>-999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</row>
    <row r="5" spans="1:49" x14ac:dyDescent="0.25">
      <c r="B5">
        <v>20</v>
      </c>
      <c r="C5">
        <v>1</v>
      </c>
      <c r="D5">
        <v>23.333300000000001</v>
      </c>
      <c r="E5">
        <v>20.81</v>
      </c>
      <c r="F5">
        <v>19.2103</v>
      </c>
      <c r="G5">
        <v>18.814499999999999</v>
      </c>
      <c r="H5">
        <v>18.9619</v>
      </c>
      <c r="I5">
        <v>19.004799999999999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AA5">
        <v>20</v>
      </c>
      <c r="AB5">
        <v>1</v>
      </c>
      <c r="AC5">
        <v>23.333300000000001</v>
      </c>
      <c r="AD5">
        <v>20.81</v>
      </c>
      <c r="AE5">
        <v>19.2103</v>
      </c>
      <c r="AF5">
        <v>18.814499999999999</v>
      </c>
      <c r="AG5">
        <v>18.9619</v>
      </c>
      <c r="AH5">
        <v>19.004799999999999</v>
      </c>
      <c r="AI5">
        <v>-999</v>
      </c>
      <c r="AJ5">
        <v>-999</v>
      </c>
      <c r="AK5">
        <v>-999</v>
      </c>
      <c r="AL5">
        <v>-999</v>
      </c>
      <c r="AM5">
        <v>-999</v>
      </c>
      <c r="AN5">
        <v>-999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</row>
    <row r="6" spans="1:49" x14ac:dyDescent="0.25">
      <c r="B6">
        <v>30</v>
      </c>
      <c r="C6">
        <v>1</v>
      </c>
      <c r="D6">
        <v>25</v>
      </c>
      <c r="E6">
        <v>22.318100000000001</v>
      </c>
      <c r="F6">
        <v>20.133400000000002</v>
      </c>
      <c r="G6">
        <v>18.975300000000001</v>
      </c>
      <c r="H6">
        <v>18.813199999999998</v>
      </c>
      <c r="I6">
        <v>18.979500000000002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AA6">
        <v>30</v>
      </c>
      <c r="AB6">
        <v>1</v>
      </c>
      <c r="AC6">
        <v>25</v>
      </c>
      <c r="AD6">
        <v>22.318100000000001</v>
      </c>
      <c r="AE6">
        <v>20.133400000000002</v>
      </c>
      <c r="AF6">
        <v>18.975300000000001</v>
      </c>
      <c r="AG6">
        <v>18.813199999999998</v>
      </c>
      <c r="AH6">
        <v>18.979500000000002</v>
      </c>
      <c r="AI6">
        <v>-999</v>
      </c>
      <c r="AJ6">
        <v>-999</v>
      </c>
      <c r="AK6">
        <v>-999</v>
      </c>
      <c r="AL6">
        <v>-999</v>
      </c>
      <c r="AM6">
        <v>-999</v>
      </c>
      <c r="AN6">
        <v>-999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</row>
    <row r="7" spans="1:49" x14ac:dyDescent="0.25">
      <c r="B7">
        <v>40</v>
      </c>
      <c r="C7">
        <v>1</v>
      </c>
      <c r="D7">
        <v>26.666699999999999</v>
      </c>
      <c r="E7">
        <v>23.925000000000001</v>
      </c>
      <c r="F7">
        <v>21.4269</v>
      </c>
      <c r="G7">
        <v>19.619</v>
      </c>
      <c r="H7">
        <v>18.838899999999999</v>
      </c>
      <c r="I7">
        <v>18.838999999999999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AA7">
        <v>40</v>
      </c>
      <c r="AB7">
        <v>1</v>
      </c>
      <c r="AC7">
        <v>26.666699999999999</v>
      </c>
      <c r="AD7">
        <v>23.925000000000001</v>
      </c>
      <c r="AE7">
        <v>21.4269</v>
      </c>
      <c r="AF7">
        <v>19.619</v>
      </c>
      <c r="AG7">
        <v>18.838899999999999</v>
      </c>
      <c r="AH7">
        <v>18.838999999999999</v>
      </c>
      <c r="AI7">
        <v>-999</v>
      </c>
      <c r="AJ7">
        <v>-999</v>
      </c>
      <c r="AK7">
        <v>-999</v>
      </c>
      <c r="AL7">
        <v>-999</v>
      </c>
      <c r="AM7">
        <v>-999</v>
      </c>
      <c r="AN7">
        <v>-999</v>
      </c>
      <c r="AO7">
        <v>-999</v>
      </c>
      <c r="AP7">
        <v>-999</v>
      </c>
      <c r="AQ7">
        <v>-999</v>
      </c>
      <c r="AR7">
        <v>-999</v>
      </c>
      <c r="AS7">
        <v>-999</v>
      </c>
      <c r="AT7">
        <v>-999</v>
      </c>
      <c r="AU7">
        <v>-999</v>
      </c>
      <c r="AV7">
        <v>-999</v>
      </c>
      <c r="AW7">
        <v>-999</v>
      </c>
    </row>
    <row r="8" spans="1:49" x14ac:dyDescent="0.25">
      <c r="B8">
        <v>50</v>
      </c>
      <c r="C8">
        <v>1</v>
      </c>
      <c r="D8">
        <v>28.333300000000001</v>
      </c>
      <c r="E8">
        <v>25.569199999999999</v>
      </c>
      <c r="F8">
        <v>22.917899999999999</v>
      </c>
      <c r="G8">
        <v>20.674099999999999</v>
      </c>
      <c r="H8">
        <v>19.248100000000001</v>
      </c>
      <c r="I8">
        <v>18.7773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AA8">
        <v>50</v>
      </c>
      <c r="AB8">
        <v>1</v>
      </c>
      <c r="AC8">
        <v>28.333300000000001</v>
      </c>
      <c r="AD8">
        <v>25.569199999999999</v>
      </c>
      <c r="AE8">
        <v>22.917999999999999</v>
      </c>
      <c r="AF8">
        <v>20.674099999999999</v>
      </c>
      <c r="AG8">
        <v>19.248100000000001</v>
      </c>
      <c r="AH8">
        <v>18.7773</v>
      </c>
      <c r="AI8">
        <v>-999</v>
      </c>
      <c r="AJ8">
        <v>-999</v>
      </c>
      <c r="AK8">
        <v>-999</v>
      </c>
      <c r="AL8">
        <v>-999</v>
      </c>
      <c r="AM8">
        <v>-999</v>
      </c>
      <c r="AN8">
        <v>-999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</row>
    <row r="9" spans="1:49" x14ac:dyDescent="0.25">
      <c r="B9">
        <v>60</v>
      </c>
      <c r="C9">
        <v>1</v>
      </c>
      <c r="D9">
        <v>30</v>
      </c>
      <c r="E9">
        <v>27.2346</v>
      </c>
      <c r="F9">
        <v>24.508800000000001</v>
      </c>
      <c r="G9">
        <v>22.0107</v>
      </c>
      <c r="H9">
        <v>20.068000000000001</v>
      </c>
      <c r="I9">
        <v>19.002800000000001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AA9">
        <v>60</v>
      </c>
      <c r="AB9">
        <v>1</v>
      </c>
      <c r="AC9">
        <v>30</v>
      </c>
      <c r="AD9">
        <v>27.2273</v>
      </c>
      <c r="AE9">
        <v>24.505199999999999</v>
      </c>
      <c r="AF9">
        <v>22.0045</v>
      </c>
      <c r="AG9">
        <v>20.063199999999998</v>
      </c>
      <c r="AH9">
        <v>18.999300000000002</v>
      </c>
      <c r="AI9">
        <v>-999</v>
      </c>
      <c r="AJ9">
        <v>-999</v>
      </c>
      <c r="AK9">
        <v>-999</v>
      </c>
      <c r="AL9">
        <v>-999</v>
      </c>
      <c r="AM9">
        <v>-999</v>
      </c>
      <c r="AN9">
        <v>-999</v>
      </c>
      <c r="AO9">
        <v>-999</v>
      </c>
      <c r="AP9">
        <v>-999</v>
      </c>
      <c r="AQ9">
        <v>-999</v>
      </c>
      <c r="AR9">
        <v>-999</v>
      </c>
      <c r="AS9">
        <v>-999</v>
      </c>
      <c r="AT9">
        <v>-999</v>
      </c>
      <c r="AU9">
        <v>-999</v>
      </c>
      <c r="AV9">
        <v>-999</v>
      </c>
      <c r="AW9">
        <v>-999</v>
      </c>
    </row>
    <row r="10" spans="1:49" x14ac:dyDescent="0.25">
      <c r="B10">
        <v>70</v>
      </c>
      <c r="C10">
        <v>1</v>
      </c>
      <c r="D10">
        <v>31.666699999999999</v>
      </c>
      <c r="E10">
        <v>28.960999999999999</v>
      </c>
      <c r="F10">
        <v>26.2805</v>
      </c>
      <c r="G10">
        <v>23.7638</v>
      </c>
      <c r="H10">
        <v>21.679300000000001</v>
      </c>
      <c r="I10">
        <v>20.300899999999999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AA10">
        <v>70</v>
      </c>
      <c r="AB10">
        <v>1</v>
      </c>
      <c r="AC10">
        <v>31.666699999999999</v>
      </c>
      <c r="AD10">
        <v>28.922999999999998</v>
      </c>
      <c r="AE10">
        <v>26.194400000000002</v>
      </c>
      <c r="AF10">
        <v>23.6297</v>
      </c>
      <c r="AG10">
        <v>21.507000000000001</v>
      </c>
      <c r="AH10">
        <v>20.102399999999999</v>
      </c>
      <c r="AI10">
        <v>-999</v>
      </c>
      <c r="AJ10">
        <v>-999</v>
      </c>
      <c r="AK10">
        <v>-999</v>
      </c>
      <c r="AL10">
        <v>-999</v>
      </c>
      <c r="AM10">
        <v>-999</v>
      </c>
      <c r="AN10">
        <v>-999</v>
      </c>
      <c r="AO10">
        <v>-999</v>
      </c>
      <c r="AP10">
        <v>-999</v>
      </c>
      <c r="AQ10">
        <v>-999</v>
      </c>
      <c r="AR10">
        <v>-999</v>
      </c>
      <c r="AS10">
        <v>-999</v>
      </c>
      <c r="AT10">
        <v>-999</v>
      </c>
      <c r="AU10">
        <v>-999</v>
      </c>
      <c r="AV10">
        <v>-999</v>
      </c>
      <c r="AW10">
        <v>-999</v>
      </c>
    </row>
    <row r="11" spans="1:49" x14ac:dyDescent="0.25">
      <c r="B11">
        <v>80</v>
      </c>
      <c r="C11">
        <v>1</v>
      </c>
      <c r="D11">
        <v>33.333300000000001</v>
      </c>
      <c r="E11">
        <v>30.705100000000002</v>
      </c>
      <c r="F11">
        <v>28.0869</v>
      </c>
      <c r="G11">
        <v>25.579799999999999</v>
      </c>
      <c r="H11">
        <v>23.3934</v>
      </c>
      <c r="I11">
        <v>21.764299999999999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AA11">
        <v>80</v>
      </c>
      <c r="AB11">
        <v>1</v>
      </c>
      <c r="AC11">
        <v>33.333300000000001</v>
      </c>
      <c r="AD11">
        <v>30.6233</v>
      </c>
      <c r="AE11">
        <v>27.894100000000002</v>
      </c>
      <c r="AF11">
        <v>25.273</v>
      </c>
      <c r="AG11">
        <v>22.988399999999999</v>
      </c>
      <c r="AH11">
        <v>21.2864</v>
      </c>
      <c r="AI11">
        <v>-999</v>
      </c>
      <c r="AJ11">
        <v>-999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</row>
    <row r="12" spans="1:49" x14ac:dyDescent="0.25">
      <c r="B12">
        <v>90</v>
      </c>
      <c r="C12">
        <v>1</v>
      </c>
      <c r="D12">
        <v>35</v>
      </c>
      <c r="E12">
        <v>32.482199999999999</v>
      </c>
      <c r="F12">
        <v>29.968699999999998</v>
      </c>
      <c r="G12">
        <v>27.527000000000001</v>
      </c>
      <c r="H12">
        <v>25.315000000000001</v>
      </c>
      <c r="I12">
        <v>23.5291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AA12">
        <v>90</v>
      </c>
      <c r="AB12">
        <v>1</v>
      </c>
      <c r="AC12">
        <v>35</v>
      </c>
      <c r="AD12">
        <v>32.338299999999997</v>
      </c>
      <c r="AE12">
        <v>29.62</v>
      </c>
      <c r="AF12">
        <v>26.960100000000001</v>
      </c>
      <c r="AG12">
        <v>24.549700000000001</v>
      </c>
      <c r="AH12">
        <v>22.6069</v>
      </c>
      <c r="AI12">
        <v>-999</v>
      </c>
      <c r="AJ12">
        <v>-999</v>
      </c>
      <c r="AK12">
        <v>-999</v>
      </c>
      <c r="AL12">
        <v>-999</v>
      </c>
      <c r="AM12">
        <v>-999</v>
      </c>
      <c r="AN12">
        <v>-999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</row>
    <row r="13" spans="1:49" x14ac:dyDescent="0.25">
      <c r="B13">
        <v>100</v>
      </c>
      <c r="C13">
        <v>1</v>
      </c>
      <c r="D13">
        <v>36.666699999999999</v>
      </c>
      <c r="E13">
        <v>34.313499999999998</v>
      </c>
      <c r="F13">
        <v>31.970500000000001</v>
      </c>
      <c r="G13">
        <v>29.672599999999999</v>
      </c>
      <c r="H13">
        <v>27.530100000000001</v>
      </c>
      <c r="I13">
        <v>25.695799999999998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AA13">
        <v>100</v>
      </c>
      <c r="AB13">
        <v>1</v>
      </c>
      <c r="AC13">
        <v>36.666699999999999</v>
      </c>
      <c r="AD13">
        <v>34.077399999999997</v>
      </c>
      <c r="AE13">
        <v>31.3856</v>
      </c>
      <c r="AF13">
        <v>28.702999999999999</v>
      </c>
      <c r="AG13">
        <v>26.195699999999999</v>
      </c>
      <c r="AH13">
        <v>24.057600000000001</v>
      </c>
      <c r="AI13">
        <v>-999</v>
      </c>
      <c r="AJ13">
        <v>-999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</row>
    <row r="14" spans="1:49" x14ac:dyDescent="0.25">
      <c r="B14">
        <v>110</v>
      </c>
      <c r="C14">
        <v>1</v>
      </c>
      <c r="D14">
        <v>38.333300000000001</v>
      </c>
      <c r="E14">
        <v>36.231699999999996</v>
      </c>
      <c r="F14">
        <v>34.163699999999999</v>
      </c>
      <c r="G14">
        <v>32.129199999999997</v>
      </c>
      <c r="H14">
        <v>30.19</v>
      </c>
      <c r="I14">
        <v>28.450399999999998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AA14">
        <v>110</v>
      </c>
      <c r="AB14">
        <v>1</v>
      </c>
      <c r="AC14">
        <v>38.333300000000001</v>
      </c>
      <c r="AD14">
        <v>35.854900000000001</v>
      </c>
      <c r="AE14">
        <v>33.212899999999998</v>
      </c>
      <c r="AF14">
        <v>30.5259</v>
      </c>
      <c r="AG14">
        <v>27.946100000000001</v>
      </c>
      <c r="AH14">
        <v>25.6493</v>
      </c>
      <c r="AI14">
        <v>-999</v>
      </c>
      <c r="AJ14">
        <v>-999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-999</v>
      </c>
      <c r="AU14">
        <v>-999</v>
      </c>
      <c r="AV14">
        <v>-999</v>
      </c>
      <c r="AW14">
        <v>-999</v>
      </c>
    </row>
    <row r="15" spans="1:49" x14ac:dyDescent="0.25">
      <c r="B15">
        <v>120</v>
      </c>
      <c r="C15">
        <v>1</v>
      </c>
      <c r="D15">
        <v>40</v>
      </c>
      <c r="E15">
        <v>38.286499999999997</v>
      </c>
      <c r="F15">
        <v>36.660800000000002</v>
      </c>
      <c r="G15">
        <v>35.079500000000003</v>
      </c>
      <c r="H15">
        <v>33.549500000000002</v>
      </c>
      <c r="I15">
        <v>32.1158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AA15">
        <v>120</v>
      </c>
      <c r="AB15">
        <v>1</v>
      </c>
      <c r="AC15">
        <v>40</v>
      </c>
      <c r="AD15">
        <v>37.692999999999998</v>
      </c>
      <c r="AE15">
        <v>35.137999999999998</v>
      </c>
      <c r="AF15">
        <v>32.4709</v>
      </c>
      <c r="AG15">
        <v>29.842400000000001</v>
      </c>
      <c r="AH15">
        <v>27.4175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</row>
    <row r="16" spans="1:49" x14ac:dyDescent="0.25">
      <c r="B16">
        <v>130</v>
      </c>
      <c r="C16">
        <v>1</v>
      </c>
      <c r="D16">
        <v>38.333300000000001</v>
      </c>
      <c r="E16">
        <v>37.383899999999997</v>
      </c>
      <c r="F16">
        <v>35.694499999999998</v>
      </c>
      <c r="G16">
        <v>33.512900000000002</v>
      </c>
      <c r="H16">
        <v>31.066500000000001</v>
      </c>
      <c r="I16">
        <v>28.575099999999999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AA16">
        <v>130</v>
      </c>
      <c r="AB16">
        <v>1</v>
      </c>
      <c r="AC16">
        <v>38.333300000000001</v>
      </c>
      <c r="AD16">
        <v>37.512099999999997</v>
      </c>
      <c r="AE16">
        <v>35.907800000000002</v>
      </c>
      <c r="AF16">
        <v>33.797699999999999</v>
      </c>
      <c r="AG16">
        <v>31.4313</v>
      </c>
      <c r="AH16">
        <v>29.042000000000002</v>
      </c>
      <c r="AI16">
        <v>-999</v>
      </c>
      <c r="AJ16">
        <v>-999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-999</v>
      </c>
      <c r="AU16">
        <v>-999</v>
      </c>
      <c r="AV16">
        <v>-999</v>
      </c>
      <c r="AW16">
        <v>-999</v>
      </c>
    </row>
    <row r="17" spans="2:49" x14ac:dyDescent="0.25">
      <c r="B17">
        <v>140</v>
      </c>
      <c r="C17">
        <v>1</v>
      </c>
      <c r="D17">
        <v>36.666699999999999</v>
      </c>
      <c r="E17">
        <v>36.625799999999998</v>
      </c>
      <c r="F17">
        <v>35.704300000000003</v>
      </c>
      <c r="G17">
        <v>34.128599999999999</v>
      </c>
      <c r="H17">
        <v>32.123199999999997</v>
      </c>
      <c r="I17">
        <v>29.910900000000002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AA17">
        <v>140</v>
      </c>
      <c r="AB17">
        <v>1</v>
      </c>
      <c r="AC17">
        <v>36.666699999999999</v>
      </c>
      <c r="AD17">
        <v>36.826099999999997</v>
      </c>
      <c r="AE17">
        <v>36.0229</v>
      </c>
      <c r="AF17">
        <v>34.514800000000001</v>
      </c>
      <c r="AG17">
        <v>32.5548</v>
      </c>
      <c r="AH17">
        <v>30.387899999999998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-999</v>
      </c>
      <c r="AS17">
        <v>-999</v>
      </c>
      <c r="AT17">
        <v>-999</v>
      </c>
      <c r="AU17">
        <v>-999</v>
      </c>
      <c r="AV17">
        <v>-999</v>
      </c>
      <c r="AW17">
        <v>-999</v>
      </c>
    </row>
    <row r="18" spans="2:49" x14ac:dyDescent="0.25">
      <c r="B18">
        <v>150</v>
      </c>
      <c r="C18">
        <v>1</v>
      </c>
      <c r="D18">
        <v>35</v>
      </c>
      <c r="E18">
        <v>35.5471</v>
      </c>
      <c r="F18">
        <v>35.249099999999999</v>
      </c>
      <c r="G18">
        <v>34.255299999999998</v>
      </c>
      <c r="H18">
        <v>32.744100000000003</v>
      </c>
      <c r="I18">
        <v>30.909500000000001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AA18">
        <v>150</v>
      </c>
      <c r="AB18">
        <v>1</v>
      </c>
      <c r="AC18">
        <v>35</v>
      </c>
      <c r="AD18">
        <v>35.8598</v>
      </c>
      <c r="AE18">
        <v>35.741999999999997</v>
      </c>
      <c r="AF18">
        <v>34.827800000000003</v>
      </c>
      <c r="AG18">
        <v>33.329500000000003</v>
      </c>
      <c r="AH18">
        <v>31.4739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-999</v>
      </c>
      <c r="AU18">
        <v>-999</v>
      </c>
      <c r="AV18">
        <v>-999</v>
      </c>
      <c r="AW18">
        <v>-999</v>
      </c>
    </row>
    <row r="19" spans="2:49" x14ac:dyDescent="0.25">
      <c r="B19">
        <v>160</v>
      </c>
      <c r="C19">
        <v>1</v>
      </c>
      <c r="D19">
        <v>33.333300000000001</v>
      </c>
      <c r="E19">
        <v>34.198099999999997</v>
      </c>
      <c r="F19">
        <v>34.36</v>
      </c>
      <c r="G19">
        <v>33.882599999999996</v>
      </c>
      <c r="H19">
        <v>32.879199999999997</v>
      </c>
      <c r="I19">
        <v>31.4953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AA19">
        <v>160</v>
      </c>
      <c r="AB19">
        <v>1</v>
      </c>
      <c r="AC19">
        <v>33.333300000000001</v>
      </c>
      <c r="AD19">
        <v>34.6858</v>
      </c>
      <c r="AE19">
        <v>35.135199999999998</v>
      </c>
      <c r="AF19">
        <v>34.774500000000003</v>
      </c>
      <c r="AG19">
        <v>33.756100000000004</v>
      </c>
      <c r="AH19">
        <v>32.269599999999997</v>
      </c>
      <c r="AI19">
        <v>-999</v>
      </c>
      <c r="AJ19">
        <v>-999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-999</v>
      </c>
      <c r="AU19">
        <v>-999</v>
      </c>
      <c r="AV19">
        <v>-999</v>
      </c>
      <c r="AW19">
        <v>-999</v>
      </c>
    </row>
    <row r="20" spans="2:49" x14ac:dyDescent="0.25">
      <c r="B20">
        <v>170</v>
      </c>
      <c r="C20">
        <v>1</v>
      </c>
      <c r="D20">
        <v>31.666699999999999</v>
      </c>
      <c r="E20">
        <v>32.593299999999999</v>
      </c>
      <c r="F20">
        <v>33.028500000000001</v>
      </c>
      <c r="G20">
        <v>32.9649</v>
      </c>
      <c r="H20">
        <v>32.449100000000001</v>
      </c>
      <c r="I20">
        <v>31.567299999999999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AA20">
        <v>170</v>
      </c>
      <c r="AB20">
        <v>1</v>
      </c>
      <c r="AC20">
        <v>31.666699999999999</v>
      </c>
      <c r="AD20">
        <v>33.353900000000003</v>
      </c>
      <c r="AE20">
        <v>34.256700000000002</v>
      </c>
      <c r="AF20">
        <v>34.389200000000002</v>
      </c>
      <c r="AG20">
        <v>33.840699999999998</v>
      </c>
      <c r="AH20">
        <v>32.753999999999998</v>
      </c>
      <c r="AI20">
        <v>-999</v>
      </c>
      <c r="AJ20">
        <v>-999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</row>
    <row r="21" spans="2:49" x14ac:dyDescent="0.25">
      <c r="B21">
        <v>180</v>
      </c>
      <c r="C21">
        <v>1</v>
      </c>
      <c r="D21">
        <v>30</v>
      </c>
      <c r="E21">
        <v>30.709700000000002</v>
      </c>
      <c r="F21">
        <v>31.191700000000001</v>
      </c>
      <c r="G21">
        <v>31.396100000000001</v>
      </c>
      <c r="H21">
        <v>31.313700000000001</v>
      </c>
      <c r="I21">
        <v>30.967600000000001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AA21">
        <v>180</v>
      </c>
      <c r="AB21">
        <v>1</v>
      </c>
      <c r="AC21">
        <v>30</v>
      </c>
      <c r="AD21">
        <v>31.895800000000001</v>
      </c>
      <c r="AE21">
        <v>33.143799999999999</v>
      </c>
      <c r="AF21">
        <v>33.697000000000003</v>
      </c>
      <c r="AG21">
        <v>33.586799999999997</v>
      </c>
      <c r="AH21">
        <v>32.907200000000003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-999</v>
      </c>
      <c r="AS21">
        <v>-999</v>
      </c>
      <c r="AT21">
        <v>-999</v>
      </c>
      <c r="AU21">
        <v>-999</v>
      </c>
      <c r="AV21">
        <v>-999</v>
      </c>
      <c r="AW21">
        <v>-999</v>
      </c>
    </row>
    <row r="22" spans="2:49" x14ac:dyDescent="0.25">
      <c r="B22">
        <v>190</v>
      </c>
      <c r="C22">
        <v>1</v>
      </c>
      <c r="D22">
        <v>28.333300000000001</v>
      </c>
      <c r="E22">
        <v>30.4556</v>
      </c>
      <c r="F22">
        <v>32.0655</v>
      </c>
      <c r="G22">
        <v>33.069200000000002</v>
      </c>
      <c r="H22">
        <v>33.434800000000003</v>
      </c>
      <c r="I22">
        <v>33.19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AA22">
        <v>190</v>
      </c>
      <c r="AB22">
        <v>1</v>
      </c>
      <c r="AC22">
        <v>28.333300000000001</v>
      </c>
      <c r="AD22">
        <v>30.563800000000001</v>
      </c>
      <c r="AE22">
        <v>32.230400000000003</v>
      </c>
      <c r="AF22">
        <v>33.2453</v>
      </c>
      <c r="AG22">
        <v>33.594999999999999</v>
      </c>
      <c r="AH22">
        <v>33.331099999999999</v>
      </c>
      <c r="AI22">
        <v>-999</v>
      </c>
      <c r="AJ22">
        <v>-999</v>
      </c>
      <c r="AK22">
        <v>-999</v>
      </c>
      <c r="AL22">
        <v>-999</v>
      </c>
      <c r="AM22">
        <v>-999</v>
      </c>
      <c r="AN22">
        <v>-999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</row>
    <row r="23" spans="2:49" x14ac:dyDescent="0.25">
      <c r="B23">
        <v>200</v>
      </c>
      <c r="C23">
        <v>1</v>
      </c>
      <c r="D23">
        <v>26.666699999999999</v>
      </c>
      <c r="E23">
        <v>28.8504</v>
      </c>
      <c r="F23">
        <v>30.630400000000002</v>
      </c>
      <c r="G23">
        <v>31.899100000000001</v>
      </c>
      <c r="H23">
        <v>32.598199999999999</v>
      </c>
      <c r="I23">
        <v>32.7226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AA23">
        <v>200</v>
      </c>
      <c r="AB23">
        <v>1</v>
      </c>
      <c r="AC23">
        <v>26.666699999999999</v>
      </c>
      <c r="AD23">
        <v>29.018999999999998</v>
      </c>
      <c r="AE23">
        <v>30.923400000000001</v>
      </c>
      <c r="AF23">
        <v>32.2637</v>
      </c>
      <c r="AG23">
        <v>32.988999999999997</v>
      </c>
      <c r="AH23">
        <v>33.111199999999997</v>
      </c>
      <c r="AI23">
        <v>-999</v>
      </c>
      <c r="AJ23">
        <v>-999</v>
      </c>
      <c r="AK23">
        <v>-999</v>
      </c>
      <c r="AL23">
        <v>-999</v>
      </c>
      <c r="AM23">
        <v>-999</v>
      </c>
      <c r="AN23">
        <v>-999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</row>
    <row r="24" spans="2:49" x14ac:dyDescent="0.25">
      <c r="B24">
        <v>210</v>
      </c>
      <c r="C24">
        <v>1</v>
      </c>
      <c r="D24">
        <v>25</v>
      </c>
      <c r="E24">
        <v>27.161000000000001</v>
      </c>
      <c r="F24">
        <v>29.0198</v>
      </c>
      <c r="G24">
        <v>30.466899999999999</v>
      </c>
      <c r="H24">
        <v>31.4285</v>
      </c>
      <c r="I24">
        <v>31.874500000000001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AA24">
        <v>210</v>
      </c>
      <c r="AB24">
        <v>1</v>
      </c>
      <c r="AC24">
        <v>25</v>
      </c>
      <c r="AD24">
        <v>27.4239</v>
      </c>
      <c r="AE24">
        <v>29.5077</v>
      </c>
      <c r="AF24">
        <v>31.117799999999999</v>
      </c>
      <c r="AG24">
        <v>32.1753</v>
      </c>
      <c r="AH24">
        <v>32.658099999999997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-999</v>
      </c>
      <c r="AP24">
        <v>-999</v>
      </c>
      <c r="AQ24">
        <v>-999</v>
      </c>
      <c r="AR24">
        <v>-999</v>
      </c>
      <c r="AS24">
        <v>-999</v>
      </c>
      <c r="AT24">
        <v>-999</v>
      </c>
      <c r="AU24">
        <v>-999</v>
      </c>
      <c r="AV24">
        <v>-999</v>
      </c>
      <c r="AW24">
        <v>-999</v>
      </c>
    </row>
    <row r="25" spans="2:49" x14ac:dyDescent="0.25">
      <c r="B25">
        <v>220</v>
      </c>
      <c r="C25">
        <v>1</v>
      </c>
      <c r="D25">
        <v>23.333300000000001</v>
      </c>
      <c r="E25">
        <v>25.373100000000001</v>
      </c>
      <c r="F25">
        <v>27.2029</v>
      </c>
      <c r="G25">
        <v>28.722999999999999</v>
      </c>
      <c r="H25">
        <v>29.855699999999999</v>
      </c>
      <c r="I25">
        <v>30.555399999999999</v>
      </c>
      <c r="J25">
        <v>-999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AA25">
        <v>220</v>
      </c>
      <c r="AB25">
        <v>1</v>
      </c>
      <c r="AC25">
        <v>23.333300000000001</v>
      </c>
      <c r="AD25">
        <v>25.783100000000001</v>
      </c>
      <c r="AE25">
        <v>27.994</v>
      </c>
      <c r="AF25">
        <v>29.821999999999999</v>
      </c>
      <c r="AG25">
        <v>31.167200000000001</v>
      </c>
      <c r="AH25">
        <v>31.9803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-999</v>
      </c>
      <c r="AP25">
        <v>-999</v>
      </c>
      <c r="AQ25">
        <v>-999</v>
      </c>
      <c r="AR25">
        <v>-999</v>
      </c>
      <c r="AS25">
        <v>-999</v>
      </c>
      <c r="AT25">
        <v>-999</v>
      </c>
      <c r="AU25">
        <v>-999</v>
      </c>
      <c r="AV25">
        <v>-999</v>
      </c>
      <c r="AW25">
        <v>-999</v>
      </c>
    </row>
    <row r="26" spans="2:49" x14ac:dyDescent="0.25">
      <c r="B26">
        <v>230</v>
      </c>
      <c r="C26">
        <v>1</v>
      </c>
      <c r="D26">
        <v>21.666699999999999</v>
      </c>
      <c r="E26">
        <v>23.4557</v>
      </c>
      <c r="F26">
        <v>25.114699999999999</v>
      </c>
      <c r="G26">
        <v>26.567499999999999</v>
      </c>
      <c r="H26">
        <v>27.745799999999999</v>
      </c>
      <c r="I26">
        <v>28.600200000000001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AA26">
        <v>230</v>
      </c>
      <c r="AB26">
        <v>1</v>
      </c>
      <c r="AC26">
        <v>21.666699999999999</v>
      </c>
      <c r="AD26">
        <v>24.094899999999999</v>
      </c>
      <c r="AE26">
        <v>26.3825</v>
      </c>
      <c r="AF26">
        <v>28.378399999999999</v>
      </c>
      <c r="AG26">
        <v>29.967099999999999</v>
      </c>
      <c r="AH26">
        <v>31.076699999999999</v>
      </c>
      <c r="AI26">
        <v>-999</v>
      </c>
      <c r="AJ26">
        <v>-999</v>
      </c>
      <c r="AK26">
        <v>-999</v>
      </c>
      <c r="AL26">
        <v>-999</v>
      </c>
      <c r="AM26">
        <v>-999</v>
      </c>
      <c r="AN26">
        <v>-999</v>
      </c>
      <c r="AO26">
        <v>-999</v>
      </c>
      <c r="AP26">
        <v>-999</v>
      </c>
      <c r="AQ26">
        <v>-999</v>
      </c>
      <c r="AR26">
        <v>-999</v>
      </c>
      <c r="AS26">
        <v>-999</v>
      </c>
      <c r="AT26">
        <v>-999</v>
      </c>
      <c r="AU26">
        <v>-999</v>
      </c>
      <c r="AV26">
        <v>-999</v>
      </c>
      <c r="AW26">
        <v>-999</v>
      </c>
    </row>
    <row r="27" spans="2:49" x14ac:dyDescent="0.25">
      <c r="B27">
        <v>240</v>
      </c>
      <c r="C27">
        <v>1</v>
      </c>
      <c r="D27">
        <v>20</v>
      </c>
      <c r="E27">
        <v>21.353200000000001</v>
      </c>
      <c r="F27">
        <v>22.639299999999999</v>
      </c>
      <c r="G27">
        <v>23.822399999999998</v>
      </c>
      <c r="H27">
        <v>24.8613</v>
      </c>
      <c r="I27">
        <v>25.718399999999999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AA27">
        <v>240</v>
      </c>
      <c r="AB27">
        <v>1</v>
      </c>
      <c r="AC27">
        <v>20</v>
      </c>
      <c r="AD27">
        <v>22.349900000000002</v>
      </c>
      <c r="AE27">
        <v>24.6602</v>
      </c>
      <c r="AF27">
        <v>26.772600000000001</v>
      </c>
      <c r="AG27">
        <v>28.558900000000001</v>
      </c>
      <c r="AH27">
        <v>29.928699999999999</v>
      </c>
      <c r="AI27">
        <v>-999</v>
      </c>
      <c r="AJ27">
        <v>-999</v>
      </c>
      <c r="AK27">
        <v>-999</v>
      </c>
      <c r="AL27">
        <v>-999</v>
      </c>
      <c r="AM27">
        <v>-999</v>
      </c>
      <c r="AN27">
        <v>-999</v>
      </c>
      <c r="AO27">
        <v>-999</v>
      </c>
      <c r="AP27">
        <v>-999</v>
      </c>
      <c r="AQ27">
        <v>-999</v>
      </c>
      <c r="AR27">
        <v>-999</v>
      </c>
      <c r="AS27">
        <v>-999</v>
      </c>
      <c r="AT27">
        <v>-999</v>
      </c>
      <c r="AU27">
        <v>-999</v>
      </c>
      <c r="AV27">
        <v>-999</v>
      </c>
      <c r="AW27">
        <v>-999</v>
      </c>
    </row>
    <row r="28" spans="2:49" x14ac:dyDescent="0.25">
      <c r="B28">
        <v>250</v>
      </c>
      <c r="C28">
        <v>1</v>
      </c>
      <c r="D28">
        <v>20</v>
      </c>
      <c r="E28">
        <v>21.699200000000001</v>
      </c>
      <c r="F28">
        <v>23.675000000000001</v>
      </c>
      <c r="G28">
        <v>25.720300000000002</v>
      </c>
      <c r="H28">
        <v>27.6553</v>
      </c>
      <c r="I28">
        <v>29.333500000000001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AA28">
        <v>250</v>
      </c>
      <c r="AB28">
        <v>1</v>
      </c>
      <c r="AC28">
        <v>20</v>
      </c>
      <c r="AD28">
        <v>21.714700000000001</v>
      </c>
      <c r="AE28">
        <v>23.678599999999999</v>
      </c>
      <c r="AF28">
        <v>25.672799999999999</v>
      </c>
      <c r="AG28">
        <v>27.514900000000001</v>
      </c>
      <c r="AH28">
        <v>29.064800000000002</v>
      </c>
      <c r="AI28">
        <v>-999</v>
      </c>
      <c r="AJ28">
        <v>-999</v>
      </c>
      <c r="AK28">
        <v>-999</v>
      </c>
      <c r="AL28">
        <v>-999</v>
      </c>
      <c r="AM28">
        <v>-999</v>
      </c>
      <c r="AN28">
        <v>-999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-999</v>
      </c>
      <c r="AU28">
        <v>-999</v>
      </c>
      <c r="AV28">
        <v>-999</v>
      </c>
      <c r="AW28">
        <v>-999</v>
      </c>
    </row>
    <row r="29" spans="2:49" x14ac:dyDescent="0.25">
      <c r="B29">
        <v>260</v>
      </c>
      <c r="C29">
        <v>1</v>
      </c>
      <c r="D29">
        <v>20</v>
      </c>
      <c r="E29">
        <v>21.215499999999999</v>
      </c>
      <c r="F29">
        <v>22.8126</v>
      </c>
      <c r="G29">
        <v>24.604600000000001</v>
      </c>
      <c r="H29">
        <v>26.414400000000001</v>
      </c>
      <c r="I29">
        <v>28.0871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AA29">
        <v>260</v>
      </c>
      <c r="AB29">
        <v>1</v>
      </c>
      <c r="AC29">
        <v>20</v>
      </c>
      <c r="AD29">
        <v>21.239599999999999</v>
      </c>
      <c r="AE29">
        <v>22.852399999999999</v>
      </c>
      <c r="AF29">
        <v>24.636900000000001</v>
      </c>
      <c r="AG29">
        <v>26.4069</v>
      </c>
      <c r="AH29">
        <v>28.005600000000001</v>
      </c>
      <c r="AI29">
        <v>-999</v>
      </c>
      <c r="AJ29">
        <v>-999</v>
      </c>
      <c r="AK29">
        <v>-999</v>
      </c>
      <c r="AL29">
        <v>-999</v>
      </c>
      <c r="AM29">
        <v>-999</v>
      </c>
      <c r="AN29">
        <v>-999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-999</v>
      </c>
      <c r="AU29">
        <v>-999</v>
      </c>
      <c r="AV29">
        <v>-999</v>
      </c>
      <c r="AW29">
        <v>-999</v>
      </c>
    </row>
    <row r="30" spans="2:49" x14ac:dyDescent="0.25">
      <c r="B30">
        <v>270</v>
      </c>
      <c r="C30">
        <v>1</v>
      </c>
      <c r="D30">
        <v>20</v>
      </c>
      <c r="E30">
        <v>20.8583</v>
      </c>
      <c r="F30">
        <v>22.113299999999999</v>
      </c>
      <c r="G30">
        <v>23.625800000000002</v>
      </c>
      <c r="H30">
        <v>25.245899999999999</v>
      </c>
      <c r="I30">
        <v>26.829499999999999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AA30">
        <v>270</v>
      </c>
      <c r="AB30">
        <v>1</v>
      </c>
      <c r="AC30">
        <v>20</v>
      </c>
      <c r="AD30">
        <v>20.895800000000001</v>
      </c>
      <c r="AE30">
        <v>22.200800000000001</v>
      </c>
      <c r="AF30">
        <v>23.759599999999999</v>
      </c>
      <c r="AG30">
        <v>25.407299999999999</v>
      </c>
      <c r="AH30">
        <v>26.9895</v>
      </c>
      <c r="AI30">
        <v>-999</v>
      </c>
      <c r="AJ30">
        <v>-999</v>
      </c>
      <c r="AK30">
        <v>-999</v>
      </c>
      <c r="AL30">
        <v>-999</v>
      </c>
      <c r="AM30">
        <v>-999</v>
      </c>
      <c r="AN30">
        <v>-999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-999</v>
      </c>
      <c r="AU30">
        <v>-999</v>
      </c>
      <c r="AV30">
        <v>-999</v>
      </c>
      <c r="AW30">
        <v>-999</v>
      </c>
    </row>
    <row r="31" spans="2:49" x14ac:dyDescent="0.25">
      <c r="B31">
        <v>280</v>
      </c>
      <c r="C31">
        <v>1</v>
      </c>
      <c r="D31">
        <v>20</v>
      </c>
      <c r="E31">
        <v>20.5885</v>
      </c>
      <c r="F31">
        <v>21.533999999999999</v>
      </c>
      <c r="G31">
        <v>22.749600000000001</v>
      </c>
      <c r="H31">
        <v>24.1236</v>
      </c>
      <c r="I31">
        <v>25.537199999999999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AA31">
        <v>280</v>
      </c>
      <c r="AB31">
        <v>1</v>
      </c>
      <c r="AC31">
        <v>20</v>
      </c>
      <c r="AD31">
        <v>20.646999999999998</v>
      </c>
      <c r="AE31">
        <v>21.69</v>
      </c>
      <c r="AF31">
        <v>23.025300000000001</v>
      </c>
      <c r="AG31">
        <v>24.520800000000001</v>
      </c>
      <c r="AH31">
        <v>26.037199999999999</v>
      </c>
      <c r="AI31">
        <v>-999</v>
      </c>
      <c r="AJ31">
        <v>-999</v>
      </c>
      <c r="AK31">
        <v>-999</v>
      </c>
      <c r="AL31">
        <v>-999</v>
      </c>
      <c r="AM31">
        <v>-999</v>
      </c>
      <c r="AN31">
        <v>-999</v>
      </c>
      <c r="AO31">
        <v>-999</v>
      </c>
      <c r="AP31">
        <v>-999</v>
      </c>
      <c r="AQ31">
        <v>-999</v>
      </c>
      <c r="AR31">
        <v>-999</v>
      </c>
      <c r="AS31">
        <v>-999</v>
      </c>
      <c r="AT31">
        <v>-999</v>
      </c>
      <c r="AU31">
        <v>-999</v>
      </c>
      <c r="AV31">
        <v>-999</v>
      </c>
      <c r="AW31">
        <v>-999</v>
      </c>
    </row>
    <row r="32" spans="2:49" x14ac:dyDescent="0.25">
      <c r="B32">
        <v>290</v>
      </c>
      <c r="C32">
        <v>1</v>
      </c>
      <c r="D32">
        <v>20</v>
      </c>
      <c r="E32">
        <v>20.375399999999999</v>
      </c>
      <c r="F32">
        <v>21.0322</v>
      </c>
      <c r="G32">
        <v>21.928899999999999</v>
      </c>
      <c r="H32">
        <v>22.996300000000002</v>
      </c>
      <c r="I32">
        <v>24.15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AA32">
        <v>290</v>
      </c>
      <c r="AB32">
        <v>1</v>
      </c>
      <c r="AC32">
        <v>20</v>
      </c>
      <c r="AD32">
        <v>20.466699999999999</v>
      </c>
      <c r="AE32">
        <v>21.2912</v>
      </c>
      <c r="AF32">
        <v>22.416</v>
      </c>
      <c r="AG32">
        <v>23.744299999999999</v>
      </c>
      <c r="AH32">
        <v>25.159300000000002</v>
      </c>
      <c r="AI32">
        <v>-999</v>
      </c>
      <c r="AJ32">
        <v>-999</v>
      </c>
      <c r="AK32">
        <v>-999</v>
      </c>
      <c r="AL32">
        <v>-999</v>
      </c>
      <c r="AM32">
        <v>-999</v>
      </c>
      <c r="AN32">
        <v>-999</v>
      </c>
      <c r="AO32">
        <v>-999</v>
      </c>
      <c r="AP32">
        <v>-999</v>
      </c>
      <c r="AQ32">
        <v>-999</v>
      </c>
      <c r="AR32">
        <v>-999</v>
      </c>
      <c r="AS32">
        <v>-999</v>
      </c>
      <c r="AT32">
        <v>-999</v>
      </c>
      <c r="AU32">
        <v>-999</v>
      </c>
      <c r="AV32">
        <v>-999</v>
      </c>
      <c r="AW32">
        <v>-999</v>
      </c>
    </row>
    <row r="33" spans="2:49" x14ac:dyDescent="0.25">
      <c r="B33">
        <v>300</v>
      </c>
      <c r="C33">
        <v>1</v>
      </c>
      <c r="D33">
        <v>20</v>
      </c>
      <c r="E33">
        <v>20.1934</v>
      </c>
      <c r="F33">
        <v>20.562200000000001</v>
      </c>
      <c r="G33">
        <v>21.1</v>
      </c>
      <c r="H33">
        <v>21.779</v>
      </c>
      <c r="I33">
        <v>22.556699999999999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AA33">
        <v>300</v>
      </c>
      <c r="AB33">
        <v>1</v>
      </c>
      <c r="AC33">
        <v>20</v>
      </c>
      <c r="AD33">
        <v>20.335699999999999</v>
      </c>
      <c r="AE33">
        <v>20.980399999999999</v>
      </c>
      <c r="AF33">
        <v>21.9129</v>
      </c>
      <c r="AG33">
        <v>23.069299999999998</v>
      </c>
      <c r="AH33">
        <v>24.3581</v>
      </c>
      <c r="AI33">
        <v>-999</v>
      </c>
      <c r="AJ33">
        <v>-999</v>
      </c>
      <c r="AK33">
        <v>-999</v>
      </c>
      <c r="AL33">
        <v>-999</v>
      </c>
      <c r="AM33">
        <v>-999</v>
      </c>
      <c r="AN33">
        <v>-999</v>
      </c>
      <c r="AO33">
        <v>-999</v>
      </c>
      <c r="AP33">
        <v>-999</v>
      </c>
      <c r="AQ33">
        <v>-999</v>
      </c>
      <c r="AR33">
        <v>-999</v>
      </c>
      <c r="AS33">
        <v>-999</v>
      </c>
      <c r="AT33">
        <v>-999</v>
      </c>
      <c r="AU33">
        <v>-999</v>
      </c>
      <c r="AV33">
        <v>-999</v>
      </c>
      <c r="AW33">
        <v>-999</v>
      </c>
    </row>
    <row r="34" spans="2:49" x14ac:dyDescent="0.25">
      <c r="B34">
        <v>310</v>
      </c>
      <c r="C34">
        <v>1</v>
      </c>
      <c r="D34">
        <v>20</v>
      </c>
      <c r="E34">
        <v>20.242699999999999</v>
      </c>
      <c r="F34">
        <v>20.757400000000001</v>
      </c>
      <c r="G34">
        <v>21.561900000000001</v>
      </c>
      <c r="H34">
        <v>22.6326</v>
      </c>
      <c r="I34">
        <v>23.910599999999999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AA34">
        <v>310</v>
      </c>
      <c r="AB34">
        <v>1</v>
      </c>
      <c r="AC34">
        <v>20</v>
      </c>
      <c r="AD34">
        <v>20.244900000000001</v>
      </c>
      <c r="AE34">
        <v>20.754999999999999</v>
      </c>
      <c r="AF34">
        <v>21.537299999999998</v>
      </c>
      <c r="AG34">
        <v>22.556799999999999</v>
      </c>
      <c r="AH34">
        <v>23.745699999999999</v>
      </c>
      <c r="AI34">
        <v>-999</v>
      </c>
      <c r="AJ34">
        <v>-999</v>
      </c>
      <c r="AK34">
        <v>-999</v>
      </c>
      <c r="AL34">
        <v>-999</v>
      </c>
      <c r="AM34">
        <v>-999</v>
      </c>
      <c r="AN34">
        <v>-999</v>
      </c>
      <c r="AO34">
        <v>-999</v>
      </c>
      <c r="AP34">
        <v>-999</v>
      </c>
      <c r="AQ34">
        <v>-999</v>
      </c>
      <c r="AR34">
        <v>-999</v>
      </c>
      <c r="AS34">
        <v>-999</v>
      </c>
      <c r="AT34">
        <v>-999</v>
      </c>
      <c r="AU34">
        <v>-999</v>
      </c>
      <c r="AV34">
        <v>-999</v>
      </c>
      <c r="AW34">
        <v>-999</v>
      </c>
    </row>
    <row r="35" spans="2:49" x14ac:dyDescent="0.25">
      <c r="B35">
        <v>320</v>
      </c>
      <c r="C35">
        <v>1</v>
      </c>
      <c r="D35">
        <v>20</v>
      </c>
      <c r="E35">
        <v>20.173500000000001</v>
      </c>
      <c r="F35">
        <v>20.567900000000002</v>
      </c>
      <c r="G35">
        <v>21.215499999999999</v>
      </c>
      <c r="H35">
        <v>22.113399999999999</v>
      </c>
      <c r="I35">
        <v>23.2254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AA35">
        <v>320</v>
      </c>
      <c r="AB35">
        <v>1</v>
      </c>
      <c r="AC35">
        <v>20</v>
      </c>
      <c r="AD35">
        <v>20.177</v>
      </c>
      <c r="AE35">
        <v>20.5733</v>
      </c>
      <c r="AF35">
        <v>21.2136</v>
      </c>
      <c r="AG35">
        <v>22.085599999999999</v>
      </c>
      <c r="AH35">
        <v>23.143799999999999</v>
      </c>
      <c r="AI35">
        <v>-999</v>
      </c>
      <c r="AJ35">
        <v>-999</v>
      </c>
      <c r="AK35">
        <v>-999</v>
      </c>
      <c r="AL35">
        <v>-999</v>
      </c>
      <c r="AM35">
        <v>-999</v>
      </c>
      <c r="AN35">
        <v>-999</v>
      </c>
      <c r="AO35">
        <v>-999</v>
      </c>
      <c r="AP35">
        <v>-999</v>
      </c>
      <c r="AQ35">
        <v>-999</v>
      </c>
      <c r="AR35">
        <v>-999</v>
      </c>
      <c r="AS35">
        <v>-999</v>
      </c>
      <c r="AT35">
        <v>-999</v>
      </c>
      <c r="AU35">
        <v>-999</v>
      </c>
      <c r="AV35">
        <v>-999</v>
      </c>
      <c r="AW35">
        <v>-999</v>
      </c>
    </row>
    <row r="36" spans="2:49" x14ac:dyDescent="0.25">
      <c r="B36">
        <v>330</v>
      </c>
      <c r="C36">
        <v>1</v>
      </c>
      <c r="D36">
        <v>20</v>
      </c>
      <c r="E36">
        <v>20.122499999999999</v>
      </c>
      <c r="F36">
        <v>20.4191</v>
      </c>
      <c r="G36">
        <v>20.929099999999998</v>
      </c>
      <c r="H36">
        <v>21.663900000000002</v>
      </c>
      <c r="I36">
        <v>22.606100000000001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AA36">
        <v>330</v>
      </c>
      <c r="AB36">
        <v>1</v>
      </c>
      <c r="AC36">
        <v>20</v>
      </c>
      <c r="AD36">
        <v>20.127800000000001</v>
      </c>
      <c r="AE36">
        <v>20.434100000000001</v>
      </c>
      <c r="AF36">
        <v>20.954000000000001</v>
      </c>
      <c r="AG36">
        <v>21.691800000000001</v>
      </c>
      <c r="AH36">
        <v>22.621700000000001</v>
      </c>
      <c r="AI36">
        <v>-999</v>
      </c>
      <c r="AJ36">
        <v>-999</v>
      </c>
      <c r="AK36">
        <v>-999</v>
      </c>
      <c r="AL36">
        <v>-999</v>
      </c>
      <c r="AM36">
        <v>-999</v>
      </c>
      <c r="AN36">
        <v>-999</v>
      </c>
      <c r="AO36">
        <v>-999</v>
      </c>
      <c r="AP36">
        <v>-999</v>
      </c>
      <c r="AQ36">
        <v>-999</v>
      </c>
      <c r="AR36">
        <v>-999</v>
      </c>
      <c r="AS36">
        <v>-999</v>
      </c>
      <c r="AT36">
        <v>-999</v>
      </c>
      <c r="AU36">
        <v>-999</v>
      </c>
      <c r="AV36">
        <v>-999</v>
      </c>
      <c r="AW36">
        <v>-999</v>
      </c>
    </row>
    <row r="37" spans="2:49" x14ac:dyDescent="0.25">
      <c r="B37">
        <v>340</v>
      </c>
      <c r="C37">
        <v>1</v>
      </c>
      <c r="D37">
        <v>20</v>
      </c>
      <c r="E37">
        <v>20.0839</v>
      </c>
      <c r="F37">
        <v>20.299399999999999</v>
      </c>
      <c r="G37">
        <v>20.686199999999999</v>
      </c>
      <c r="H37">
        <v>21.264199999999999</v>
      </c>
      <c r="I37">
        <v>22.030100000000001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AA37">
        <v>340</v>
      </c>
      <c r="AB37">
        <v>1</v>
      </c>
      <c r="AC37">
        <v>20</v>
      </c>
      <c r="AD37">
        <v>20.092199999999998</v>
      </c>
      <c r="AE37">
        <v>20.3278</v>
      </c>
      <c r="AF37">
        <v>20.746600000000001</v>
      </c>
      <c r="AG37">
        <v>21.364899999999999</v>
      </c>
      <c r="AH37">
        <v>22.1724</v>
      </c>
      <c r="AI37">
        <v>-999</v>
      </c>
      <c r="AJ37">
        <v>-999</v>
      </c>
      <c r="AK37">
        <v>-999</v>
      </c>
      <c r="AL37">
        <v>-999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-999</v>
      </c>
      <c r="AS37">
        <v>-999</v>
      </c>
      <c r="AT37">
        <v>-999</v>
      </c>
      <c r="AU37">
        <v>-999</v>
      </c>
      <c r="AV37">
        <v>-999</v>
      </c>
      <c r="AW37">
        <v>-999</v>
      </c>
    </row>
    <row r="38" spans="2:49" x14ac:dyDescent="0.25">
      <c r="B38">
        <v>350</v>
      </c>
      <c r="C38">
        <v>1</v>
      </c>
      <c r="D38">
        <v>20</v>
      </c>
      <c r="E38">
        <v>20.0535</v>
      </c>
      <c r="F38">
        <v>20.198599999999999</v>
      </c>
      <c r="G38">
        <v>20.47</v>
      </c>
      <c r="H38">
        <v>20.8901</v>
      </c>
      <c r="I38">
        <v>21.465499999999999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AA38">
        <v>350</v>
      </c>
      <c r="AB38">
        <v>1</v>
      </c>
      <c r="AC38">
        <v>20</v>
      </c>
      <c r="AD38">
        <v>20.066500000000001</v>
      </c>
      <c r="AE38">
        <v>20.246600000000001</v>
      </c>
      <c r="AF38">
        <v>20.581399999999999</v>
      </c>
      <c r="AG38">
        <v>21.0946</v>
      </c>
      <c r="AH38">
        <v>21.787700000000001</v>
      </c>
      <c r="AI38">
        <v>-999</v>
      </c>
      <c r="AJ38">
        <v>-999</v>
      </c>
      <c r="AK38">
        <v>-999</v>
      </c>
      <c r="AL38">
        <v>-999</v>
      </c>
      <c r="AM38">
        <v>-999</v>
      </c>
      <c r="AN38">
        <v>-999</v>
      </c>
      <c r="AO38">
        <v>-999</v>
      </c>
      <c r="AP38">
        <v>-999</v>
      </c>
      <c r="AQ38">
        <v>-999</v>
      </c>
      <c r="AR38">
        <v>-999</v>
      </c>
      <c r="AS38">
        <v>-999</v>
      </c>
      <c r="AT38">
        <v>-999</v>
      </c>
      <c r="AU38">
        <v>-999</v>
      </c>
      <c r="AV38">
        <v>-999</v>
      </c>
      <c r="AW38">
        <v>-999</v>
      </c>
    </row>
    <row r="39" spans="2:49" x14ac:dyDescent="0.25">
      <c r="B39">
        <v>360</v>
      </c>
      <c r="C39">
        <v>1</v>
      </c>
      <c r="D39">
        <v>20</v>
      </c>
      <c r="E39">
        <v>20.0275</v>
      </c>
      <c r="F39">
        <v>20.1066</v>
      </c>
      <c r="G39">
        <v>20.261399999999998</v>
      </c>
      <c r="H39">
        <v>20.510999999999999</v>
      </c>
      <c r="I39">
        <v>20.866199999999999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AA39">
        <v>360</v>
      </c>
      <c r="AB39">
        <v>1</v>
      </c>
      <c r="AC39">
        <v>20</v>
      </c>
      <c r="AD39">
        <v>20.047699999999999</v>
      </c>
      <c r="AE39">
        <v>20.1846</v>
      </c>
      <c r="AF39">
        <v>20.45</v>
      </c>
      <c r="AG39">
        <v>20.871400000000001</v>
      </c>
      <c r="AH39">
        <v>21.459099999999999</v>
      </c>
      <c r="AI39">
        <v>-999</v>
      </c>
      <c r="AJ39">
        <v>-999</v>
      </c>
      <c r="AK39">
        <v>-999</v>
      </c>
      <c r="AL39">
        <v>-999</v>
      </c>
      <c r="AM39">
        <v>-999</v>
      </c>
      <c r="AN39">
        <v>-999</v>
      </c>
      <c r="AO39">
        <v>-999</v>
      </c>
      <c r="AP39">
        <v>-999</v>
      </c>
      <c r="AQ39">
        <v>-999</v>
      </c>
      <c r="AR39">
        <v>-999</v>
      </c>
      <c r="AS39">
        <v>-999</v>
      </c>
      <c r="AT39">
        <v>-999</v>
      </c>
      <c r="AU39">
        <v>-999</v>
      </c>
      <c r="AV39">
        <v>-999</v>
      </c>
      <c r="AW39">
        <v>-999</v>
      </c>
    </row>
    <row r="40" spans="2:49" x14ac:dyDescent="0.25">
      <c r="B40">
        <v>370</v>
      </c>
      <c r="C40">
        <v>1</v>
      </c>
      <c r="D40">
        <v>20</v>
      </c>
      <c r="E40">
        <v>20.034400000000002</v>
      </c>
      <c r="F40">
        <v>20.140999999999998</v>
      </c>
      <c r="G40">
        <v>20.360800000000001</v>
      </c>
      <c r="H40">
        <v>20.7303</v>
      </c>
      <c r="I40">
        <v>21.274699999999999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AA40">
        <v>370</v>
      </c>
      <c r="AB40">
        <v>1</v>
      </c>
      <c r="AC40">
        <v>20</v>
      </c>
      <c r="AD40">
        <v>20.034700000000001</v>
      </c>
      <c r="AE40">
        <v>20.1402</v>
      </c>
      <c r="AF40">
        <v>20.3537</v>
      </c>
      <c r="AG40">
        <v>20.705300000000001</v>
      </c>
      <c r="AH40">
        <v>21.212199999999999</v>
      </c>
      <c r="AI40">
        <v>-999</v>
      </c>
      <c r="AJ40">
        <v>-999</v>
      </c>
      <c r="AK40">
        <v>-999</v>
      </c>
      <c r="AL40">
        <v>-999</v>
      </c>
      <c r="AM40">
        <v>-999</v>
      </c>
      <c r="AN40">
        <v>-999</v>
      </c>
      <c r="AO40">
        <v>-999</v>
      </c>
      <c r="AP40">
        <v>-999</v>
      </c>
      <c r="AQ40">
        <v>-999</v>
      </c>
      <c r="AR40">
        <v>-999</v>
      </c>
      <c r="AS40">
        <v>-999</v>
      </c>
      <c r="AT40">
        <v>-999</v>
      </c>
      <c r="AU40">
        <v>-999</v>
      </c>
      <c r="AV40">
        <v>-999</v>
      </c>
      <c r="AW40">
        <v>-999</v>
      </c>
    </row>
    <row r="41" spans="2:49" x14ac:dyDescent="0.25">
      <c r="B41">
        <v>380</v>
      </c>
      <c r="C41">
        <v>1</v>
      </c>
      <c r="D41">
        <v>20</v>
      </c>
      <c r="E41">
        <v>20.0246</v>
      </c>
      <c r="F41">
        <v>20.104500000000002</v>
      </c>
      <c r="G41">
        <v>20.275500000000001</v>
      </c>
      <c r="H41">
        <v>20.572299999999998</v>
      </c>
      <c r="I41">
        <v>21.021899999999999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AA41">
        <v>380</v>
      </c>
      <c r="AB41">
        <v>1</v>
      </c>
      <c r="AC41">
        <v>20</v>
      </c>
      <c r="AD41">
        <v>20.024999999999999</v>
      </c>
      <c r="AE41">
        <v>20.1052</v>
      </c>
      <c r="AF41">
        <v>20.273800000000001</v>
      </c>
      <c r="AG41">
        <v>20.561</v>
      </c>
      <c r="AH41">
        <v>20.9876</v>
      </c>
      <c r="AI41">
        <v>-999</v>
      </c>
      <c r="AJ41">
        <v>-999</v>
      </c>
      <c r="AK41">
        <v>-999</v>
      </c>
      <c r="AL41">
        <v>-999</v>
      </c>
      <c r="AM41">
        <v>-999</v>
      </c>
      <c r="AN41">
        <v>-999</v>
      </c>
      <c r="AO41">
        <v>-999</v>
      </c>
      <c r="AP41">
        <v>-999</v>
      </c>
      <c r="AQ41">
        <v>-999</v>
      </c>
      <c r="AR41">
        <v>-999</v>
      </c>
      <c r="AS41">
        <v>-999</v>
      </c>
      <c r="AT41">
        <v>-999</v>
      </c>
      <c r="AU41">
        <v>-999</v>
      </c>
      <c r="AV41">
        <v>-999</v>
      </c>
      <c r="AW41">
        <v>-999</v>
      </c>
    </row>
    <row r="42" spans="2:49" x14ac:dyDescent="0.25">
      <c r="B42">
        <v>390</v>
      </c>
      <c r="C42">
        <v>1</v>
      </c>
      <c r="D42">
        <v>20</v>
      </c>
      <c r="E42">
        <v>20.017299999999999</v>
      </c>
      <c r="F42">
        <v>20.0762</v>
      </c>
      <c r="G42">
        <v>20.207000000000001</v>
      </c>
      <c r="H42">
        <v>20.4407</v>
      </c>
      <c r="I42">
        <v>20.804400000000001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AA42">
        <v>390</v>
      </c>
      <c r="AB42">
        <v>1</v>
      </c>
      <c r="AC42">
        <v>20</v>
      </c>
      <c r="AD42">
        <v>20.018000000000001</v>
      </c>
      <c r="AE42">
        <v>20.078700000000001</v>
      </c>
      <c r="AF42">
        <v>20.211300000000001</v>
      </c>
      <c r="AG42">
        <v>20.444600000000001</v>
      </c>
      <c r="AH42">
        <v>20.801300000000001</v>
      </c>
      <c r="AI42">
        <v>-999</v>
      </c>
      <c r="AJ42">
        <v>-999</v>
      </c>
      <c r="AK42">
        <v>-999</v>
      </c>
      <c r="AL42">
        <v>-999</v>
      </c>
      <c r="AM42">
        <v>-999</v>
      </c>
      <c r="AN42">
        <v>-999</v>
      </c>
      <c r="AO42">
        <v>-999</v>
      </c>
      <c r="AP42">
        <v>-999</v>
      </c>
      <c r="AQ42">
        <v>-999</v>
      </c>
      <c r="AR42">
        <v>-999</v>
      </c>
      <c r="AS42">
        <v>-999</v>
      </c>
      <c r="AT42">
        <v>-999</v>
      </c>
      <c r="AU42">
        <v>-999</v>
      </c>
      <c r="AV42">
        <v>-999</v>
      </c>
      <c r="AW42">
        <v>-999</v>
      </c>
    </row>
    <row r="43" spans="2:49" x14ac:dyDescent="0.25">
      <c r="B43">
        <v>400</v>
      </c>
      <c r="C43">
        <v>1</v>
      </c>
      <c r="D43">
        <v>20</v>
      </c>
      <c r="E43">
        <v>20.011800000000001</v>
      </c>
      <c r="F43">
        <v>20.053899999999999</v>
      </c>
      <c r="G43">
        <v>20.150500000000001</v>
      </c>
      <c r="H43">
        <v>20.328099999999999</v>
      </c>
      <c r="I43">
        <v>20.611599999999999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AA43">
        <v>400</v>
      </c>
      <c r="AB43">
        <v>1</v>
      </c>
      <c r="AC43">
        <v>20</v>
      </c>
      <c r="AD43">
        <v>20.012899999999998</v>
      </c>
      <c r="AE43">
        <v>20.058700000000002</v>
      </c>
      <c r="AF43">
        <v>20.162600000000001</v>
      </c>
      <c r="AG43">
        <v>20.350999999999999</v>
      </c>
      <c r="AH43">
        <v>20.647200000000002</v>
      </c>
      <c r="AI43">
        <v>-999</v>
      </c>
      <c r="AJ43">
        <v>-999</v>
      </c>
      <c r="AK43">
        <v>-999</v>
      </c>
      <c r="AL43">
        <v>-999</v>
      </c>
      <c r="AM43">
        <v>-999</v>
      </c>
      <c r="AN43">
        <v>-999</v>
      </c>
      <c r="AO43">
        <v>-999</v>
      </c>
      <c r="AP43">
        <v>-999</v>
      </c>
      <c r="AQ43">
        <v>-999</v>
      </c>
      <c r="AR43">
        <v>-999</v>
      </c>
      <c r="AS43">
        <v>-999</v>
      </c>
      <c r="AT43">
        <v>-999</v>
      </c>
      <c r="AU43">
        <v>-999</v>
      </c>
      <c r="AV43">
        <v>-999</v>
      </c>
      <c r="AW43">
        <v>-999</v>
      </c>
    </row>
    <row r="44" spans="2:49" x14ac:dyDescent="0.25">
      <c r="B44">
        <v>410</v>
      </c>
      <c r="C44">
        <v>1</v>
      </c>
      <c r="D44">
        <v>20</v>
      </c>
      <c r="E44">
        <v>20.0075</v>
      </c>
      <c r="F44">
        <v>20.035399999999999</v>
      </c>
      <c r="G44">
        <v>20.101500000000001</v>
      </c>
      <c r="H44">
        <v>20.226600000000001</v>
      </c>
      <c r="I44">
        <v>20.4314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AA44">
        <v>410</v>
      </c>
      <c r="AB44">
        <v>1</v>
      </c>
      <c r="AC44">
        <v>20</v>
      </c>
      <c r="AD44">
        <v>20.0092</v>
      </c>
      <c r="AE44">
        <v>20.043700000000001</v>
      </c>
      <c r="AF44">
        <v>20.124600000000001</v>
      </c>
      <c r="AG44">
        <v>20.2758</v>
      </c>
      <c r="AH44">
        <v>20.52</v>
      </c>
      <c r="AI44">
        <v>-999</v>
      </c>
      <c r="AJ44">
        <v>-999</v>
      </c>
      <c r="AK44">
        <v>-999</v>
      </c>
      <c r="AL44">
        <v>-999</v>
      </c>
      <c r="AM44">
        <v>-999</v>
      </c>
      <c r="AN44">
        <v>-999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</row>
    <row r="45" spans="2:49" x14ac:dyDescent="0.25">
      <c r="B45">
        <v>420</v>
      </c>
      <c r="C45">
        <v>1</v>
      </c>
      <c r="D45">
        <v>20</v>
      </c>
      <c r="E45">
        <v>20.003799999999998</v>
      </c>
      <c r="F45">
        <v>20.018799999999999</v>
      </c>
      <c r="G45">
        <v>20.055599999999998</v>
      </c>
      <c r="H45">
        <v>20.127400000000002</v>
      </c>
      <c r="I45">
        <v>20.2485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AA45">
        <v>420</v>
      </c>
      <c r="AB45">
        <v>1</v>
      </c>
      <c r="AC45">
        <v>20</v>
      </c>
      <c r="AD45">
        <v>20.006599999999999</v>
      </c>
      <c r="AE45">
        <v>20.032299999999999</v>
      </c>
      <c r="AF45">
        <v>20.094899999999999</v>
      </c>
      <c r="AG45">
        <v>20.215399999999999</v>
      </c>
      <c r="AH45">
        <v>20.415099999999999</v>
      </c>
      <c r="AI45">
        <v>-999</v>
      </c>
      <c r="AJ45">
        <v>-999</v>
      </c>
      <c r="AK45">
        <v>-999</v>
      </c>
      <c r="AL45">
        <v>-999</v>
      </c>
      <c r="AM45">
        <v>-999</v>
      </c>
      <c r="AN45">
        <v>-999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</row>
    <row r="46" spans="2:49" x14ac:dyDescent="0.25">
      <c r="B46">
        <v>430</v>
      </c>
      <c r="C46">
        <v>1</v>
      </c>
      <c r="D46">
        <v>20</v>
      </c>
      <c r="E46">
        <v>20.0047</v>
      </c>
      <c r="F46">
        <v>20.0244</v>
      </c>
      <c r="G46">
        <v>20.075099999999999</v>
      </c>
      <c r="H46">
        <v>20.177700000000002</v>
      </c>
      <c r="I46">
        <v>20.356200000000001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AA46">
        <v>430</v>
      </c>
      <c r="AB46">
        <v>1</v>
      </c>
      <c r="AC46">
        <v>20</v>
      </c>
      <c r="AD46">
        <v>20.0047</v>
      </c>
      <c r="AE46">
        <v>20.0242</v>
      </c>
      <c r="AF46">
        <v>20.073399999999999</v>
      </c>
      <c r="AG46">
        <v>20.170999999999999</v>
      </c>
      <c r="AH46">
        <v>20.337199999999999</v>
      </c>
      <c r="AI46">
        <v>-999</v>
      </c>
      <c r="AJ46">
        <v>-999</v>
      </c>
      <c r="AK46">
        <v>-999</v>
      </c>
      <c r="AL46">
        <v>-999</v>
      </c>
      <c r="AM46">
        <v>-999</v>
      </c>
      <c r="AN46">
        <v>-999</v>
      </c>
      <c r="AO46">
        <v>-999</v>
      </c>
      <c r="AP46">
        <v>-999</v>
      </c>
      <c r="AQ46">
        <v>-999</v>
      </c>
      <c r="AR46">
        <v>-999</v>
      </c>
      <c r="AS46">
        <v>-999</v>
      </c>
      <c r="AT46">
        <v>-999</v>
      </c>
      <c r="AU46">
        <v>-999</v>
      </c>
      <c r="AV46">
        <v>-999</v>
      </c>
      <c r="AW46">
        <v>-999</v>
      </c>
    </row>
    <row r="47" spans="2:49" x14ac:dyDescent="0.25">
      <c r="B47">
        <v>440</v>
      </c>
      <c r="C47">
        <v>1</v>
      </c>
      <c r="D47">
        <v>20</v>
      </c>
      <c r="E47">
        <v>20.003299999999999</v>
      </c>
      <c r="F47">
        <v>20.017800000000001</v>
      </c>
      <c r="G47">
        <v>20.0565</v>
      </c>
      <c r="H47">
        <v>20.137</v>
      </c>
      <c r="I47">
        <v>20.280100000000001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AA47">
        <v>440</v>
      </c>
      <c r="AB47">
        <v>1</v>
      </c>
      <c r="AC47">
        <v>20</v>
      </c>
      <c r="AD47">
        <v>20.003299999999999</v>
      </c>
      <c r="AE47">
        <v>20.017900000000001</v>
      </c>
      <c r="AF47">
        <v>20.056000000000001</v>
      </c>
      <c r="AG47">
        <v>20.133600000000001</v>
      </c>
      <c r="AH47">
        <v>20.269200000000001</v>
      </c>
      <c r="AI47">
        <v>-999</v>
      </c>
      <c r="AJ47">
        <v>-999</v>
      </c>
      <c r="AK47">
        <v>-999</v>
      </c>
      <c r="AL47">
        <v>-999</v>
      </c>
      <c r="AM47">
        <v>-999</v>
      </c>
      <c r="AN47">
        <v>-999</v>
      </c>
      <c r="AO47">
        <v>-999</v>
      </c>
      <c r="AP47">
        <v>-999</v>
      </c>
      <c r="AQ47">
        <v>-999</v>
      </c>
      <c r="AR47">
        <v>-999</v>
      </c>
      <c r="AS47">
        <v>-999</v>
      </c>
      <c r="AT47">
        <v>-999</v>
      </c>
      <c r="AU47">
        <v>-999</v>
      </c>
      <c r="AV47">
        <v>-999</v>
      </c>
      <c r="AW47">
        <v>-999</v>
      </c>
    </row>
    <row r="48" spans="2:49" x14ac:dyDescent="0.25">
      <c r="B48">
        <v>450</v>
      </c>
      <c r="C48">
        <v>1</v>
      </c>
      <c r="D48">
        <v>20</v>
      </c>
      <c r="E48">
        <v>20.002199999999998</v>
      </c>
      <c r="F48">
        <v>20.012799999999999</v>
      </c>
      <c r="G48">
        <v>20.041899999999998</v>
      </c>
      <c r="H48">
        <v>20.1038</v>
      </c>
      <c r="I48">
        <v>20.2165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AA48">
        <v>450</v>
      </c>
      <c r="AB48">
        <v>1</v>
      </c>
      <c r="AC48">
        <v>20</v>
      </c>
      <c r="AD48">
        <v>20.002300000000002</v>
      </c>
      <c r="AE48">
        <v>20.013200000000001</v>
      </c>
      <c r="AF48">
        <v>20.0425</v>
      </c>
      <c r="AG48">
        <v>20.104099999999999</v>
      </c>
      <c r="AH48">
        <v>20.214200000000002</v>
      </c>
      <c r="AI48">
        <v>-999</v>
      </c>
      <c r="AJ48">
        <v>-999</v>
      </c>
      <c r="AK48">
        <v>-999</v>
      </c>
      <c r="AL48">
        <v>-999</v>
      </c>
      <c r="AM48">
        <v>-999</v>
      </c>
      <c r="AN48">
        <v>-999</v>
      </c>
      <c r="AO48">
        <v>-999</v>
      </c>
      <c r="AP48">
        <v>-999</v>
      </c>
      <c r="AQ48">
        <v>-999</v>
      </c>
      <c r="AR48">
        <v>-999</v>
      </c>
      <c r="AS48">
        <v>-999</v>
      </c>
      <c r="AT48">
        <v>-999</v>
      </c>
      <c r="AU48">
        <v>-999</v>
      </c>
      <c r="AV48">
        <v>-999</v>
      </c>
      <c r="AW48">
        <v>-999</v>
      </c>
    </row>
    <row r="49" spans="2:49" x14ac:dyDescent="0.25">
      <c r="B49">
        <v>460</v>
      </c>
      <c r="C49">
        <v>1</v>
      </c>
      <c r="D49">
        <v>20</v>
      </c>
      <c r="E49">
        <v>20.0015</v>
      </c>
      <c r="F49">
        <v>20.008900000000001</v>
      </c>
      <c r="G49">
        <v>20.03</v>
      </c>
      <c r="H49">
        <v>20.0761</v>
      </c>
      <c r="I49">
        <v>20.161799999999999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AA49">
        <v>460</v>
      </c>
      <c r="AB49">
        <v>1</v>
      </c>
      <c r="AC49">
        <v>20</v>
      </c>
      <c r="AD49">
        <v>20.0016</v>
      </c>
      <c r="AE49">
        <v>20.009599999999999</v>
      </c>
      <c r="AF49">
        <v>20.0322</v>
      </c>
      <c r="AG49">
        <v>20.0808</v>
      </c>
      <c r="AH49">
        <v>20.169799999999999</v>
      </c>
      <c r="AI49">
        <v>-999</v>
      </c>
      <c r="AJ49">
        <v>-999</v>
      </c>
      <c r="AK49">
        <v>-999</v>
      </c>
      <c r="AL49">
        <v>-999</v>
      </c>
      <c r="AM49">
        <v>-999</v>
      </c>
      <c r="AN49">
        <v>-999</v>
      </c>
      <c r="AO49">
        <v>-999</v>
      </c>
      <c r="AP49">
        <v>-999</v>
      </c>
      <c r="AQ49">
        <v>-999</v>
      </c>
      <c r="AR49">
        <v>-999</v>
      </c>
      <c r="AS49">
        <v>-999</v>
      </c>
      <c r="AT49">
        <v>-999</v>
      </c>
      <c r="AU49">
        <v>-999</v>
      </c>
      <c r="AV49">
        <v>-999</v>
      </c>
      <c r="AW49">
        <v>-999</v>
      </c>
    </row>
    <row r="50" spans="2:49" x14ac:dyDescent="0.25">
      <c r="B50">
        <v>470</v>
      </c>
      <c r="C50">
        <v>1</v>
      </c>
      <c r="D50">
        <v>20</v>
      </c>
      <c r="E50">
        <v>20.000900000000001</v>
      </c>
      <c r="F50">
        <v>20.005800000000001</v>
      </c>
      <c r="G50">
        <v>20.02</v>
      </c>
      <c r="H50">
        <v>20.0518</v>
      </c>
      <c r="I50">
        <v>20.112200000000001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AA50">
        <v>470</v>
      </c>
      <c r="AB50">
        <v>1</v>
      </c>
      <c r="AC50">
        <v>20</v>
      </c>
      <c r="AD50">
        <v>20.001100000000001</v>
      </c>
      <c r="AE50">
        <v>20.007000000000001</v>
      </c>
      <c r="AF50">
        <v>20.0242</v>
      </c>
      <c r="AG50">
        <v>20.0624</v>
      </c>
      <c r="AH50">
        <v>20.134</v>
      </c>
      <c r="AI50">
        <v>-999</v>
      </c>
      <c r="AJ50">
        <v>-999</v>
      </c>
      <c r="AK50">
        <v>-999</v>
      </c>
      <c r="AL50">
        <v>-999</v>
      </c>
      <c r="AM50">
        <v>-999</v>
      </c>
      <c r="AN50">
        <v>-999</v>
      </c>
      <c r="AO50">
        <v>-999</v>
      </c>
      <c r="AP50">
        <v>-999</v>
      </c>
      <c r="AQ50">
        <v>-999</v>
      </c>
      <c r="AR50">
        <v>-999</v>
      </c>
      <c r="AS50">
        <v>-999</v>
      </c>
      <c r="AT50">
        <v>-999</v>
      </c>
      <c r="AU50">
        <v>-999</v>
      </c>
      <c r="AV50">
        <v>-999</v>
      </c>
      <c r="AW50">
        <v>-999</v>
      </c>
    </row>
    <row r="51" spans="2:49" x14ac:dyDescent="0.25">
      <c r="B51">
        <v>480</v>
      </c>
      <c r="C51">
        <v>1</v>
      </c>
      <c r="D51">
        <v>20</v>
      </c>
      <c r="E51">
        <v>20.000399999999999</v>
      </c>
      <c r="F51">
        <v>20.003</v>
      </c>
      <c r="G51">
        <v>20.0107</v>
      </c>
      <c r="H51">
        <v>20.028600000000001</v>
      </c>
      <c r="I51">
        <v>20.063400000000001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AA51">
        <v>480</v>
      </c>
      <c r="AB51">
        <v>1</v>
      </c>
      <c r="AC51">
        <v>20</v>
      </c>
      <c r="AD51">
        <v>20.000699999999998</v>
      </c>
      <c r="AE51">
        <v>20.004999999999999</v>
      </c>
      <c r="AF51">
        <v>20.0181</v>
      </c>
      <c r="AG51">
        <v>20.047999999999998</v>
      </c>
      <c r="AH51">
        <v>20.1052</v>
      </c>
      <c r="AI51">
        <v>-999</v>
      </c>
      <c r="AJ51">
        <v>-999</v>
      </c>
      <c r="AK51">
        <v>-999</v>
      </c>
      <c r="AL51">
        <v>-999</v>
      </c>
      <c r="AM51">
        <v>-999</v>
      </c>
      <c r="AN51">
        <v>-999</v>
      </c>
      <c r="AO51">
        <v>-999</v>
      </c>
      <c r="AP51">
        <v>-999</v>
      </c>
      <c r="AQ51">
        <v>-999</v>
      </c>
      <c r="AR51">
        <v>-999</v>
      </c>
      <c r="AS51">
        <v>-999</v>
      </c>
      <c r="AT51">
        <v>-999</v>
      </c>
      <c r="AU51">
        <v>-999</v>
      </c>
      <c r="AV51">
        <v>-999</v>
      </c>
      <c r="AW51">
        <v>-999</v>
      </c>
    </row>
    <row r="52" spans="2:49" x14ac:dyDescent="0.25">
      <c r="B52">
        <v>490</v>
      </c>
      <c r="C52">
        <v>1</v>
      </c>
      <c r="D52">
        <v>20</v>
      </c>
      <c r="E52">
        <v>20.000399999999999</v>
      </c>
      <c r="F52">
        <v>20.003599999999999</v>
      </c>
      <c r="G52">
        <v>20.013999999999999</v>
      </c>
      <c r="H52">
        <v>20.038900000000002</v>
      </c>
      <c r="I52">
        <v>20.088899999999999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AA52">
        <v>490</v>
      </c>
      <c r="AB52">
        <v>1</v>
      </c>
      <c r="AC52">
        <v>20</v>
      </c>
      <c r="AD52">
        <v>20.000399999999999</v>
      </c>
      <c r="AE52">
        <v>20.003599999999999</v>
      </c>
      <c r="AF52">
        <v>20.0137</v>
      </c>
      <c r="AG52">
        <v>20.037299999999998</v>
      </c>
      <c r="AH52">
        <v>20.0838</v>
      </c>
      <c r="AI52">
        <v>-999</v>
      </c>
      <c r="AJ52">
        <v>-999</v>
      </c>
      <c r="AK52">
        <v>-999</v>
      </c>
      <c r="AL52">
        <v>-999</v>
      </c>
      <c r="AM52">
        <v>-999</v>
      </c>
      <c r="AN52">
        <v>-999</v>
      </c>
      <c r="AO52">
        <v>-999</v>
      </c>
      <c r="AP52">
        <v>-999</v>
      </c>
      <c r="AQ52">
        <v>-999</v>
      </c>
      <c r="AR52">
        <v>-999</v>
      </c>
      <c r="AS52">
        <v>-999</v>
      </c>
      <c r="AT52">
        <v>-999</v>
      </c>
      <c r="AU52">
        <v>-999</v>
      </c>
      <c r="AV52">
        <v>-999</v>
      </c>
      <c r="AW52">
        <v>-999</v>
      </c>
    </row>
    <row r="53" spans="2:49" x14ac:dyDescent="0.25">
      <c r="B53">
        <v>500</v>
      </c>
      <c r="C53">
        <v>1</v>
      </c>
      <c r="D53">
        <v>20</v>
      </c>
      <c r="E53">
        <v>20.0002</v>
      </c>
      <c r="F53">
        <v>20.002500000000001</v>
      </c>
      <c r="G53">
        <v>20.010300000000001</v>
      </c>
      <c r="H53">
        <v>20.029499999999999</v>
      </c>
      <c r="I53">
        <v>20.0687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AA53">
        <v>500</v>
      </c>
      <c r="AB53">
        <v>1</v>
      </c>
      <c r="AC53">
        <v>20</v>
      </c>
      <c r="AD53">
        <v>20.0002</v>
      </c>
      <c r="AE53">
        <v>20.002500000000001</v>
      </c>
      <c r="AF53">
        <v>20.010200000000001</v>
      </c>
      <c r="AG53">
        <v>20.028600000000001</v>
      </c>
      <c r="AH53">
        <v>20.0657</v>
      </c>
      <c r="AI53">
        <v>-999</v>
      </c>
      <c r="AJ53">
        <v>-999</v>
      </c>
      <c r="AK53">
        <v>-999</v>
      </c>
      <c r="AL53">
        <v>-999</v>
      </c>
      <c r="AM53">
        <v>-999</v>
      </c>
      <c r="AN53">
        <v>-999</v>
      </c>
      <c r="AO53">
        <v>-999</v>
      </c>
      <c r="AP53">
        <v>-999</v>
      </c>
      <c r="AQ53">
        <v>-999</v>
      </c>
      <c r="AR53">
        <v>-999</v>
      </c>
      <c r="AS53">
        <v>-999</v>
      </c>
      <c r="AT53">
        <v>-999</v>
      </c>
      <c r="AU53">
        <v>-999</v>
      </c>
      <c r="AV53">
        <v>-999</v>
      </c>
      <c r="AW53">
        <v>-999</v>
      </c>
    </row>
    <row r="54" spans="2:49" x14ac:dyDescent="0.25">
      <c r="B54">
        <v>510</v>
      </c>
      <c r="C54">
        <v>1</v>
      </c>
      <c r="D54">
        <v>20</v>
      </c>
      <c r="E54">
        <v>20.0001</v>
      </c>
      <c r="F54">
        <v>20.0017</v>
      </c>
      <c r="G54">
        <v>20.007400000000001</v>
      </c>
      <c r="H54">
        <v>20.021899999999999</v>
      </c>
      <c r="I54">
        <v>20.052199999999999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AA54">
        <v>510</v>
      </c>
      <c r="AB54">
        <v>1</v>
      </c>
      <c r="AC54">
        <v>20</v>
      </c>
      <c r="AD54">
        <v>20.0001</v>
      </c>
      <c r="AE54">
        <v>20.0017</v>
      </c>
      <c r="AF54">
        <v>20.0075</v>
      </c>
      <c r="AG54">
        <v>20.021799999999999</v>
      </c>
      <c r="AH54">
        <v>20.051400000000001</v>
      </c>
      <c r="AI54">
        <v>-999</v>
      </c>
      <c r="AJ54">
        <v>-999</v>
      </c>
      <c r="AK54">
        <v>-999</v>
      </c>
      <c r="AL54">
        <v>-999</v>
      </c>
      <c r="AM54">
        <v>-999</v>
      </c>
      <c r="AN54">
        <v>-999</v>
      </c>
      <c r="AO54">
        <v>-999</v>
      </c>
      <c r="AP54">
        <v>-999</v>
      </c>
      <c r="AQ54">
        <v>-999</v>
      </c>
      <c r="AR54">
        <v>-999</v>
      </c>
      <c r="AS54">
        <v>-999</v>
      </c>
      <c r="AT54">
        <v>-999</v>
      </c>
      <c r="AU54">
        <v>-999</v>
      </c>
      <c r="AV54">
        <v>-999</v>
      </c>
      <c r="AW54">
        <v>-999</v>
      </c>
    </row>
    <row r="55" spans="2:49" x14ac:dyDescent="0.25">
      <c r="B55">
        <v>520</v>
      </c>
      <c r="C55">
        <v>1</v>
      </c>
      <c r="D55">
        <v>20</v>
      </c>
      <c r="E55">
        <v>20</v>
      </c>
      <c r="F55">
        <v>20.001100000000001</v>
      </c>
      <c r="G55">
        <v>20.005199999999999</v>
      </c>
      <c r="H55">
        <v>20.015799999999999</v>
      </c>
      <c r="I55">
        <v>20.038399999999999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AA55">
        <v>520</v>
      </c>
      <c r="AB55">
        <v>1</v>
      </c>
      <c r="AC55">
        <v>20</v>
      </c>
      <c r="AD55">
        <v>20</v>
      </c>
      <c r="AE55">
        <v>20.001100000000001</v>
      </c>
      <c r="AF55">
        <v>20.005400000000002</v>
      </c>
      <c r="AG55">
        <v>20.016500000000001</v>
      </c>
      <c r="AH55">
        <v>20.04</v>
      </c>
      <c r="AI55">
        <v>-999</v>
      </c>
      <c r="AJ55">
        <v>-999</v>
      </c>
      <c r="AK55">
        <v>-999</v>
      </c>
      <c r="AL55">
        <v>-999</v>
      </c>
      <c r="AM55">
        <v>-999</v>
      </c>
      <c r="AN55">
        <v>-999</v>
      </c>
      <c r="AO55">
        <v>-999</v>
      </c>
      <c r="AP55">
        <v>-999</v>
      </c>
      <c r="AQ55">
        <v>-999</v>
      </c>
      <c r="AR55">
        <v>-999</v>
      </c>
      <c r="AS55">
        <v>-999</v>
      </c>
      <c r="AT55">
        <v>-999</v>
      </c>
      <c r="AU55">
        <v>-999</v>
      </c>
      <c r="AV55">
        <v>-999</v>
      </c>
      <c r="AW55">
        <v>-999</v>
      </c>
    </row>
    <row r="56" spans="2:49" x14ac:dyDescent="0.25">
      <c r="B56">
        <v>530</v>
      </c>
      <c r="C56">
        <v>1</v>
      </c>
      <c r="D56">
        <v>20</v>
      </c>
      <c r="E56">
        <v>20</v>
      </c>
      <c r="F56">
        <v>20.000599999999999</v>
      </c>
      <c r="G56">
        <v>20.003299999999999</v>
      </c>
      <c r="H56">
        <v>20.0105</v>
      </c>
      <c r="I56">
        <v>20.026199999999999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AA56">
        <v>530</v>
      </c>
      <c r="AB56">
        <v>1</v>
      </c>
      <c r="AC56">
        <v>20</v>
      </c>
      <c r="AD56">
        <v>19.9999</v>
      </c>
      <c r="AE56">
        <v>20.000699999999998</v>
      </c>
      <c r="AF56">
        <v>20.003900000000002</v>
      </c>
      <c r="AG56">
        <v>20.0124</v>
      </c>
      <c r="AH56">
        <v>20.030899999999999</v>
      </c>
      <c r="AI56">
        <v>-999</v>
      </c>
      <c r="AJ56">
        <v>-999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</row>
    <row r="57" spans="2:49" x14ac:dyDescent="0.25">
      <c r="B57">
        <v>540</v>
      </c>
      <c r="C57">
        <v>1</v>
      </c>
      <c r="D57">
        <v>20</v>
      </c>
      <c r="E57">
        <v>20</v>
      </c>
      <c r="F57">
        <v>20.000299999999999</v>
      </c>
      <c r="G57">
        <v>20.0017</v>
      </c>
      <c r="H57">
        <v>20.005600000000001</v>
      </c>
      <c r="I57">
        <v>20.014500000000002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AA57">
        <v>540</v>
      </c>
      <c r="AB57">
        <v>1</v>
      </c>
      <c r="AC57">
        <v>20</v>
      </c>
      <c r="AD57">
        <v>19.9998</v>
      </c>
      <c r="AE57">
        <v>20.000299999999999</v>
      </c>
      <c r="AF57">
        <v>20.002700000000001</v>
      </c>
      <c r="AG57">
        <v>20.0092</v>
      </c>
      <c r="AH57">
        <v>20.023700000000002</v>
      </c>
      <c r="AI57">
        <v>-999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</row>
    <row r="58" spans="2:49" x14ac:dyDescent="0.25">
      <c r="B58">
        <v>550</v>
      </c>
      <c r="C58">
        <v>1</v>
      </c>
      <c r="D58">
        <v>20</v>
      </c>
      <c r="E58">
        <v>19.9998</v>
      </c>
      <c r="F58">
        <v>20.0001</v>
      </c>
      <c r="G58">
        <v>20.001899999999999</v>
      </c>
      <c r="H58">
        <v>20.007200000000001</v>
      </c>
      <c r="I58">
        <v>20.019600000000001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AA58">
        <v>550</v>
      </c>
      <c r="AB58">
        <v>1</v>
      </c>
      <c r="AC58">
        <v>20</v>
      </c>
      <c r="AD58">
        <v>19.9998</v>
      </c>
      <c r="AE58">
        <v>20.0001</v>
      </c>
      <c r="AF58">
        <v>20.001799999999999</v>
      </c>
      <c r="AG58">
        <v>20.006900000000002</v>
      </c>
      <c r="AH58">
        <v>20.0184</v>
      </c>
      <c r="AI58">
        <v>-999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</row>
    <row r="59" spans="2:49" x14ac:dyDescent="0.25">
      <c r="B59">
        <v>560</v>
      </c>
      <c r="C59">
        <v>1</v>
      </c>
      <c r="D59">
        <v>20</v>
      </c>
      <c r="E59">
        <v>19.9998</v>
      </c>
      <c r="F59">
        <v>19.9999</v>
      </c>
      <c r="G59">
        <v>20.001200000000001</v>
      </c>
      <c r="H59">
        <v>20.005199999999999</v>
      </c>
      <c r="I59">
        <v>20.014800000000001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AA59">
        <v>560</v>
      </c>
      <c r="AB59">
        <v>1</v>
      </c>
      <c r="AC59">
        <v>20</v>
      </c>
      <c r="AD59">
        <v>19.9998</v>
      </c>
      <c r="AE59">
        <v>19.9999</v>
      </c>
      <c r="AF59">
        <v>20.001100000000001</v>
      </c>
      <c r="AG59">
        <v>20.004999999999999</v>
      </c>
      <c r="AH59">
        <v>20.013999999999999</v>
      </c>
      <c r="AI59">
        <v>-999</v>
      </c>
      <c r="AJ59">
        <v>-999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</row>
    <row r="60" spans="2:49" x14ac:dyDescent="0.25">
      <c r="B60">
        <v>570</v>
      </c>
      <c r="C60">
        <v>1</v>
      </c>
      <c r="D60">
        <v>20</v>
      </c>
      <c r="E60">
        <v>19.9998</v>
      </c>
      <c r="F60">
        <v>19.9998</v>
      </c>
      <c r="G60">
        <v>20.000699999999998</v>
      </c>
      <c r="H60">
        <v>20.003599999999999</v>
      </c>
      <c r="I60">
        <v>20.010899999999999</v>
      </c>
      <c r="J60">
        <v>-999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AA60">
        <v>570</v>
      </c>
      <c r="AB60">
        <v>1</v>
      </c>
      <c r="AC60">
        <v>20</v>
      </c>
      <c r="AD60">
        <v>19.999700000000001</v>
      </c>
      <c r="AE60">
        <v>19.9998</v>
      </c>
      <c r="AF60">
        <v>20.000599999999999</v>
      </c>
      <c r="AG60">
        <v>20.003499999999999</v>
      </c>
      <c r="AH60">
        <v>20.0106</v>
      </c>
      <c r="AI60">
        <v>-999</v>
      </c>
      <c r="AJ60">
        <v>-999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-999</v>
      </c>
      <c r="AS60">
        <v>-999</v>
      </c>
      <c r="AT60">
        <v>-999</v>
      </c>
      <c r="AU60">
        <v>-999</v>
      </c>
      <c r="AV60">
        <v>-999</v>
      </c>
      <c r="AW60">
        <v>-999</v>
      </c>
    </row>
    <row r="61" spans="2:49" x14ac:dyDescent="0.25">
      <c r="B61">
        <v>580</v>
      </c>
      <c r="C61">
        <v>1</v>
      </c>
      <c r="D61">
        <v>20</v>
      </c>
      <c r="E61">
        <v>19.9998</v>
      </c>
      <c r="F61">
        <v>19.9998</v>
      </c>
      <c r="G61">
        <v>20.000299999999999</v>
      </c>
      <c r="H61">
        <v>20.002400000000002</v>
      </c>
      <c r="I61">
        <v>20.0077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AA61">
        <v>580</v>
      </c>
      <c r="AB61">
        <v>1</v>
      </c>
      <c r="AC61">
        <v>20</v>
      </c>
      <c r="AD61">
        <v>19.999700000000001</v>
      </c>
      <c r="AE61">
        <v>19.999700000000001</v>
      </c>
      <c r="AF61">
        <v>20.0002</v>
      </c>
      <c r="AG61">
        <v>20.002400000000002</v>
      </c>
      <c r="AH61">
        <v>20.007899999999999</v>
      </c>
      <c r="AI61">
        <v>-999</v>
      </c>
      <c r="AJ61">
        <v>-999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-999</v>
      </c>
      <c r="AS61">
        <v>-999</v>
      </c>
      <c r="AT61">
        <v>-999</v>
      </c>
      <c r="AU61">
        <v>-999</v>
      </c>
      <c r="AV61">
        <v>-999</v>
      </c>
      <c r="AW61">
        <v>-999</v>
      </c>
    </row>
    <row r="62" spans="2:49" x14ac:dyDescent="0.25">
      <c r="B62">
        <v>590</v>
      </c>
      <c r="C62">
        <v>1</v>
      </c>
      <c r="D62">
        <v>20</v>
      </c>
      <c r="E62">
        <v>19.9998</v>
      </c>
      <c r="F62">
        <v>19.9998</v>
      </c>
      <c r="G62">
        <v>20.0001</v>
      </c>
      <c r="H62">
        <v>20.0014</v>
      </c>
      <c r="I62">
        <v>20.004999999999999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AA62">
        <v>590</v>
      </c>
      <c r="AB62">
        <v>1</v>
      </c>
      <c r="AC62">
        <v>20</v>
      </c>
      <c r="AD62">
        <v>19.999700000000001</v>
      </c>
      <c r="AE62">
        <v>19.999600000000001</v>
      </c>
      <c r="AF62">
        <v>19.9999</v>
      </c>
      <c r="AG62">
        <v>20.0015</v>
      </c>
      <c r="AH62">
        <v>20.005700000000001</v>
      </c>
      <c r="AI62">
        <v>-999</v>
      </c>
      <c r="AJ62">
        <v>-999</v>
      </c>
      <c r="AK62">
        <v>-999</v>
      </c>
      <c r="AL62">
        <v>-999</v>
      </c>
      <c r="AM62">
        <v>-999</v>
      </c>
      <c r="AN62">
        <v>-999</v>
      </c>
      <c r="AO62">
        <v>-999</v>
      </c>
      <c r="AP62">
        <v>-999</v>
      </c>
      <c r="AQ62">
        <v>-999</v>
      </c>
      <c r="AR62">
        <v>-999</v>
      </c>
      <c r="AS62">
        <v>-999</v>
      </c>
      <c r="AT62">
        <v>-999</v>
      </c>
      <c r="AU62">
        <v>-999</v>
      </c>
      <c r="AV62">
        <v>-999</v>
      </c>
      <c r="AW62">
        <v>-999</v>
      </c>
    </row>
    <row r="63" spans="2:49" x14ac:dyDescent="0.25">
      <c r="B63">
        <v>600</v>
      </c>
      <c r="C63">
        <v>1</v>
      </c>
      <c r="D63">
        <v>20</v>
      </c>
      <c r="E63">
        <v>19.9999</v>
      </c>
      <c r="F63">
        <v>19.9998</v>
      </c>
      <c r="G63">
        <v>20</v>
      </c>
      <c r="H63">
        <v>20.000699999999998</v>
      </c>
      <c r="I63">
        <v>20.002600000000001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AA63">
        <v>600</v>
      </c>
      <c r="AB63">
        <v>1</v>
      </c>
      <c r="AC63">
        <v>20</v>
      </c>
      <c r="AD63">
        <v>19.999700000000001</v>
      </c>
      <c r="AE63">
        <v>19.999500000000001</v>
      </c>
      <c r="AF63">
        <v>19.999700000000001</v>
      </c>
      <c r="AG63">
        <v>20.000900000000001</v>
      </c>
      <c r="AH63">
        <v>20.004100000000001</v>
      </c>
      <c r="AI63">
        <v>-999</v>
      </c>
      <c r="AJ63">
        <v>-999</v>
      </c>
      <c r="AK63">
        <v>-999</v>
      </c>
      <c r="AL63">
        <v>-999</v>
      </c>
      <c r="AM63">
        <v>-999</v>
      </c>
      <c r="AN63">
        <v>-999</v>
      </c>
      <c r="AO63">
        <v>-999</v>
      </c>
      <c r="AP63">
        <v>-999</v>
      </c>
      <c r="AQ63">
        <v>-999</v>
      </c>
      <c r="AR63">
        <v>-999</v>
      </c>
      <c r="AS63">
        <v>-999</v>
      </c>
      <c r="AT63">
        <v>-999</v>
      </c>
      <c r="AU63">
        <v>-999</v>
      </c>
      <c r="AV63">
        <v>-999</v>
      </c>
      <c r="AW63">
        <v>-999</v>
      </c>
    </row>
    <row r="64" spans="2:49" x14ac:dyDescent="0.25">
      <c r="B64">
        <v>610</v>
      </c>
      <c r="C64">
        <v>1</v>
      </c>
      <c r="D64">
        <v>20</v>
      </c>
      <c r="E64">
        <v>19.999700000000001</v>
      </c>
      <c r="F64">
        <v>19.999500000000001</v>
      </c>
      <c r="G64">
        <v>19.999600000000001</v>
      </c>
      <c r="H64">
        <v>20.000399999999999</v>
      </c>
      <c r="I64">
        <v>20.0031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AA64">
        <v>610</v>
      </c>
      <c r="AB64">
        <v>1</v>
      </c>
      <c r="AC64">
        <v>20</v>
      </c>
      <c r="AD64">
        <v>19.999700000000001</v>
      </c>
      <c r="AE64">
        <v>19.999500000000001</v>
      </c>
      <c r="AF64">
        <v>19.999500000000001</v>
      </c>
      <c r="AG64">
        <v>20.000399999999999</v>
      </c>
      <c r="AH64">
        <v>20.002800000000001</v>
      </c>
      <c r="AI64">
        <v>-999</v>
      </c>
      <c r="AJ64">
        <v>-999</v>
      </c>
      <c r="AK64">
        <v>-999</v>
      </c>
      <c r="AL64">
        <v>-999</v>
      </c>
      <c r="AM64">
        <v>-999</v>
      </c>
      <c r="AN64">
        <v>-999</v>
      </c>
      <c r="AO64">
        <v>-999</v>
      </c>
      <c r="AP64">
        <v>-999</v>
      </c>
      <c r="AQ64">
        <v>-999</v>
      </c>
      <c r="AR64">
        <v>-999</v>
      </c>
      <c r="AS64">
        <v>-999</v>
      </c>
      <c r="AT64">
        <v>-999</v>
      </c>
      <c r="AU64">
        <v>-999</v>
      </c>
      <c r="AV64">
        <v>-999</v>
      </c>
      <c r="AW64">
        <v>-999</v>
      </c>
    </row>
    <row r="65" spans="2:49" x14ac:dyDescent="0.25">
      <c r="B65">
        <v>620</v>
      </c>
      <c r="C65">
        <v>1</v>
      </c>
      <c r="D65">
        <v>20</v>
      </c>
      <c r="E65">
        <v>19.999700000000001</v>
      </c>
      <c r="F65">
        <v>19.999500000000001</v>
      </c>
      <c r="G65">
        <v>19.999500000000001</v>
      </c>
      <c r="H65">
        <v>20.0001</v>
      </c>
      <c r="I65">
        <v>20.001999999999999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AA65">
        <v>620</v>
      </c>
      <c r="AB65">
        <v>1</v>
      </c>
      <c r="AC65">
        <v>20</v>
      </c>
      <c r="AD65">
        <v>19.999700000000001</v>
      </c>
      <c r="AE65">
        <v>19.999500000000001</v>
      </c>
      <c r="AF65">
        <v>19.999400000000001</v>
      </c>
      <c r="AG65">
        <v>20</v>
      </c>
      <c r="AH65">
        <v>20.001799999999999</v>
      </c>
      <c r="AI65">
        <v>-999</v>
      </c>
      <c r="AJ65">
        <v>-999</v>
      </c>
      <c r="AK65">
        <v>-999</v>
      </c>
      <c r="AL65">
        <v>-999</v>
      </c>
      <c r="AM65">
        <v>-999</v>
      </c>
      <c r="AN65">
        <v>-999</v>
      </c>
      <c r="AO65">
        <v>-999</v>
      </c>
      <c r="AP65">
        <v>-999</v>
      </c>
      <c r="AQ65">
        <v>-999</v>
      </c>
      <c r="AR65">
        <v>-999</v>
      </c>
      <c r="AS65">
        <v>-999</v>
      </c>
      <c r="AT65">
        <v>-999</v>
      </c>
      <c r="AU65">
        <v>-999</v>
      </c>
      <c r="AV65">
        <v>-999</v>
      </c>
      <c r="AW65">
        <v>-999</v>
      </c>
    </row>
    <row r="66" spans="2:49" x14ac:dyDescent="0.25">
      <c r="B66">
        <v>630</v>
      </c>
      <c r="C66">
        <v>1</v>
      </c>
      <c r="D66">
        <v>20</v>
      </c>
      <c r="E66">
        <v>19.999700000000001</v>
      </c>
      <c r="F66">
        <v>19.999500000000001</v>
      </c>
      <c r="G66">
        <v>19.999400000000001</v>
      </c>
      <c r="H66">
        <v>19.9998</v>
      </c>
      <c r="I66">
        <v>20.001200000000001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AA66">
        <v>630</v>
      </c>
      <c r="AB66">
        <v>1</v>
      </c>
      <c r="AC66">
        <v>20</v>
      </c>
      <c r="AD66">
        <v>19.999700000000001</v>
      </c>
      <c r="AE66">
        <v>19.999400000000001</v>
      </c>
      <c r="AF66">
        <v>19.999300000000002</v>
      </c>
      <c r="AG66">
        <v>19.999700000000001</v>
      </c>
      <c r="AH66">
        <v>20.001100000000001</v>
      </c>
      <c r="AI66">
        <v>-999</v>
      </c>
      <c r="AJ66">
        <v>-999</v>
      </c>
      <c r="AK66">
        <v>-999</v>
      </c>
      <c r="AL66">
        <v>-999</v>
      </c>
      <c r="AM66">
        <v>-999</v>
      </c>
      <c r="AN66">
        <v>-999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</row>
    <row r="67" spans="2:49" x14ac:dyDescent="0.25">
      <c r="B67">
        <v>640</v>
      </c>
      <c r="C67">
        <v>1</v>
      </c>
      <c r="D67">
        <v>20</v>
      </c>
      <c r="E67">
        <v>19.9998</v>
      </c>
      <c r="F67">
        <v>19.999600000000001</v>
      </c>
      <c r="G67">
        <v>19.999400000000001</v>
      </c>
      <c r="H67">
        <v>19.999600000000001</v>
      </c>
      <c r="I67">
        <v>20.000599999999999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AA67">
        <v>640</v>
      </c>
      <c r="AB67">
        <v>1</v>
      </c>
      <c r="AC67">
        <v>20</v>
      </c>
      <c r="AD67">
        <v>19.999700000000001</v>
      </c>
      <c r="AE67">
        <v>19.999400000000001</v>
      </c>
      <c r="AF67">
        <v>19.999300000000002</v>
      </c>
      <c r="AG67">
        <v>19.999500000000001</v>
      </c>
      <c r="AH67">
        <v>20.000499999999999</v>
      </c>
      <c r="AI67">
        <v>-999</v>
      </c>
      <c r="AJ67">
        <v>-999</v>
      </c>
      <c r="AK67">
        <v>-999</v>
      </c>
      <c r="AL67">
        <v>-999</v>
      </c>
      <c r="AM67">
        <v>-999</v>
      </c>
      <c r="AN67">
        <v>-999</v>
      </c>
      <c r="AO67">
        <v>-999</v>
      </c>
      <c r="AP67">
        <v>-999</v>
      </c>
      <c r="AQ67">
        <v>-999</v>
      </c>
      <c r="AR67">
        <v>-999</v>
      </c>
      <c r="AS67">
        <v>-999</v>
      </c>
      <c r="AT67">
        <v>-999</v>
      </c>
      <c r="AU67">
        <v>-999</v>
      </c>
      <c r="AV67">
        <v>-999</v>
      </c>
      <c r="AW67">
        <v>-999</v>
      </c>
    </row>
    <row r="68" spans="2:49" x14ac:dyDescent="0.25">
      <c r="B68">
        <v>650</v>
      </c>
      <c r="C68">
        <v>1</v>
      </c>
      <c r="D68">
        <v>20</v>
      </c>
      <c r="E68">
        <v>19.9998</v>
      </c>
      <c r="F68">
        <v>19.999600000000001</v>
      </c>
      <c r="G68">
        <v>19.999500000000001</v>
      </c>
      <c r="H68">
        <v>19.999600000000001</v>
      </c>
      <c r="I68">
        <v>20.0002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AA68">
        <v>650</v>
      </c>
      <c r="AB68">
        <v>1</v>
      </c>
      <c r="AC68">
        <v>20</v>
      </c>
      <c r="AD68">
        <v>19.999700000000001</v>
      </c>
      <c r="AE68">
        <v>19.999400000000001</v>
      </c>
      <c r="AF68">
        <v>19.999199999999998</v>
      </c>
      <c r="AG68">
        <v>19.999300000000002</v>
      </c>
      <c r="AH68">
        <v>20</v>
      </c>
      <c r="AI68">
        <v>-999</v>
      </c>
      <c r="AJ68">
        <v>-999</v>
      </c>
      <c r="AK68">
        <v>-999</v>
      </c>
      <c r="AL68">
        <v>-999</v>
      </c>
      <c r="AM68">
        <v>-999</v>
      </c>
      <c r="AN68">
        <v>-999</v>
      </c>
      <c r="AO68">
        <v>-999</v>
      </c>
      <c r="AP68">
        <v>-999</v>
      </c>
      <c r="AQ68">
        <v>-999</v>
      </c>
      <c r="AR68">
        <v>-999</v>
      </c>
      <c r="AS68">
        <v>-999</v>
      </c>
      <c r="AT68">
        <v>-999</v>
      </c>
      <c r="AU68">
        <v>-999</v>
      </c>
      <c r="AV68">
        <v>-999</v>
      </c>
      <c r="AW68">
        <v>-999</v>
      </c>
    </row>
    <row r="69" spans="2:49" x14ac:dyDescent="0.25">
      <c r="B69">
        <v>660</v>
      </c>
      <c r="C69">
        <v>1</v>
      </c>
      <c r="D69">
        <v>20</v>
      </c>
      <c r="E69">
        <v>19.9999</v>
      </c>
      <c r="F69">
        <v>19.9998</v>
      </c>
      <c r="G69">
        <v>19.999700000000001</v>
      </c>
      <c r="H69">
        <v>19.999700000000001</v>
      </c>
      <c r="I69">
        <v>20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AA69">
        <v>660</v>
      </c>
      <c r="AB69">
        <v>1</v>
      </c>
      <c r="AC69">
        <v>20</v>
      </c>
      <c r="AD69">
        <v>19.999700000000001</v>
      </c>
      <c r="AE69">
        <v>19.999400000000001</v>
      </c>
      <c r="AF69">
        <v>19.999199999999998</v>
      </c>
      <c r="AG69">
        <v>19.999199999999998</v>
      </c>
      <c r="AH69">
        <v>19.999700000000001</v>
      </c>
      <c r="AI69">
        <v>-999</v>
      </c>
      <c r="AJ69">
        <v>-999</v>
      </c>
      <c r="AK69">
        <v>-999</v>
      </c>
      <c r="AL69">
        <v>-999</v>
      </c>
      <c r="AM69">
        <v>-999</v>
      </c>
      <c r="AN69">
        <v>-999</v>
      </c>
      <c r="AO69">
        <v>-999</v>
      </c>
      <c r="AP69">
        <v>-999</v>
      </c>
      <c r="AQ69">
        <v>-999</v>
      </c>
      <c r="AR69">
        <v>-999</v>
      </c>
      <c r="AS69">
        <v>-999</v>
      </c>
      <c r="AT69">
        <v>-999</v>
      </c>
      <c r="AU69">
        <v>-999</v>
      </c>
      <c r="AV69">
        <v>-999</v>
      </c>
      <c r="AW69">
        <v>-999</v>
      </c>
    </row>
    <row r="70" spans="2:49" x14ac:dyDescent="0.25">
      <c r="B70">
        <v>670</v>
      </c>
      <c r="C70">
        <v>1</v>
      </c>
      <c r="D70">
        <v>20</v>
      </c>
      <c r="E70">
        <v>19.999700000000001</v>
      </c>
      <c r="F70">
        <v>19.999400000000001</v>
      </c>
      <c r="G70">
        <v>19.999199999999998</v>
      </c>
      <c r="H70">
        <v>19.999099999999999</v>
      </c>
      <c r="I70">
        <v>19.999400000000001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AA70">
        <v>670</v>
      </c>
      <c r="AB70">
        <v>1</v>
      </c>
      <c r="AC70">
        <v>20</v>
      </c>
      <c r="AD70">
        <v>19.999700000000001</v>
      </c>
      <c r="AE70">
        <v>19.999400000000001</v>
      </c>
      <c r="AF70">
        <v>19.999099999999999</v>
      </c>
      <c r="AG70">
        <v>19.998999999999999</v>
      </c>
      <c r="AH70">
        <v>19.999300000000002</v>
      </c>
      <c r="AI70">
        <v>-999</v>
      </c>
      <c r="AJ70">
        <v>-999</v>
      </c>
      <c r="AK70">
        <v>-999</v>
      </c>
      <c r="AL70">
        <v>-999</v>
      </c>
      <c r="AM70">
        <v>-999</v>
      </c>
      <c r="AN70">
        <v>-999</v>
      </c>
      <c r="AO70">
        <v>-999</v>
      </c>
      <c r="AP70">
        <v>-999</v>
      </c>
      <c r="AQ70">
        <v>-999</v>
      </c>
      <c r="AR70">
        <v>-999</v>
      </c>
      <c r="AS70">
        <v>-999</v>
      </c>
      <c r="AT70">
        <v>-999</v>
      </c>
      <c r="AU70">
        <v>-999</v>
      </c>
      <c r="AV70">
        <v>-999</v>
      </c>
      <c r="AW70">
        <v>-999</v>
      </c>
    </row>
    <row r="71" spans="2:49" x14ac:dyDescent="0.25">
      <c r="B71">
        <v>680</v>
      </c>
      <c r="C71">
        <v>1</v>
      </c>
      <c r="D71">
        <v>20</v>
      </c>
      <c r="E71">
        <v>19.999700000000001</v>
      </c>
      <c r="F71">
        <v>19.999400000000001</v>
      </c>
      <c r="G71">
        <v>19.999199999999998</v>
      </c>
      <c r="H71">
        <v>19.998999999999999</v>
      </c>
      <c r="I71">
        <v>19.999199999999998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AA71">
        <v>680</v>
      </c>
      <c r="AB71">
        <v>1</v>
      </c>
      <c r="AC71">
        <v>20</v>
      </c>
      <c r="AD71">
        <v>19.999700000000001</v>
      </c>
      <c r="AE71">
        <v>19.999400000000001</v>
      </c>
      <c r="AF71">
        <v>19.999099999999999</v>
      </c>
      <c r="AG71">
        <v>19.998999999999999</v>
      </c>
      <c r="AH71">
        <v>19.999099999999999</v>
      </c>
      <c r="AI71">
        <v>-999</v>
      </c>
      <c r="AJ71">
        <v>-999</v>
      </c>
      <c r="AK71">
        <v>-999</v>
      </c>
      <c r="AL71">
        <v>-999</v>
      </c>
      <c r="AM71">
        <v>-999</v>
      </c>
      <c r="AN71">
        <v>-999</v>
      </c>
      <c r="AO71">
        <v>-999</v>
      </c>
      <c r="AP71">
        <v>-999</v>
      </c>
      <c r="AQ71">
        <v>-999</v>
      </c>
      <c r="AR71">
        <v>-999</v>
      </c>
      <c r="AS71">
        <v>-999</v>
      </c>
      <c r="AT71">
        <v>-999</v>
      </c>
      <c r="AU71">
        <v>-999</v>
      </c>
      <c r="AV71">
        <v>-999</v>
      </c>
      <c r="AW71">
        <v>-999</v>
      </c>
    </row>
    <row r="72" spans="2:49" x14ac:dyDescent="0.25">
      <c r="B72">
        <v>690</v>
      </c>
      <c r="C72">
        <v>1</v>
      </c>
      <c r="D72">
        <v>20</v>
      </c>
      <c r="E72">
        <v>19.999700000000001</v>
      </c>
      <c r="F72">
        <v>19.999500000000001</v>
      </c>
      <c r="G72">
        <v>19.999199999999998</v>
      </c>
      <c r="H72">
        <v>19.998999999999999</v>
      </c>
      <c r="I72">
        <v>19.999099999999999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AA72">
        <v>690</v>
      </c>
      <c r="AB72">
        <v>1</v>
      </c>
      <c r="AC72">
        <v>20</v>
      </c>
      <c r="AD72">
        <v>19.999700000000001</v>
      </c>
      <c r="AE72">
        <v>19.999400000000001</v>
      </c>
      <c r="AF72">
        <v>19.999099999999999</v>
      </c>
      <c r="AG72">
        <v>19.998899999999999</v>
      </c>
      <c r="AH72">
        <v>19.998999999999999</v>
      </c>
      <c r="AI72">
        <v>-999</v>
      </c>
      <c r="AJ72">
        <v>-999</v>
      </c>
      <c r="AK72">
        <v>-999</v>
      </c>
      <c r="AL72">
        <v>-999</v>
      </c>
      <c r="AM72">
        <v>-999</v>
      </c>
      <c r="AN72">
        <v>-999</v>
      </c>
      <c r="AO72">
        <v>-999</v>
      </c>
      <c r="AP72">
        <v>-999</v>
      </c>
      <c r="AQ72">
        <v>-999</v>
      </c>
      <c r="AR72">
        <v>-999</v>
      </c>
      <c r="AS72">
        <v>-999</v>
      </c>
      <c r="AT72">
        <v>-999</v>
      </c>
      <c r="AU72">
        <v>-999</v>
      </c>
      <c r="AV72">
        <v>-999</v>
      </c>
      <c r="AW72">
        <v>-999</v>
      </c>
    </row>
    <row r="73" spans="2:49" x14ac:dyDescent="0.25">
      <c r="B73">
        <v>700</v>
      </c>
      <c r="C73">
        <v>1</v>
      </c>
      <c r="D73">
        <v>20</v>
      </c>
      <c r="E73">
        <v>19.9998</v>
      </c>
      <c r="F73">
        <v>19.999500000000001</v>
      </c>
      <c r="G73">
        <v>19.999300000000002</v>
      </c>
      <c r="H73">
        <v>19.999099999999999</v>
      </c>
      <c r="I73">
        <v>19.999099999999999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AA73">
        <v>700</v>
      </c>
      <c r="AB73">
        <v>1</v>
      </c>
      <c r="AC73">
        <v>20</v>
      </c>
      <c r="AD73">
        <v>19.999700000000001</v>
      </c>
      <c r="AE73">
        <v>19.999400000000001</v>
      </c>
      <c r="AF73">
        <v>19.999099999999999</v>
      </c>
      <c r="AG73">
        <v>19.998899999999999</v>
      </c>
      <c r="AH73">
        <v>19.998799999999999</v>
      </c>
      <c r="AI73">
        <v>-999</v>
      </c>
      <c r="AJ73">
        <v>-999</v>
      </c>
      <c r="AK73">
        <v>-999</v>
      </c>
      <c r="AL73">
        <v>-999</v>
      </c>
      <c r="AM73">
        <v>-999</v>
      </c>
      <c r="AN73">
        <v>-999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</row>
    <row r="74" spans="2:49" x14ac:dyDescent="0.25">
      <c r="B74">
        <v>710</v>
      </c>
      <c r="C74">
        <v>1</v>
      </c>
      <c r="D74">
        <v>20</v>
      </c>
      <c r="E74">
        <v>19.9998</v>
      </c>
      <c r="F74">
        <v>19.999600000000001</v>
      </c>
      <c r="G74">
        <v>19.999400000000001</v>
      </c>
      <c r="H74">
        <v>19.999199999999998</v>
      </c>
      <c r="I74">
        <v>19.999199999999998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AA74">
        <v>710</v>
      </c>
      <c r="AB74">
        <v>1</v>
      </c>
      <c r="AC74">
        <v>20</v>
      </c>
      <c r="AD74">
        <v>19.999700000000001</v>
      </c>
      <c r="AE74">
        <v>19.999400000000001</v>
      </c>
      <c r="AF74">
        <v>19.999099999999999</v>
      </c>
      <c r="AG74">
        <v>19.998899999999999</v>
      </c>
      <c r="AH74">
        <v>19.998799999999999</v>
      </c>
      <c r="AI74">
        <v>-999</v>
      </c>
      <c r="AJ74">
        <v>-999</v>
      </c>
      <c r="AK74">
        <v>-999</v>
      </c>
      <c r="AL74">
        <v>-999</v>
      </c>
      <c r="AM74">
        <v>-999</v>
      </c>
      <c r="AN74">
        <v>-999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</row>
    <row r="76" spans="2:49" x14ac:dyDescent="0.25">
      <c r="B76">
        <v>0</v>
      </c>
      <c r="C76">
        <v>2</v>
      </c>
      <c r="D76">
        <v>20</v>
      </c>
      <c r="E76">
        <v>20</v>
      </c>
      <c r="F76">
        <v>20</v>
      </c>
      <c r="G76">
        <v>20</v>
      </c>
      <c r="H76">
        <v>20</v>
      </c>
      <c r="I76">
        <v>20</v>
      </c>
      <c r="J76">
        <v>20</v>
      </c>
      <c r="K76">
        <v>20</v>
      </c>
      <c r="L76">
        <v>20</v>
      </c>
      <c r="M76">
        <v>20</v>
      </c>
      <c r="N76">
        <v>20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AA76">
        <v>0</v>
      </c>
      <c r="AB76">
        <v>2</v>
      </c>
      <c r="AC76">
        <v>20</v>
      </c>
      <c r="AD76">
        <v>20</v>
      </c>
      <c r="AE76">
        <v>20</v>
      </c>
      <c r="AF76">
        <v>20</v>
      </c>
      <c r="AG76">
        <v>20</v>
      </c>
      <c r="AH76">
        <v>20</v>
      </c>
      <c r="AI76">
        <v>20</v>
      </c>
      <c r="AJ76">
        <v>20</v>
      </c>
      <c r="AK76">
        <v>20</v>
      </c>
      <c r="AL76">
        <v>20</v>
      </c>
      <c r="AM76">
        <v>20</v>
      </c>
      <c r="AN76">
        <v>-999</v>
      </c>
      <c r="AO76">
        <v>-999</v>
      </c>
      <c r="AP76">
        <v>-999</v>
      </c>
      <c r="AQ76">
        <v>-999</v>
      </c>
      <c r="AR76">
        <v>-999</v>
      </c>
      <c r="AS76">
        <v>-999</v>
      </c>
      <c r="AT76">
        <v>-999</v>
      </c>
      <c r="AU76">
        <v>-999</v>
      </c>
      <c r="AV76">
        <v>-999</v>
      </c>
      <c r="AW76">
        <v>-999</v>
      </c>
    </row>
    <row r="77" spans="2:49" x14ac:dyDescent="0.25">
      <c r="B77">
        <v>10</v>
      </c>
      <c r="C77">
        <v>2</v>
      </c>
      <c r="D77">
        <v>21.666699999999999</v>
      </c>
      <c r="E77">
        <v>19.564299999999999</v>
      </c>
      <c r="F77">
        <v>18.862100000000002</v>
      </c>
      <c r="G77">
        <v>18.954699999999999</v>
      </c>
      <c r="H77">
        <v>18.9955</v>
      </c>
      <c r="I77">
        <v>18.963899999999999</v>
      </c>
      <c r="J77">
        <v>18.972000000000001</v>
      </c>
      <c r="K77">
        <v>18.974</v>
      </c>
      <c r="L77">
        <v>18.9711</v>
      </c>
      <c r="M77">
        <v>18.9724</v>
      </c>
      <c r="N77">
        <v>18.972200000000001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AA77">
        <v>10</v>
      </c>
      <c r="AB77">
        <v>2</v>
      </c>
      <c r="AC77">
        <v>21.666699999999999</v>
      </c>
      <c r="AD77">
        <v>19.564299999999999</v>
      </c>
      <c r="AE77">
        <v>18.862100000000002</v>
      </c>
      <c r="AF77">
        <v>18.954699999999999</v>
      </c>
      <c r="AG77">
        <v>18.9955</v>
      </c>
      <c r="AH77">
        <v>18.963899999999999</v>
      </c>
      <c r="AI77">
        <v>18.972000000000001</v>
      </c>
      <c r="AJ77">
        <v>18.974</v>
      </c>
      <c r="AK77">
        <v>18.9711</v>
      </c>
      <c r="AL77">
        <v>18.9724</v>
      </c>
      <c r="AM77">
        <v>18.972200000000001</v>
      </c>
      <c r="AN77">
        <v>-999</v>
      </c>
      <c r="AO77">
        <v>-999</v>
      </c>
      <c r="AP77">
        <v>-999</v>
      </c>
      <c r="AQ77">
        <v>-999</v>
      </c>
      <c r="AR77">
        <v>-999</v>
      </c>
      <c r="AS77">
        <v>-999</v>
      </c>
      <c r="AT77">
        <v>-999</v>
      </c>
      <c r="AU77">
        <v>-999</v>
      </c>
      <c r="AV77">
        <v>-999</v>
      </c>
      <c r="AW77">
        <v>-999</v>
      </c>
    </row>
    <row r="78" spans="2:49" x14ac:dyDescent="0.25">
      <c r="B78">
        <v>20</v>
      </c>
      <c r="C78">
        <v>2</v>
      </c>
      <c r="D78">
        <v>23.333300000000001</v>
      </c>
      <c r="E78">
        <v>20.81</v>
      </c>
      <c r="F78">
        <v>19.2103</v>
      </c>
      <c r="G78">
        <v>18.814499999999999</v>
      </c>
      <c r="H78">
        <v>18.9619</v>
      </c>
      <c r="I78">
        <v>19.004799999999999</v>
      </c>
      <c r="J78">
        <v>18.962900000000001</v>
      </c>
      <c r="K78">
        <v>18.968299999999999</v>
      </c>
      <c r="L78">
        <v>18.976299999999998</v>
      </c>
      <c r="M78">
        <v>18.971</v>
      </c>
      <c r="N78">
        <v>18.971599999999999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AA78">
        <v>20</v>
      </c>
      <c r="AB78">
        <v>2</v>
      </c>
      <c r="AC78">
        <v>23.333300000000001</v>
      </c>
      <c r="AD78">
        <v>20.81</v>
      </c>
      <c r="AE78">
        <v>19.2103</v>
      </c>
      <c r="AF78">
        <v>18.814499999999999</v>
      </c>
      <c r="AG78">
        <v>18.9619</v>
      </c>
      <c r="AH78">
        <v>19.004799999999999</v>
      </c>
      <c r="AI78">
        <v>18.962900000000001</v>
      </c>
      <c r="AJ78">
        <v>18.968299999999999</v>
      </c>
      <c r="AK78">
        <v>18.976299999999998</v>
      </c>
      <c r="AL78">
        <v>18.971</v>
      </c>
      <c r="AM78">
        <v>18.971599999999999</v>
      </c>
      <c r="AN78">
        <v>-999</v>
      </c>
      <c r="AO78">
        <v>-999</v>
      </c>
      <c r="AP78">
        <v>-999</v>
      </c>
      <c r="AQ78">
        <v>-999</v>
      </c>
      <c r="AR78">
        <v>-999</v>
      </c>
      <c r="AS78">
        <v>-999</v>
      </c>
      <c r="AT78">
        <v>-999</v>
      </c>
      <c r="AU78">
        <v>-999</v>
      </c>
      <c r="AV78">
        <v>-999</v>
      </c>
      <c r="AW78">
        <v>-999</v>
      </c>
    </row>
    <row r="79" spans="2:49" x14ac:dyDescent="0.25">
      <c r="B79">
        <v>30</v>
      </c>
      <c r="C79">
        <v>2</v>
      </c>
      <c r="D79">
        <v>25</v>
      </c>
      <c r="E79">
        <v>22.318100000000001</v>
      </c>
      <c r="F79">
        <v>20.133400000000002</v>
      </c>
      <c r="G79">
        <v>18.975300000000001</v>
      </c>
      <c r="H79">
        <v>18.813199999999998</v>
      </c>
      <c r="I79">
        <v>18.979500000000002</v>
      </c>
      <c r="J79">
        <v>19.006</v>
      </c>
      <c r="K79">
        <v>18.9619</v>
      </c>
      <c r="L79">
        <v>18.9666</v>
      </c>
      <c r="M79">
        <v>18.9771</v>
      </c>
      <c r="N79">
        <v>18.971599999999999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AA79">
        <v>30</v>
      </c>
      <c r="AB79">
        <v>2</v>
      </c>
      <c r="AC79">
        <v>25</v>
      </c>
      <c r="AD79">
        <v>22.318100000000001</v>
      </c>
      <c r="AE79">
        <v>20.133400000000002</v>
      </c>
      <c r="AF79">
        <v>18.975300000000001</v>
      </c>
      <c r="AG79">
        <v>18.813199999999998</v>
      </c>
      <c r="AH79">
        <v>18.979500000000002</v>
      </c>
      <c r="AI79">
        <v>19.006</v>
      </c>
      <c r="AJ79">
        <v>18.9619</v>
      </c>
      <c r="AK79">
        <v>18.9666</v>
      </c>
      <c r="AL79">
        <v>18.9771</v>
      </c>
      <c r="AM79">
        <v>18.971599999999999</v>
      </c>
      <c r="AN79">
        <v>-999</v>
      </c>
      <c r="AO79">
        <v>-999</v>
      </c>
      <c r="AP79">
        <v>-999</v>
      </c>
      <c r="AQ79">
        <v>-999</v>
      </c>
      <c r="AR79">
        <v>-999</v>
      </c>
      <c r="AS79">
        <v>-999</v>
      </c>
      <c r="AT79">
        <v>-999</v>
      </c>
      <c r="AU79">
        <v>-999</v>
      </c>
      <c r="AV79">
        <v>-999</v>
      </c>
      <c r="AW79">
        <v>-999</v>
      </c>
    </row>
    <row r="80" spans="2:49" x14ac:dyDescent="0.25">
      <c r="B80">
        <v>40</v>
      </c>
      <c r="C80">
        <v>2</v>
      </c>
      <c r="D80">
        <v>26.666699999999999</v>
      </c>
      <c r="E80">
        <v>23.925000000000001</v>
      </c>
      <c r="F80">
        <v>21.4269</v>
      </c>
      <c r="G80">
        <v>19.619</v>
      </c>
      <c r="H80">
        <v>18.838899999999999</v>
      </c>
      <c r="I80">
        <v>18.838999999999999</v>
      </c>
      <c r="J80">
        <v>18.997499999999999</v>
      </c>
      <c r="K80">
        <v>19.002600000000001</v>
      </c>
      <c r="L80">
        <v>18.9603</v>
      </c>
      <c r="M80">
        <v>18.9665</v>
      </c>
      <c r="N80">
        <v>18.9773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AA80">
        <v>40</v>
      </c>
      <c r="AB80">
        <v>2</v>
      </c>
      <c r="AC80">
        <v>26.666699999999999</v>
      </c>
      <c r="AD80">
        <v>23.925000000000001</v>
      </c>
      <c r="AE80">
        <v>21.4269</v>
      </c>
      <c r="AF80">
        <v>19.619</v>
      </c>
      <c r="AG80">
        <v>18.838899999999999</v>
      </c>
      <c r="AH80">
        <v>18.838999999999999</v>
      </c>
      <c r="AI80">
        <v>18.997499999999999</v>
      </c>
      <c r="AJ80">
        <v>19.002600000000001</v>
      </c>
      <c r="AK80">
        <v>18.9603</v>
      </c>
      <c r="AL80">
        <v>18.9665</v>
      </c>
      <c r="AM80">
        <v>18.9773</v>
      </c>
      <c r="AN80">
        <v>-999</v>
      </c>
      <c r="AO80">
        <v>-999</v>
      </c>
      <c r="AP80">
        <v>-999</v>
      </c>
      <c r="AQ80">
        <v>-999</v>
      </c>
      <c r="AR80">
        <v>-999</v>
      </c>
      <c r="AS80">
        <v>-999</v>
      </c>
      <c r="AT80">
        <v>-999</v>
      </c>
      <c r="AU80">
        <v>-999</v>
      </c>
      <c r="AV80">
        <v>-999</v>
      </c>
      <c r="AW80">
        <v>-999</v>
      </c>
    </row>
    <row r="81" spans="2:49" x14ac:dyDescent="0.25">
      <c r="B81">
        <v>50</v>
      </c>
      <c r="C81">
        <v>2</v>
      </c>
      <c r="D81">
        <v>28.333300000000001</v>
      </c>
      <c r="E81">
        <v>25.569199999999999</v>
      </c>
      <c r="F81">
        <v>22.917899999999999</v>
      </c>
      <c r="G81">
        <v>20.674099999999999</v>
      </c>
      <c r="H81">
        <v>19.248100000000001</v>
      </c>
      <c r="I81">
        <v>18.7773</v>
      </c>
      <c r="J81">
        <v>18.8779</v>
      </c>
      <c r="K81">
        <v>19.010999999999999</v>
      </c>
      <c r="L81">
        <v>18.996200000000002</v>
      </c>
      <c r="M81">
        <v>18.9587</v>
      </c>
      <c r="N81">
        <v>18.967500000000001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AA81">
        <v>50</v>
      </c>
      <c r="AB81">
        <v>2</v>
      </c>
      <c r="AC81">
        <v>28.333300000000001</v>
      </c>
      <c r="AD81">
        <v>25.569199999999999</v>
      </c>
      <c r="AE81">
        <v>22.917999999999999</v>
      </c>
      <c r="AF81">
        <v>20.674099999999999</v>
      </c>
      <c r="AG81">
        <v>19.248100000000001</v>
      </c>
      <c r="AH81">
        <v>18.7773</v>
      </c>
      <c r="AI81">
        <v>18.8779</v>
      </c>
      <c r="AJ81">
        <v>19.010999999999999</v>
      </c>
      <c r="AK81">
        <v>18.996200000000002</v>
      </c>
      <c r="AL81">
        <v>18.9587</v>
      </c>
      <c r="AM81">
        <v>18.967500000000001</v>
      </c>
      <c r="AN81">
        <v>-999</v>
      </c>
      <c r="AO81">
        <v>-999</v>
      </c>
      <c r="AP81">
        <v>-999</v>
      </c>
      <c r="AQ81">
        <v>-999</v>
      </c>
      <c r="AR81">
        <v>-999</v>
      </c>
      <c r="AS81">
        <v>-999</v>
      </c>
      <c r="AT81">
        <v>-999</v>
      </c>
      <c r="AU81">
        <v>-999</v>
      </c>
      <c r="AV81">
        <v>-999</v>
      </c>
      <c r="AW81">
        <v>-999</v>
      </c>
    </row>
    <row r="82" spans="2:49" x14ac:dyDescent="0.25">
      <c r="B82">
        <v>60</v>
      </c>
      <c r="C82">
        <v>2</v>
      </c>
      <c r="D82">
        <v>30</v>
      </c>
      <c r="E82">
        <v>27.2346</v>
      </c>
      <c r="F82">
        <v>24.508800000000001</v>
      </c>
      <c r="G82">
        <v>22.0107</v>
      </c>
      <c r="H82">
        <v>20.068000000000001</v>
      </c>
      <c r="I82">
        <v>19.002800000000001</v>
      </c>
      <c r="J82">
        <v>18.77</v>
      </c>
      <c r="K82">
        <v>18.920100000000001</v>
      </c>
      <c r="L82">
        <v>19.0184</v>
      </c>
      <c r="M82">
        <v>18.988399999999999</v>
      </c>
      <c r="N82">
        <v>18.957899999999999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AA82">
        <v>60</v>
      </c>
      <c r="AB82">
        <v>2</v>
      </c>
      <c r="AC82">
        <v>30</v>
      </c>
      <c r="AD82">
        <v>27.2273</v>
      </c>
      <c r="AE82">
        <v>24.505199999999999</v>
      </c>
      <c r="AF82">
        <v>22.0045</v>
      </c>
      <c r="AG82">
        <v>20.063199999999998</v>
      </c>
      <c r="AH82">
        <v>18.999300000000002</v>
      </c>
      <c r="AI82">
        <v>18.7681</v>
      </c>
      <c r="AJ82">
        <v>18.919499999999999</v>
      </c>
      <c r="AK82">
        <v>19.0182</v>
      </c>
      <c r="AL82">
        <v>18.988199999999999</v>
      </c>
      <c r="AM82">
        <v>18.957699999999999</v>
      </c>
      <c r="AN82">
        <v>-999</v>
      </c>
      <c r="AO82">
        <v>-999</v>
      </c>
      <c r="AP82">
        <v>-999</v>
      </c>
      <c r="AQ82">
        <v>-999</v>
      </c>
      <c r="AR82">
        <v>-999</v>
      </c>
      <c r="AS82">
        <v>-999</v>
      </c>
      <c r="AT82">
        <v>-999</v>
      </c>
      <c r="AU82">
        <v>-999</v>
      </c>
      <c r="AV82">
        <v>-999</v>
      </c>
      <c r="AW82">
        <v>-999</v>
      </c>
    </row>
    <row r="83" spans="2:49" x14ac:dyDescent="0.25">
      <c r="B83">
        <v>70</v>
      </c>
      <c r="C83">
        <v>2</v>
      </c>
      <c r="D83">
        <v>31.666699999999999</v>
      </c>
      <c r="E83">
        <v>28.960999999999999</v>
      </c>
      <c r="F83">
        <v>26.2805</v>
      </c>
      <c r="G83">
        <v>23.7638</v>
      </c>
      <c r="H83">
        <v>21.679300000000001</v>
      </c>
      <c r="I83">
        <v>20.300899999999999</v>
      </c>
      <c r="J83">
        <v>19.643799999999999</v>
      </c>
      <c r="K83">
        <v>19.414100000000001</v>
      </c>
      <c r="L83">
        <v>19.291</v>
      </c>
      <c r="M83">
        <v>19.1752</v>
      </c>
      <c r="N83">
        <v>19.107399999999998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AA83">
        <v>70</v>
      </c>
      <c r="AB83">
        <v>2</v>
      </c>
      <c r="AC83">
        <v>31.666699999999999</v>
      </c>
      <c r="AD83">
        <v>28.922999999999998</v>
      </c>
      <c r="AE83">
        <v>26.194400000000002</v>
      </c>
      <c r="AF83">
        <v>23.6297</v>
      </c>
      <c r="AG83">
        <v>21.507000000000001</v>
      </c>
      <c r="AH83">
        <v>20.102399999999999</v>
      </c>
      <c r="AI83">
        <v>19.432400000000001</v>
      </c>
      <c r="AJ83">
        <v>19.201599999999999</v>
      </c>
      <c r="AK83">
        <v>19.0855</v>
      </c>
      <c r="AL83">
        <v>18.9816</v>
      </c>
      <c r="AM83">
        <v>18.9284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-999</v>
      </c>
      <c r="AU83">
        <v>-999</v>
      </c>
      <c r="AV83">
        <v>-999</v>
      </c>
      <c r="AW83">
        <v>-999</v>
      </c>
    </row>
    <row r="84" spans="2:49" x14ac:dyDescent="0.25">
      <c r="B84">
        <v>80</v>
      </c>
      <c r="C84">
        <v>2</v>
      </c>
      <c r="D84">
        <v>33.333300000000001</v>
      </c>
      <c r="E84">
        <v>30.705100000000002</v>
      </c>
      <c r="F84">
        <v>28.0869</v>
      </c>
      <c r="G84">
        <v>25.579799999999999</v>
      </c>
      <c r="H84">
        <v>23.3934</v>
      </c>
      <c r="I84">
        <v>21.764299999999999</v>
      </c>
      <c r="J84">
        <v>20.758800000000001</v>
      </c>
      <c r="K84">
        <v>20.203099999999999</v>
      </c>
      <c r="L84">
        <v>19.8581</v>
      </c>
      <c r="M84">
        <v>19.6112</v>
      </c>
      <c r="N84">
        <v>19.454699999999999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AA84">
        <v>80</v>
      </c>
      <c r="AB84">
        <v>2</v>
      </c>
      <c r="AC84">
        <v>33.333300000000001</v>
      </c>
      <c r="AD84">
        <v>30.6233</v>
      </c>
      <c r="AE84">
        <v>27.894100000000002</v>
      </c>
      <c r="AF84">
        <v>25.273</v>
      </c>
      <c r="AG84">
        <v>22.988399999999999</v>
      </c>
      <c r="AH84">
        <v>21.2864</v>
      </c>
      <c r="AI84">
        <v>20.238199999999999</v>
      </c>
      <c r="AJ84">
        <v>19.6677</v>
      </c>
      <c r="AK84">
        <v>19.3291</v>
      </c>
      <c r="AL84">
        <v>19.103000000000002</v>
      </c>
      <c r="AM84">
        <v>18.976500000000001</v>
      </c>
      <c r="AN84">
        <v>-999</v>
      </c>
      <c r="AO84">
        <v>-999</v>
      </c>
      <c r="AP84">
        <v>-999</v>
      </c>
      <c r="AQ84">
        <v>-999</v>
      </c>
      <c r="AR84">
        <v>-999</v>
      </c>
      <c r="AS84">
        <v>-999</v>
      </c>
      <c r="AT84">
        <v>-999</v>
      </c>
      <c r="AU84">
        <v>-999</v>
      </c>
      <c r="AV84">
        <v>-999</v>
      </c>
      <c r="AW84">
        <v>-999</v>
      </c>
    </row>
    <row r="85" spans="2:49" x14ac:dyDescent="0.25">
      <c r="B85">
        <v>90</v>
      </c>
      <c r="C85">
        <v>2</v>
      </c>
      <c r="D85">
        <v>35</v>
      </c>
      <c r="E85">
        <v>32.482199999999999</v>
      </c>
      <c r="F85">
        <v>29.968699999999998</v>
      </c>
      <c r="G85">
        <v>27.527000000000001</v>
      </c>
      <c r="H85">
        <v>25.315000000000001</v>
      </c>
      <c r="I85">
        <v>23.5291</v>
      </c>
      <c r="J85">
        <v>22.260100000000001</v>
      </c>
      <c r="K85">
        <v>21.419899999999998</v>
      </c>
      <c r="L85">
        <v>20.8431</v>
      </c>
      <c r="M85">
        <v>20.427499999999998</v>
      </c>
      <c r="N85">
        <v>20.141100000000002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AA85">
        <v>90</v>
      </c>
      <c r="AB85">
        <v>2</v>
      </c>
      <c r="AC85">
        <v>35</v>
      </c>
      <c r="AD85">
        <v>32.338299999999997</v>
      </c>
      <c r="AE85">
        <v>29.62</v>
      </c>
      <c r="AF85">
        <v>26.960100000000001</v>
      </c>
      <c r="AG85">
        <v>24.549700000000001</v>
      </c>
      <c r="AH85">
        <v>22.6069</v>
      </c>
      <c r="AI85">
        <v>21.234200000000001</v>
      </c>
      <c r="AJ85">
        <v>20.3429</v>
      </c>
      <c r="AK85">
        <v>19.757999999999999</v>
      </c>
      <c r="AL85">
        <v>19.3657</v>
      </c>
      <c r="AM85">
        <v>19.1249</v>
      </c>
      <c r="AN85">
        <v>-999</v>
      </c>
      <c r="AO85">
        <v>-999</v>
      </c>
      <c r="AP85">
        <v>-999</v>
      </c>
      <c r="AQ85">
        <v>-999</v>
      </c>
      <c r="AR85">
        <v>-999</v>
      </c>
      <c r="AS85">
        <v>-999</v>
      </c>
      <c r="AT85">
        <v>-999</v>
      </c>
      <c r="AU85">
        <v>-999</v>
      </c>
      <c r="AV85">
        <v>-999</v>
      </c>
      <c r="AW85">
        <v>-999</v>
      </c>
    </row>
    <row r="86" spans="2:49" x14ac:dyDescent="0.25">
      <c r="B86">
        <v>100</v>
      </c>
      <c r="C86">
        <v>2</v>
      </c>
      <c r="D86">
        <v>36.666699999999999</v>
      </c>
      <c r="E86">
        <v>34.313499999999998</v>
      </c>
      <c r="F86">
        <v>31.970500000000001</v>
      </c>
      <c r="G86">
        <v>29.672599999999999</v>
      </c>
      <c r="H86">
        <v>27.530100000000001</v>
      </c>
      <c r="I86">
        <v>25.695799999999998</v>
      </c>
      <c r="J86">
        <v>24.264199999999999</v>
      </c>
      <c r="K86">
        <v>23.205200000000001</v>
      </c>
      <c r="L86">
        <v>22.4161</v>
      </c>
      <c r="M86">
        <v>21.817799999999998</v>
      </c>
      <c r="N86">
        <v>21.373000000000001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AA86">
        <v>100</v>
      </c>
      <c r="AB86">
        <v>2</v>
      </c>
      <c r="AC86">
        <v>36.666699999999999</v>
      </c>
      <c r="AD86">
        <v>34.077399999999997</v>
      </c>
      <c r="AE86">
        <v>31.3856</v>
      </c>
      <c r="AF86">
        <v>28.702999999999999</v>
      </c>
      <c r="AG86">
        <v>26.195699999999999</v>
      </c>
      <c r="AH86">
        <v>24.057600000000001</v>
      </c>
      <c r="AI86">
        <v>22.407699999999998</v>
      </c>
      <c r="AJ86">
        <v>21.219899999999999</v>
      </c>
      <c r="AK86">
        <v>20.3797</v>
      </c>
      <c r="AL86">
        <v>19.7913</v>
      </c>
      <c r="AM86">
        <v>19.402200000000001</v>
      </c>
      <c r="AN86">
        <v>-999</v>
      </c>
      <c r="AO86">
        <v>-999</v>
      </c>
      <c r="AP86">
        <v>-999</v>
      </c>
      <c r="AQ86">
        <v>-999</v>
      </c>
      <c r="AR86">
        <v>-999</v>
      </c>
      <c r="AS86">
        <v>-999</v>
      </c>
      <c r="AT86">
        <v>-999</v>
      </c>
      <c r="AU86">
        <v>-999</v>
      </c>
      <c r="AV86">
        <v>-999</v>
      </c>
      <c r="AW86">
        <v>-999</v>
      </c>
    </row>
    <row r="87" spans="2:49" x14ac:dyDescent="0.25">
      <c r="B87">
        <v>110</v>
      </c>
      <c r="C87">
        <v>2</v>
      </c>
      <c r="D87">
        <v>38.333300000000001</v>
      </c>
      <c r="E87">
        <v>36.231699999999996</v>
      </c>
      <c r="F87">
        <v>34.163699999999999</v>
      </c>
      <c r="G87">
        <v>32.129199999999997</v>
      </c>
      <c r="H87">
        <v>30.19</v>
      </c>
      <c r="I87">
        <v>28.450399999999998</v>
      </c>
      <c r="J87">
        <v>26.990400000000001</v>
      </c>
      <c r="K87">
        <v>25.813600000000001</v>
      </c>
      <c r="L87">
        <v>24.868099999999998</v>
      </c>
      <c r="M87">
        <v>24.1038</v>
      </c>
      <c r="N87">
        <v>23.491199999999999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AA87">
        <v>110</v>
      </c>
      <c r="AB87">
        <v>2</v>
      </c>
      <c r="AC87">
        <v>38.333300000000001</v>
      </c>
      <c r="AD87">
        <v>35.854900000000001</v>
      </c>
      <c r="AE87">
        <v>33.212899999999998</v>
      </c>
      <c r="AF87">
        <v>30.5259</v>
      </c>
      <c r="AG87">
        <v>27.946100000000001</v>
      </c>
      <c r="AH87">
        <v>25.6493</v>
      </c>
      <c r="AI87">
        <v>23.762699999999999</v>
      </c>
      <c r="AJ87">
        <v>22.304099999999998</v>
      </c>
      <c r="AK87">
        <v>21.209199999999999</v>
      </c>
      <c r="AL87">
        <v>20.4056</v>
      </c>
      <c r="AM87">
        <v>19.841200000000001</v>
      </c>
      <c r="AN87">
        <v>-999</v>
      </c>
      <c r="AO87">
        <v>-999</v>
      </c>
      <c r="AP87">
        <v>-999</v>
      </c>
      <c r="AQ87">
        <v>-999</v>
      </c>
      <c r="AR87">
        <v>-999</v>
      </c>
      <c r="AS87">
        <v>-999</v>
      </c>
      <c r="AT87">
        <v>-999</v>
      </c>
      <c r="AU87">
        <v>-999</v>
      </c>
      <c r="AV87">
        <v>-999</v>
      </c>
      <c r="AW87">
        <v>-999</v>
      </c>
    </row>
    <row r="88" spans="2:49" x14ac:dyDescent="0.25">
      <c r="B88">
        <v>120</v>
      </c>
      <c r="C88">
        <v>2</v>
      </c>
      <c r="D88">
        <v>40</v>
      </c>
      <c r="E88">
        <v>38.286499999999997</v>
      </c>
      <c r="F88">
        <v>36.660800000000002</v>
      </c>
      <c r="G88">
        <v>35.079500000000003</v>
      </c>
      <c r="H88">
        <v>33.549500000000002</v>
      </c>
      <c r="I88">
        <v>32.1158</v>
      </c>
      <c r="J88">
        <v>30.8249</v>
      </c>
      <c r="K88">
        <v>29.691700000000001</v>
      </c>
      <c r="L88">
        <v>28.7012</v>
      </c>
      <c r="M88">
        <v>27.8339</v>
      </c>
      <c r="N88">
        <v>27.076799999999999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AA88">
        <v>120</v>
      </c>
      <c r="AB88">
        <v>2</v>
      </c>
      <c r="AC88">
        <v>40</v>
      </c>
      <c r="AD88">
        <v>37.692999999999998</v>
      </c>
      <c r="AE88">
        <v>35.137999999999998</v>
      </c>
      <c r="AF88">
        <v>32.4709</v>
      </c>
      <c r="AG88">
        <v>29.842400000000001</v>
      </c>
      <c r="AH88">
        <v>27.4175</v>
      </c>
      <c r="AI88">
        <v>25.328099999999999</v>
      </c>
      <c r="AJ88">
        <v>23.6234</v>
      </c>
      <c r="AK88">
        <v>22.279399999999999</v>
      </c>
      <c r="AL88">
        <v>21.248799999999999</v>
      </c>
      <c r="AM88">
        <v>20.487400000000001</v>
      </c>
      <c r="AN88">
        <v>-999</v>
      </c>
      <c r="AO88">
        <v>-999</v>
      </c>
      <c r="AP88">
        <v>-999</v>
      </c>
      <c r="AQ88">
        <v>-999</v>
      </c>
      <c r="AR88">
        <v>-999</v>
      </c>
      <c r="AS88">
        <v>-999</v>
      </c>
      <c r="AT88">
        <v>-999</v>
      </c>
      <c r="AU88">
        <v>-999</v>
      </c>
      <c r="AV88">
        <v>-999</v>
      </c>
      <c r="AW88">
        <v>-999</v>
      </c>
    </row>
    <row r="89" spans="2:49" x14ac:dyDescent="0.25">
      <c r="B89">
        <v>130</v>
      </c>
      <c r="C89">
        <v>2</v>
      </c>
      <c r="D89">
        <v>38.333300000000001</v>
      </c>
      <c r="E89">
        <v>37.383899999999997</v>
      </c>
      <c r="F89">
        <v>35.694499999999998</v>
      </c>
      <c r="G89">
        <v>33.512900000000002</v>
      </c>
      <c r="H89">
        <v>31.066500000000001</v>
      </c>
      <c r="I89">
        <v>28.575099999999999</v>
      </c>
      <c r="J89">
        <v>26.2242</v>
      </c>
      <c r="K89">
        <v>24.129300000000001</v>
      </c>
      <c r="L89">
        <v>22.335100000000001</v>
      </c>
      <c r="M89">
        <v>20.8476</v>
      </c>
      <c r="N89">
        <v>19.6572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AA89">
        <v>130</v>
      </c>
      <c r="AB89">
        <v>2</v>
      </c>
      <c r="AC89">
        <v>38.333300000000001</v>
      </c>
      <c r="AD89">
        <v>37.512099999999997</v>
      </c>
      <c r="AE89">
        <v>35.907800000000002</v>
      </c>
      <c r="AF89">
        <v>33.797699999999999</v>
      </c>
      <c r="AG89">
        <v>31.4313</v>
      </c>
      <c r="AH89">
        <v>29.042000000000002</v>
      </c>
      <c r="AI89">
        <v>26.8202</v>
      </c>
      <c r="AJ89">
        <v>24.878900000000002</v>
      </c>
      <c r="AK89">
        <v>23.254899999999999</v>
      </c>
      <c r="AL89">
        <v>21.944199999999999</v>
      </c>
      <c r="AM89">
        <v>20.9269</v>
      </c>
      <c r="AN89">
        <v>-999</v>
      </c>
      <c r="AO89">
        <v>-999</v>
      </c>
      <c r="AP89">
        <v>-999</v>
      </c>
      <c r="AQ89">
        <v>-999</v>
      </c>
      <c r="AR89">
        <v>-999</v>
      </c>
      <c r="AS89">
        <v>-999</v>
      </c>
      <c r="AT89">
        <v>-999</v>
      </c>
      <c r="AU89">
        <v>-999</v>
      </c>
      <c r="AV89">
        <v>-999</v>
      </c>
      <c r="AW89">
        <v>-999</v>
      </c>
    </row>
    <row r="90" spans="2:49" x14ac:dyDescent="0.25">
      <c r="B90">
        <v>140</v>
      </c>
      <c r="C90">
        <v>2</v>
      </c>
      <c r="D90">
        <v>36.666699999999999</v>
      </c>
      <c r="E90">
        <v>36.625799999999998</v>
      </c>
      <c r="F90">
        <v>35.704300000000003</v>
      </c>
      <c r="G90">
        <v>34.128599999999999</v>
      </c>
      <c r="H90">
        <v>32.123199999999997</v>
      </c>
      <c r="I90">
        <v>29.910900000000002</v>
      </c>
      <c r="J90">
        <v>27.689599999999999</v>
      </c>
      <c r="K90">
        <v>25.602900000000002</v>
      </c>
      <c r="L90">
        <v>23.732299999999999</v>
      </c>
      <c r="M90">
        <v>22.117100000000001</v>
      </c>
      <c r="N90">
        <v>20.7715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AA90">
        <v>140</v>
      </c>
      <c r="AB90">
        <v>2</v>
      </c>
      <c r="AC90">
        <v>36.666699999999999</v>
      </c>
      <c r="AD90">
        <v>36.826099999999997</v>
      </c>
      <c r="AE90">
        <v>36.0229</v>
      </c>
      <c r="AF90">
        <v>34.514800000000001</v>
      </c>
      <c r="AG90">
        <v>32.5548</v>
      </c>
      <c r="AH90">
        <v>30.387899999999998</v>
      </c>
      <c r="AI90">
        <v>28.227799999999998</v>
      </c>
      <c r="AJ90">
        <v>26.225000000000001</v>
      </c>
      <c r="AK90">
        <v>24.461400000000001</v>
      </c>
      <c r="AL90">
        <v>22.971599999999999</v>
      </c>
      <c r="AM90">
        <v>21.762499999999999</v>
      </c>
      <c r="AN90">
        <v>-999</v>
      </c>
      <c r="AO90">
        <v>-999</v>
      </c>
      <c r="AP90">
        <v>-999</v>
      </c>
      <c r="AQ90">
        <v>-999</v>
      </c>
      <c r="AR90">
        <v>-999</v>
      </c>
      <c r="AS90">
        <v>-999</v>
      </c>
      <c r="AT90">
        <v>-999</v>
      </c>
      <c r="AU90">
        <v>-999</v>
      </c>
      <c r="AV90">
        <v>-999</v>
      </c>
      <c r="AW90">
        <v>-999</v>
      </c>
    </row>
    <row r="91" spans="2:49" x14ac:dyDescent="0.25">
      <c r="B91">
        <v>150</v>
      </c>
      <c r="C91">
        <v>2</v>
      </c>
      <c r="D91">
        <v>35</v>
      </c>
      <c r="E91">
        <v>35.5471</v>
      </c>
      <c r="F91">
        <v>35.249099999999999</v>
      </c>
      <c r="G91">
        <v>34.255299999999998</v>
      </c>
      <c r="H91">
        <v>32.744100000000003</v>
      </c>
      <c r="I91">
        <v>30.909500000000001</v>
      </c>
      <c r="J91">
        <v>28.938800000000001</v>
      </c>
      <c r="K91">
        <v>26.9833</v>
      </c>
      <c r="L91">
        <v>25.146799999999999</v>
      </c>
      <c r="M91">
        <v>23.4937</v>
      </c>
      <c r="N91">
        <v>22.060400000000001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AA91">
        <v>150</v>
      </c>
      <c r="AB91">
        <v>2</v>
      </c>
      <c r="AC91">
        <v>35</v>
      </c>
      <c r="AD91">
        <v>35.8598</v>
      </c>
      <c r="AE91">
        <v>35.741999999999997</v>
      </c>
      <c r="AF91">
        <v>34.827800000000003</v>
      </c>
      <c r="AG91">
        <v>33.329500000000003</v>
      </c>
      <c r="AH91">
        <v>31.4739</v>
      </c>
      <c r="AI91">
        <v>29.4756</v>
      </c>
      <c r="AJ91">
        <v>27.506</v>
      </c>
      <c r="AK91">
        <v>25.680199999999999</v>
      </c>
      <c r="AL91">
        <v>24.066400000000002</v>
      </c>
      <c r="AM91">
        <v>22.699400000000001</v>
      </c>
      <c r="AN91">
        <v>-999</v>
      </c>
      <c r="AO91">
        <v>-999</v>
      </c>
      <c r="AP91">
        <v>-999</v>
      </c>
      <c r="AQ91">
        <v>-999</v>
      </c>
      <c r="AR91">
        <v>-999</v>
      </c>
      <c r="AS91">
        <v>-999</v>
      </c>
      <c r="AT91">
        <v>-999</v>
      </c>
      <c r="AU91">
        <v>-999</v>
      </c>
      <c r="AV91">
        <v>-999</v>
      </c>
      <c r="AW91">
        <v>-999</v>
      </c>
    </row>
    <row r="92" spans="2:49" x14ac:dyDescent="0.25">
      <c r="B92">
        <v>160</v>
      </c>
      <c r="C92">
        <v>2</v>
      </c>
      <c r="D92">
        <v>33.333300000000001</v>
      </c>
      <c r="E92">
        <v>34.198099999999997</v>
      </c>
      <c r="F92">
        <v>34.36</v>
      </c>
      <c r="G92">
        <v>33.882599999999996</v>
      </c>
      <c r="H92">
        <v>32.879199999999997</v>
      </c>
      <c r="I92">
        <v>31.4953</v>
      </c>
      <c r="J92">
        <v>29.886299999999999</v>
      </c>
      <c r="K92">
        <v>28.191600000000001</v>
      </c>
      <c r="L92">
        <v>26.518999999999998</v>
      </c>
      <c r="M92">
        <v>24.946200000000001</v>
      </c>
      <c r="N92">
        <v>23.524799999999999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AA92">
        <v>160</v>
      </c>
      <c r="AB92">
        <v>2</v>
      </c>
      <c r="AC92">
        <v>33.333300000000001</v>
      </c>
      <c r="AD92">
        <v>34.6858</v>
      </c>
      <c r="AE92">
        <v>35.135199999999998</v>
      </c>
      <c r="AF92">
        <v>34.774500000000003</v>
      </c>
      <c r="AG92">
        <v>33.756100000000004</v>
      </c>
      <c r="AH92">
        <v>32.269599999999997</v>
      </c>
      <c r="AI92">
        <v>30.513200000000001</v>
      </c>
      <c r="AJ92">
        <v>28.662700000000001</v>
      </c>
      <c r="AK92">
        <v>26.853300000000001</v>
      </c>
      <c r="AL92">
        <v>25.179200000000002</v>
      </c>
      <c r="AM92">
        <v>23.700399999999998</v>
      </c>
      <c r="AN92">
        <v>-999</v>
      </c>
      <c r="AO92">
        <v>-999</v>
      </c>
      <c r="AP92">
        <v>-999</v>
      </c>
      <c r="AQ92">
        <v>-999</v>
      </c>
      <c r="AR92">
        <v>-999</v>
      </c>
      <c r="AS92">
        <v>-999</v>
      </c>
      <c r="AT92">
        <v>-999</v>
      </c>
      <c r="AU92">
        <v>-999</v>
      </c>
      <c r="AV92">
        <v>-999</v>
      </c>
      <c r="AW92">
        <v>-999</v>
      </c>
    </row>
    <row r="93" spans="2:49" x14ac:dyDescent="0.25">
      <c r="B93">
        <v>170</v>
      </c>
      <c r="C93">
        <v>2</v>
      </c>
      <c r="D93">
        <v>31.666699999999999</v>
      </c>
      <c r="E93">
        <v>32.593299999999999</v>
      </c>
      <c r="F93">
        <v>33.028500000000001</v>
      </c>
      <c r="G93">
        <v>32.9649</v>
      </c>
      <c r="H93">
        <v>32.449100000000001</v>
      </c>
      <c r="I93">
        <v>31.567299999999999</v>
      </c>
      <c r="J93">
        <v>30.426300000000001</v>
      </c>
      <c r="K93">
        <v>29.133400000000002</v>
      </c>
      <c r="L93">
        <v>27.781400000000001</v>
      </c>
      <c r="M93">
        <v>26.444199999999999</v>
      </c>
      <c r="N93">
        <v>25.177700000000002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AA93">
        <v>170</v>
      </c>
      <c r="AB93">
        <v>2</v>
      </c>
      <c r="AC93">
        <v>31.666699999999999</v>
      </c>
      <c r="AD93">
        <v>33.353900000000003</v>
      </c>
      <c r="AE93">
        <v>34.256700000000002</v>
      </c>
      <c r="AF93">
        <v>34.389200000000002</v>
      </c>
      <c r="AG93">
        <v>33.840699999999998</v>
      </c>
      <c r="AH93">
        <v>32.753999999999998</v>
      </c>
      <c r="AI93">
        <v>31.2986</v>
      </c>
      <c r="AJ93">
        <v>29.640899999999998</v>
      </c>
      <c r="AK93">
        <v>27.923400000000001</v>
      </c>
      <c r="AL93">
        <v>26.257100000000001</v>
      </c>
      <c r="AM93">
        <v>24.721900000000002</v>
      </c>
      <c r="AN93">
        <v>-999</v>
      </c>
      <c r="AO93">
        <v>-999</v>
      </c>
      <c r="AP93">
        <v>-999</v>
      </c>
      <c r="AQ93">
        <v>-999</v>
      </c>
      <c r="AR93">
        <v>-999</v>
      </c>
      <c r="AS93">
        <v>-999</v>
      </c>
      <c r="AT93">
        <v>-999</v>
      </c>
      <c r="AU93">
        <v>-999</v>
      </c>
      <c r="AV93">
        <v>-999</v>
      </c>
      <c r="AW93">
        <v>-999</v>
      </c>
    </row>
    <row r="94" spans="2:49" x14ac:dyDescent="0.25">
      <c r="B94">
        <v>180</v>
      </c>
      <c r="C94">
        <v>2</v>
      </c>
      <c r="D94">
        <v>30</v>
      </c>
      <c r="E94">
        <v>30.709700000000002</v>
      </c>
      <c r="F94">
        <v>31.191700000000001</v>
      </c>
      <c r="G94">
        <v>31.396100000000001</v>
      </c>
      <c r="H94">
        <v>31.313700000000001</v>
      </c>
      <c r="I94">
        <v>30.967600000000001</v>
      </c>
      <c r="J94">
        <v>30.403600000000001</v>
      </c>
      <c r="K94">
        <v>29.677099999999999</v>
      </c>
      <c r="L94">
        <v>28.843599999999999</v>
      </c>
      <c r="M94">
        <v>27.953399999999998</v>
      </c>
      <c r="N94">
        <v>27.049399999999999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AA94">
        <v>180</v>
      </c>
      <c r="AB94">
        <v>2</v>
      </c>
      <c r="AC94">
        <v>30</v>
      </c>
      <c r="AD94">
        <v>31.895800000000001</v>
      </c>
      <c r="AE94">
        <v>33.143799999999999</v>
      </c>
      <c r="AF94">
        <v>33.697000000000003</v>
      </c>
      <c r="AG94">
        <v>33.586799999999997</v>
      </c>
      <c r="AH94">
        <v>32.907200000000003</v>
      </c>
      <c r="AI94">
        <v>31.791599999999999</v>
      </c>
      <c r="AJ94">
        <v>30.386800000000001</v>
      </c>
      <c r="AK94">
        <v>28.8309</v>
      </c>
      <c r="AL94">
        <v>27.241900000000001</v>
      </c>
      <c r="AM94">
        <v>25.713000000000001</v>
      </c>
      <c r="AN94">
        <v>-999</v>
      </c>
      <c r="AO94">
        <v>-999</v>
      </c>
      <c r="AP94">
        <v>-999</v>
      </c>
      <c r="AQ94">
        <v>-999</v>
      </c>
      <c r="AR94">
        <v>-999</v>
      </c>
      <c r="AS94">
        <v>-999</v>
      </c>
      <c r="AT94">
        <v>-999</v>
      </c>
      <c r="AU94">
        <v>-999</v>
      </c>
      <c r="AV94">
        <v>-999</v>
      </c>
      <c r="AW94">
        <v>-999</v>
      </c>
    </row>
    <row r="95" spans="2:49" x14ac:dyDescent="0.25">
      <c r="B95">
        <v>190</v>
      </c>
      <c r="C95">
        <v>2</v>
      </c>
      <c r="D95">
        <v>28.333300000000001</v>
      </c>
      <c r="E95">
        <v>30.4556</v>
      </c>
      <c r="F95">
        <v>32.0655</v>
      </c>
      <c r="G95">
        <v>33.069200000000002</v>
      </c>
      <c r="H95">
        <v>33.434800000000003</v>
      </c>
      <c r="I95">
        <v>33.19</v>
      </c>
      <c r="J95">
        <v>32.411700000000003</v>
      </c>
      <c r="K95">
        <v>31.207899999999999</v>
      </c>
      <c r="L95">
        <v>29.699200000000001</v>
      </c>
      <c r="M95">
        <v>28.005600000000001</v>
      </c>
      <c r="N95">
        <v>26.236799999999999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AA95">
        <v>190</v>
      </c>
      <c r="AB95">
        <v>2</v>
      </c>
      <c r="AC95">
        <v>28.333300000000001</v>
      </c>
      <c r="AD95">
        <v>30.563800000000001</v>
      </c>
      <c r="AE95">
        <v>32.230400000000003</v>
      </c>
      <c r="AF95">
        <v>33.2453</v>
      </c>
      <c r="AG95">
        <v>33.594999999999999</v>
      </c>
      <c r="AH95">
        <v>33.331099999999999</v>
      </c>
      <c r="AI95">
        <v>32.554400000000001</v>
      </c>
      <c r="AJ95">
        <v>31.392299999999999</v>
      </c>
      <c r="AK95">
        <v>29.978100000000001</v>
      </c>
      <c r="AL95">
        <v>28.436499999999999</v>
      </c>
      <c r="AM95">
        <v>26.875</v>
      </c>
      <c r="AN95">
        <v>-999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</row>
    <row r="96" spans="2:49" x14ac:dyDescent="0.25">
      <c r="B96">
        <v>200</v>
      </c>
      <c r="C96">
        <v>2</v>
      </c>
      <c r="D96">
        <v>26.666699999999999</v>
      </c>
      <c r="E96">
        <v>28.8504</v>
      </c>
      <c r="F96">
        <v>30.630400000000002</v>
      </c>
      <c r="G96">
        <v>31.899100000000001</v>
      </c>
      <c r="H96">
        <v>32.598199999999999</v>
      </c>
      <c r="I96">
        <v>32.7226</v>
      </c>
      <c r="J96">
        <v>32.314999999999998</v>
      </c>
      <c r="K96">
        <v>31.453800000000001</v>
      </c>
      <c r="L96">
        <v>30.238399999999999</v>
      </c>
      <c r="M96">
        <v>28.775600000000001</v>
      </c>
      <c r="N96">
        <v>27.170500000000001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AA96">
        <v>200</v>
      </c>
      <c r="AB96">
        <v>2</v>
      </c>
      <c r="AC96">
        <v>26.666699999999999</v>
      </c>
      <c r="AD96">
        <v>29.018999999999998</v>
      </c>
      <c r="AE96">
        <v>30.923400000000001</v>
      </c>
      <c r="AF96">
        <v>32.2637</v>
      </c>
      <c r="AG96">
        <v>32.988999999999997</v>
      </c>
      <c r="AH96">
        <v>33.111199999999997</v>
      </c>
      <c r="AI96">
        <v>32.694600000000001</v>
      </c>
      <c r="AJ96">
        <v>31.838899999999999</v>
      </c>
      <c r="AK96">
        <v>30.660699999999999</v>
      </c>
      <c r="AL96">
        <v>29.278500000000001</v>
      </c>
      <c r="AM96">
        <v>27.802199999999999</v>
      </c>
      <c r="AN96">
        <v>-999</v>
      </c>
      <c r="AO96">
        <v>-999</v>
      </c>
      <c r="AP96">
        <v>-999</v>
      </c>
      <c r="AQ96">
        <v>-999</v>
      </c>
      <c r="AR96">
        <v>-999</v>
      </c>
      <c r="AS96">
        <v>-999</v>
      </c>
      <c r="AT96">
        <v>-999</v>
      </c>
      <c r="AU96">
        <v>-999</v>
      </c>
      <c r="AV96">
        <v>-999</v>
      </c>
      <c r="AW96">
        <v>-999</v>
      </c>
    </row>
    <row r="97" spans="2:49" x14ac:dyDescent="0.25">
      <c r="B97">
        <v>210</v>
      </c>
      <c r="C97">
        <v>2</v>
      </c>
      <c r="D97">
        <v>25</v>
      </c>
      <c r="E97">
        <v>27.161000000000001</v>
      </c>
      <c r="F97">
        <v>29.0198</v>
      </c>
      <c r="G97">
        <v>30.466899999999999</v>
      </c>
      <c r="H97">
        <v>31.4285</v>
      </c>
      <c r="I97">
        <v>31.874500000000001</v>
      </c>
      <c r="J97">
        <v>31.817699999999999</v>
      </c>
      <c r="K97">
        <v>31.307600000000001</v>
      </c>
      <c r="L97">
        <v>30.418600000000001</v>
      </c>
      <c r="M97">
        <v>29.2395</v>
      </c>
      <c r="N97">
        <v>27.863700000000001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AA97">
        <v>210</v>
      </c>
      <c r="AB97">
        <v>2</v>
      </c>
      <c r="AC97">
        <v>25</v>
      </c>
      <c r="AD97">
        <v>27.4239</v>
      </c>
      <c r="AE97">
        <v>29.5077</v>
      </c>
      <c r="AF97">
        <v>31.117799999999999</v>
      </c>
      <c r="AG97">
        <v>32.1753</v>
      </c>
      <c r="AH97">
        <v>32.658099999999997</v>
      </c>
      <c r="AI97">
        <v>32.596899999999998</v>
      </c>
      <c r="AJ97">
        <v>32.062600000000003</v>
      </c>
      <c r="AK97">
        <v>31.1511</v>
      </c>
      <c r="AL97">
        <v>29.9694</v>
      </c>
      <c r="AM97">
        <v>28.624400000000001</v>
      </c>
      <c r="AN97">
        <v>-999</v>
      </c>
      <c r="AO97">
        <v>-999</v>
      </c>
      <c r="AP97">
        <v>-999</v>
      </c>
      <c r="AQ97">
        <v>-999</v>
      </c>
      <c r="AR97">
        <v>-999</v>
      </c>
      <c r="AS97">
        <v>-999</v>
      </c>
      <c r="AT97">
        <v>-999</v>
      </c>
      <c r="AU97">
        <v>-999</v>
      </c>
      <c r="AV97">
        <v>-999</v>
      </c>
      <c r="AW97">
        <v>-999</v>
      </c>
    </row>
    <row r="98" spans="2:49" x14ac:dyDescent="0.25">
      <c r="B98">
        <v>220</v>
      </c>
      <c r="C98">
        <v>2</v>
      </c>
      <c r="D98">
        <v>23.333300000000001</v>
      </c>
      <c r="E98">
        <v>25.373100000000001</v>
      </c>
      <c r="F98">
        <v>27.2029</v>
      </c>
      <c r="G98">
        <v>28.722999999999999</v>
      </c>
      <c r="H98">
        <v>29.855699999999999</v>
      </c>
      <c r="I98">
        <v>30.555399999999999</v>
      </c>
      <c r="J98">
        <v>30.811599999999999</v>
      </c>
      <c r="K98">
        <v>30.646799999999999</v>
      </c>
      <c r="L98">
        <v>30.109400000000001</v>
      </c>
      <c r="M98">
        <v>29.265499999999999</v>
      </c>
      <c r="N98">
        <v>28.190799999999999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AA98">
        <v>220</v>
      </c>
      <c r="AB98">
        <v>2</v>
      </c>
      <c r="AC98">
        <v>23.333300000000001</v>
      </c>
      <c r="AD98">
        <v>25.783100000000001</v>
      </c>
      <c r="AE98">
        <v>27.994</v>
      </c>
      <c r="AF98">
        <v>29.821999999999999</v>
      </c>
      <c r="AG98">
        <v>31.167200000000001</v>
      </c>
      <c r="AH98">
        <v>31.9803</v>
      </c>
      <c r="AI98">
        <v>32.261600000000001</v>
      </c>
      <c r="AJ98">
        <v>32.053800000000003</v>
      </c>
      <c r="AK98">
        <v>31.430299999999999</v>
      </c>
      <c r="AL98">
        <v>30.482800000000001</v>
      </c>
      <c r="AM98">
        <v>29.31</v>
      </c>
      <c r="AN98">
        <v>-999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</row>
    <row r="99" spans="2:49" x14ac:dyDescent="0.25">
      <c r="B99">
        <v>230</v>
      </c>
      <c r="C99">
        <v>2</v>
      </c>
      <c r="D99">
        <v>21.666699999999999</v>
      </c>
      <c r="E99">
        <v>23.4557</v>
      </c>
      <c r="F99">
        <v>25.114699999999999</v>
      </c>
      <c r="G99">
        <v>26.567499999999999</v>
      </c>
      <c r="H99">
        <v>27.745799999999999</v>
      </c>
      <c r="I99">
        <v>28.600200000000001</v>
      </c>
      <c r="J99">
        <v>29.105399999999999</v>
      </c>
      <c r="K99">
        <v>29.261700000000001</v>
      </c>
      <c r="L99">
        <v>29.0916</v>
      </c>
      <c r="M99">
        <v>28.635200000000001</v>
      </c>
      <c r="N99">
        <v>27.944299999999998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AA99">
        <v>230</v>
      </c>
      <c r="AB99">
        <v>2</v>
      </c>
      <c r="AC99">
        <v>21.666699999999999</v>
      </c>
      <c r="AD99">
        <v>24.094899999999999</v>
      </c>
      <c r="AE99">
        <v>26.3825</v>
      </c>
      <c r="AF99">
        <v>28.378399999999999</v>
      </c>
      <c r="AG99">
        <v>29.967099999999999</v>
      </c>
      <c r="AH99">
        <v>31.076699999999999</v>
      </c>
      <c r="AI99">
        <v>31.6814</v>
      </c>
      <c r="AJ99">
        <v>31.797699999999999</v>
      </c>
      <c r="AK99">
        <v>31.4756</v>
      </c>
      <c r="AL99">
        <v>30.789000000000001</v>
      </c>
      <c r="AM99">
        <v>29.8249</v>
      </c>
      <c r="AN99">
        <v>-999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</row>
    <row r="100" spans="2:49" x14ac:dyDescent="0.25">
      <c r="B100">
        <v>240</v>
      </c>
      <c r="C100">
        <v>2</v>
      </c>
      <c r="D100">
        <v>20</v>
      </c>
      <c r="E100">
        <v>21.353200000000001</v>
      </c>
      <c r="F100">
        <v>22.639299999999999</v>
      </c>
      <c r="G100">
        <v>23.822399999999998</v>
      </c>
      <c r="H100">
        <v>24.8613</v>
      </c>
      <c r="I100">
        <v>25.718399999999999</v>
      </c>
      <c r="J100">
        <v>26.3659</v>
      </c>
      <c r="K100">
        <v>26.789200000000001</v>
      </c>
      <c r="L100">
        <v>26.9877</v>
      </c>
      <c r="M100">
        <v>26.972899999999999</v>
      </c>
      <c r="N100">
        <v>26.7668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AA100">
        <v>240</v>
      </c>
      <c r="AB100">
        <v>2</v>
      </c>
      <c r="AC100">
        <v>20</v>
      </c>
      <c r="AD100">
        <v>22.349900000000002</v>
      </c>
      <c r="AE100">
        <v>24.6602</v>
      </c>
      <c r="AF100">
        <v>26.772600000000001</v>
      </c>
      <c r="AG100">
        <v>28.558900000000001</v>
      </c>
      <c r="AH100">
        <v>29.928699999999999</v>
      </c>
      <c r="AI100">
        <v>30.833400000000001</v>
      </c>
      <c r="AJ100">
        <v>31.2653</v>
      </c>
      <c r="AK100">
        <v>31.2517</v>
      </c>
      <c r="AL100">
        <v>30.847200000000001</v>
      </c>
      <c r="AM100">
        <v>30.124300000000002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-999</v>
      </c>
      <c r="AU100">
        <v>-999</v>
      </c>
      <c r="AV100">
        <v>-999</v>
      </c>
      <c r="AW100">
        <v>-999</v>
      </c>
    </row>
    <row r="101" spans="2:49" x14ac:dyDescent="0.25">
      <c r="B101">
        <v>250</v>
      </c>
      <c r="C101">
        <v>2</v>
      </c>
      <c r="D101">
        <v>20</v>
      </c>
      <c r="E101">
        <v>21.699200000000001</v>
      </c>
      <c r="F101">
        <v>23.675000000000001</v>
      </c>
      <c r="G101">
        <v>25.720300000000002</v>
      </c>
      <c r="H101">
        <v>27.6553</v>
      </c>
      <c r="I101">
        <v>29.333500000000001</v>
      </c>
      <c r="J101">
        <v>30.646599999999999</v>
      </c>
      <c r="K101">
        <v>31.526299999999999</v>
      </c>
      <c r="L101">
        <v>31.943000000000001</v>
      </c>
      <c r="M101">
        <v>31.9023</v>
      </c>
      <c r="N101">
        <v>31.438500000000001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AA101">
        <v>250</v>
      </c>
      <c r="AB101">
        <v>2</v>
      </c>
      <c r="AC101">
        <v>20</v>
      </c>
      <c r="AD101">
        <v>21.714700000000001</v>
      </c>
      <c r="AE101">
        <v>23.678599999999999</v>
      </c>
      <c r="AF101">
        <v>25.672799999999999</v>
      </c>
      <c r="AG101">
        <v>27.514900000000001</v>
      </c>
      <c r="AH101">
        <v>29.064800000000002</v>
      </c>
      <c r="AI101">
        <v>30.228899999999999</v>
      </c>
      <c r="AJ101">
        <v>30.9587</v>
      </c>
      <c r="AK101">
        <v>31.247</v>
      </c>
      <c r="AL101">
        <v>31.120899999999999</v>
      </c>
      <c r="AM101">
        <v>30.633299999999998</v>
      </c>
      <c r="AN101">
        <v>-999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</row>
    <row r="102" spans="2:49" x14ac:dyDescent="0.25">
      <c r="B102">
        <v>260</v>
      </c>
      <c r="C102">
        <v>2</v>
      </c>
      <c r="D102">
        <v>20</v>
      </c>
      <c r="E102">
        <v>21.215499999999999</v>
      </c>
      <c r="F102">
        <v>22.8126</v>
      </c>
      <c r="G102">
        <v>24.604600000000001</v>
      </c>
      <c r="H102">
        <v>26.414400000000001</v>
      </c>
      <c r="I102">
        <v>28.0871</v>
      </c>
      <c r="J102">
        <v>29.497699999999998</v>
      </c>
      <c r="K102">
        <v>30.5566</v>
      </c>
      <c r="L102">
        <v>31.2103</v>
      </c>
      <c r="M102">
        <v>31.440200000000001</v>
      </c>
      <c r="N102">
        <v>31.258199999999999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AA102">
        <v>260</v>
      </c>
      <c r="AB102">
        <v>2</v>
      </c>
      <c r="AC102">
        <v>20</v>
      </c>
      <c r="AD102">
        <v>21.239599999999999</v>
      </c>
      <c r="AE102">
        <v>22.852399999999999</v>
      </c>
      <c r="AF102">
        <v>24.636900000000001</v>
      </c>
      <c r="AG102">
        <v>26.4069</v>
      </c>
      <c r="AH102">
        <v>28.005600000000001</v>
      </c>
      <c r="AI102">
        <v>29.314</v>
      </c>
      <c r="AJ102">
        <v>30.254999999999999</v>
      </c>
      <c r="AK102">
        <v>30.792300000000001</v>
      </c>
      <c r="AL102">
        <v>30.926400000000001</v>
      </c>
      <c r="AM102">
        <v>30.6877</v>
      </c>
      <c r="AN102">
        <v>-999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-999</v>
      </c>
      <c r="AU102">
        <v>-999</v>
      </c>
      <c r="AV102">
        <v>-999</v>
      </c>
      <c r="AW102">
        <v>-999</v>
      </c>
    </row>
    <row r="103" spans="2:49" x14ac:dyDescent="0.25">
      <c r="B103">
        <v>270</v>
      </c>
      <c r="C103">
        <v>2</v>
      </c>
      <c r="D103">
        <v>20</v>
      </c>
      <c r="E103">
        <v>20.8583</v>
      </c>
      <c r="F103">
        <v>22.113299999999999</v>
      </c>
      <c r="G103">
        <v>23.625800000000002</v>
      </c>
      <c r="H103">
        <v>25.245899999999999</v>
      </c>
      <c r="I103">
        <v>26.829499999999999</v>
      </c>
      <c r="J103">
        <v>28.250599999999999</v>
      </c>
      <c r="K103">
        <v>29.408999999999999</v>
      </c>
      <c r="L103">
        <v>30.235199999999999</v>
      </c>
      <c r="M103">
        <v>30.690899999999999</v>
      </c>
      <c r="N103">
        <v>30.767399999999999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AA103">
        <v>270</v>
      </c>
      <c r="AB103">
        <v>2</v>
      </c>
      <c r="AC103">
        <v>20</v>
      </c>
      <c r="AD103">
        <v>20.895800000000001</v>
      </c>
      <c r="AE103">
        <v>22.200800000000001</v>
      </c>
      <c r="AF103">
        <v>23.759599999999999</v>
      </c>
      <c r="AG103">
        <v>25.407299999999999</v>
      </c>
      <c r="AH103">
        <v>26.9895</v>
      </c>
      <c r="AI103">
        <v>28.3764</v>
      </c>
      <c r="AJ103">
        <v>29.471499999999999</v>
      </c>
      <c r="AK103">
        <v>30.2149</v>
      </c>
      <c r="AL103">
        <v>30.582599999999999</v>
      </c>
      <c r="AM103">
        <v>30.5825</v>
      </c>
      <c r="AN103">
        <v>-999</v>
      </c>
      <c r="AO103">
        <v>-999</v>
      </c>
      <c r="AP103">
        <v>-999</v>
      </c>
      <c r="AQ103">
        <v>-999</v>
      </c>
      <c r="AR103">
        <v>-999</v>
      </c>
      <c r="AS103">
        <v>-999</v>
      </c>
      <c r="AT103">
        <v>-999</v>
      </c>
      <c r="AU103">
        <v>-999</v>
      </c>
      <c r="AV103">
        <v>-999</v>
      </c>
      <c r="AW103">
        <v>-999</v>
      </c>
    </row>
    <row r="104" spans="2:49" x14ac:dyDescent="0.25">
      <c r="B104">
        <v>280</v>
      </c>
      <c r="C104">
        <v>2</v>
      </c>
      <c r="D104">
        <v>20</v>
      </c>
      <c r="E104">
        <v>20.5885</v>
      </c>
      <c r="F104">
        <v>21.533999999999999</v>
      </c>
      <c r="G104">
        <v>22.749600000000001</v>
      </c>
      <c r="H104">
        <v>24.1236</v>
      </c>
      <c r="I104">
        <v>25.537199999999999</v>
      </c>
      <c r="J104">
        <v>26.8767</v>
      </c>
      <c r="K104">
        <v>28.0443</v>
      </c>
      <c r="L104">
        <v>28.963899999999999</v>
      </c>
      <c r="M104">
        <v>29.584599999999998</v>
      </c>
      <c r="N104">
        <v>29.8811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AA104">
        <v>280</v>
      </c>
      <c r="AB104">
        <v>2</v>
      </c>
      <c r="AC104">
        <v>20</v>
      </c>
      <c r="AD104">
        <v>20.646999999999998</v>
      </c>
      <c r="AE104">
        <v>21.69</v>
      </c>
      <c r="AF104">
        <v>23.025300000000001</v>
      </c>
      <c r="AG104">
        <v>24.520800000000001</v>
      </c>
      <c r="AH104">
        <v>26.037199999999999</v>
      </c>
      <c r="AI104">
        <v>27.445599999999999</v>
      </c>
      <c r="AJ104">
        <v>28.639700000000001</v>
      </c>
      <c r="AK104">
        <v>29.5426</v>
      </c>
      <c r="AL104">
        <v>30.110099999999999</v>
      </c>
      <c r="AM104">
        <v>30.329000000000001</v>
      </c>
      <c r="AN104">
        <v>-999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</row>
    <row r="105" spans="2:49" x14ac:dyDescent="0.25">
      <c r="B105">
        <v>290</v>
      </c>
      <c r="C105">
        <v>2</v>
      </c>
      <c r="D105">
        <v>20</v>
      </c>
      <c r="E105">
        <v>20.375399999999999</v>
      </c>
      <c r="F105">
        <v>21.0322</v>
      </c>
      <c r="G105">
        <v>21.928899999999999</v>
      </c>
      <c r="H105">
        <v>22.996300000000002</v>
      </c>
      <c r="I105">
        <v>24.15</v>
      </c>
      <c r="J105">
        <v>25.3018</v>
      </c>
      <c r="K105">
        <v>26.3688</v>
      </c>
      <c r="L105">
        <v>27.2805</v>
      </c>
      <c r="M105">
        <v>27.9831</v>
      </c>
      <c r="N105">
        <v>28.441600000000001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AA105">
        <v>290</v>
      </c>
      <c r="AB105">
        <v>2</v>
      </c>
      <c r="AC105">
        <v>20</v>
      </c>
      <c r="AD105">
        <v>20.466699999999999</v>
      </c>
      <c r="AE105">
        <v>21.2912</v>
      </c>
      <c r="AF105">
        <v>22.416</v>
      </c>
      <c r="AG105">
        <v>23.744299999999999</v>
      </c>
      <c r="AH105">
        <v>25.159300000000002</v>
      </c>
      <c r="AI105">
        <v>26.541699999999999</v>
      </c>
      <c r="AJ105">
        <v>27.7836</v>
      </c>
      <c r="AK105">
        <v>28.7987</v>
      </c>
      <c r="AL105">
        <v>29.5274</v>
      </c>
      <c r="AM105">
        <v>29.938400000000001</v>
      </c>
      <c r="AN105">
        <v>-999</v>
      </c>
      <c r="AO105">
        <v>-999</v>
      </c>
      <c r="AP105">
        <v>-999</v>
      </c>
      <c r="AQ105">
        <v>-999</v>
      </c>
      <c r="AR105">
        <v>-999</v>
      </c>
      <c r="AS105">
        <v>-999</v>
      </c>
      <c r="AT105">
        <v>-999</v>
      </c>
      <c r="AU105">
        <v>-999</v>
      </c>
      <c r="AV105">
        <v>-999</v>
      </c>
      <c r="AW105">
        <v>-999</v>
      </c>
    </row>
    <row r="106" spans="2:49" x14ac:dyDescent="0.25">
      <c r="B106">
        <v>300</v>
      </c>
      <c r="C106">
        <v>2</v>
      </c>
      <c r="D106">
        <v>20</v>
      </c>
      <c r="E106">
        <v>20.1934</v>
      </c>
      <c r="F106">
        <v>20.562200000000001</v>
      </c>
      <c r="G106">
        <v>21.1</v>
      </c>
      <c r="H106">
        <v>21.779</v>
      </c>
      <c r="I106">
        <v>22.556699999999999</v>
      </c>
      <c r="J106">
        <v>23.382300000000001</v>
      </c>
      <c r="K106">
        <v>24.2026</v>
      </c>
      <c r="L106">
        <v>24.967300000000002</v>
      </c>
      <c r="M106">
        <v>25.6328</v>
      </c>
      <c r="N106">
        <v>26.1648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AA106">
        <v>300</v>
      </c>
      <c r="AB106">
        <v>2</v>
      </c>
      <c r="AC106">
        <v>20</v>
      </c>
      <c r="AD106">
        <v>20.335699999999999</v>
      </c>
      <c r="AE106">
        <v>20.980399999999999</v>
      </c>
      <c r="AF106">
        <v>21.9129</v>
      </c>
      <c r="AG106">
        <v>23.069299999999998</v>
      </c>
      <c r="AH106">
        <v>24.3581</v>
      </c>
      <c r="AI106">
        <v>25.6754</v>
      </c>
      <c r="AJ106">
        <v>26.918900000000001</v>
      </c>
      <c r="AK106">
        <v>27.999199999999998</v>
      </c>
      <c r="AL106">
        <v>28.847100000000001</v>
      </c>
      <c r="AM106">
        <v>29.4176</v>
      </c>
      <c r="AN106">
        <v>-999</v>
      </c>
      <c r="AO106">
        <v>-999</v>
      </c>
      <c r="AP106">
        <v>-999</v>
      </c>
      <c r="AQ106">
        <v>-999</v>
      </c>
      <c r="AR106">
        <v>-999</v>
      </c>
      <c r="AS106">
        <v>-999</v>
      </c>
      <c r="AT106">
        <v>-999</v>
      </c>
      <c r="AU106">
        <v>-999</v>
      </c>
      <c r="AV106">
        <v>-999</v>
      </c>
      <c r="AW106">
        <v>-999</v>
      </c>
    </row>
    <row r="107" spans="2:49" x14ac:dyDescent="0.25">
      <c r="B107">
        <v>310</v>
      </c>
      <c r="C107">
        <v>2</v>
      </c>
      <c r="D107">
        <v>20</v>
      </c>
      <c r="E107">
        <v>20.242699999999999</v>
      </c>
      <c r="F107">
        <v>20.757400000000001</v>
      </c>
      <c r="G107">
        <v>21.561900000000001</v>
      </c>
      <c r="H107">
        <v>22.6326</v>
      </c>
      <c r="I107">
        <v>23.910599999999999</v>
      </c>
      <c r="J107">
        <v>25.3126</v>
      </c>
      <c r="K107">
        <v>26.741499999999998</v>
      </c>
      <c r="L107">
        <v>28.097999999999999</v>
      </c>
      <c r="M107">
        <v>29.290199999999999</v>
      </c>
      <c r="N107">
        <v>30.241099999999999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AA107">
        <v>310</v>
      </c>
      <c r="AB107">
        <v>2</v>
      </c>
      <c r="AC107">
        <v>20</v>
      </c>
      <c r="AD107">
        <v>20.244900000000001</v>
      </c>
      <c r="AE107">
        <v>20.754999999999999</v>
      </c>
      <c r="AF107">
        <v>21.537299999999998</v>
      </c>
      <c r="AG107">
        <v>22.556799999999999</v>
      </c>
      <c r="AH107">
        <v>23.745699999999999</v>
      </c>
      <c r="AI107">
        <v>25.016200000000001</v>
      </c>
      <c r="AJ107">
        <v>26.273199999999999</v>
      </c>
      <c r="AK107">
        <v>27.425599999999999</v>
      </c>
      <c r="AL107">
        <v>28.395900000000001</v>
      </c>
      <c r="AM107">
        <v>29.125699999999998</v>
      </c>
      <c r="AN107">
        <v>-999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</row>
    <row r="108" spans="2:49" x14ac:dyDescent="0.25">
      <c r="B108">
        <v>320</v>
      </c>
      <c r="C108">
        <v>2</v>
      </c>
      <c r="D108">
        <v>20</v>
      </c>
      <c r="E108">
        <v>20.173500000000001</v>
      </c>
      <c r="F108">
        <v>20.567900000000002</v>
      </c>
      <c r="G108">
        <v>21.215499999999999</v>
      </c>
      <c r="H108">
        <v>22.113399999999999</v>
      </c>
      <c r="I108">
        <v>23.2254</v>
      </c>
      <c r="J108">
        <v>24.488800000000001</v>
      </c>
      <c r="K108">
        <v>25.8232</v>
      </c>
      <c r="L108">
        <v>27.139800000000001</v>
      </c>
      <c r="M108">
        <v>28.351299999999998</v>
      </c>
      <c r="N108">
        <v>29.379200000000001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AA108">
        <v>320</v>
      </c>
      <c r="AB108">
        <v>2</v>
      </c>
      <c r="AC108">
        <v>20</v>
      </c>
      <c r="AD108">
        <v>20.177</v>
      </c>
      <c r="AE108">
        <v>20.5733</v>
      </c>
      <c r="AF108">
        <v>21.2136</v>
      </c>
      <c r="AG108">
        <v>22.085599999999999</v>
      </c>
      <c r="AH108">
        <v>23.143799999999999</v>
      </c>
      <c r="AI108">
        <v>24.319099999999999</v>
      </c>
      <c r="AJ108">
        <v>25.5288</v>
      </c>
      <c r="AK108">
        <v>26.6873</v>
      </c>
      <c r="AL108">
        <v>27.716100000000001</v>
      </c>
      <c r="AM108">
        <v>28.5501</v>
      </c>
      <c r="AN108">
        <v>-999</v>
      </c>
      <c r="AO108">
        <v>-999</v>
      </c>
      <c r="AP108">
        <v>-999</v>
      </c>
      <c r="AQ108">
        <v>-999</v>
      </c>
      <c r="AR108">
        <v>-999</v>
      </c>
      <c r="AS108">
        <v>-999</v>
      </c>
      <c r="AT108">
        <v>-999</v>
      </c>
      <c r="AU108">
        <v>-999</v>
      </c>
      <c r="AV108">
        <v>-999</v>
      </c>
      <c r="AW108">
        <v>-999</v>
      </c>
    </row>
    <row r="109" spans="2:49" x14ac:dyDescent="0.25">
      <c r="B109">
        <v>330</v>
      </c>
      <c r="C109">
        <v>2</v>
      </c>
      <c r="D109">
        <v>20</v>
      </c>
      <c r="E109">
        <v>20.122499999999999</v>
      </c>
      <c r="F109">
        <v>20.4191</v>
      </c>
      <c r="G109">
        <v>20.929099999999998</v>
      </c>
      <c r="H109">
        <v>21.663900000000002</v>
      </c>
      <c r="I109">
        <v>22.606100000000001</v>
      </c>
      <c r="J109">
        <v>23.712499999999999</v>
      </c>
      <c r="K109">
        <v>24.920200000000001</v>
      </c>
      <c r="L109">
        <v>26.154499999999999</v>
      </c>
      <c r="M109">
        <v>27.3367</v>
      </c>
      <c r="N109">
        <v>28.3917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AA109">
        <v>330</v>
      </c>
      <c r="AB109">
        <v>2</v>
      </c>
      <c r="AC109">
        <v>20</v>
      </c>
      <c r="AD109">
        <v>20.127800000000001</v>
      </c>
      <c r="AE109">
        <v>20.434100000000001</v>
      </c>
      <c r="AF109">
        <v>20.954000000000001</v>
      </c>
      <c r="AG109">
        <v>21.691800000000001</v>
      </c>
      <c r="AH109">
        <v>22.621700000000001</v>
      </c>
      <c r="AI109">
        <v>23.6922</v>
      </c>
      <c r="AJ109">
        <v>24.834700000000002</v>
      </c>
      <c r="AK109">
        <v>25.972100000000001</v>
      </c>
      <c r="AL109">
        <v>27.028400000000001</v>
      </c>
      <c r="AM109">
        <v>27.9359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</row>
    <row r="110" spans="2:49" x14ac:dyDescent="0.25">
      <c r="B110">
        <v>340</v>
      </c>
      <c r="C110">
        <v>2</v>
      </c>
      <c r="D110">
        <v>20</v>
      </c>
      <c r="E110">
        <v>20.0839</v>
      </c>
      <c r="F110">
        <v>20.299399999999999</v>
      </c>
      <c r="G110">
        <v>20.686199999999999</v>
      </c>
      <c r="H110">
        <v>21.264199999999999</v>
      </c>
      <c r="I110">
        <v>22.030100000000001</v>
      </c>
      <c r="J110">
        <v>22.958200000000001</v>
      </c>
      <c r="K110">
        <v>24.003699999999998</v>
      </c>
      <c r="L110">
        <v>25.1081</v>
      </c>
      <c r="M110">
        <v>26.205400000000001</v>
      </c>
      <c r="N110">
        <v>27.229099999999999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AA110">
        <v>340</v>
      </c>
      <c r="AB110">
        <v>2</v>
      </c>
      <c r="AC110">
        <v>20</v>
      </c>
      <c r="AD110">
        <v>20.092199999999998</v>
      </c>
      <c r="AE110">
        <v>20.3278</v>
      </c>
      <c r="AF110">
        <v>20.746600000000001</v>
      </c>
      <c r="AG110">
        <v>21.364899999999999</v>
      </c>
      <c r="AH110">
        <v>22.1724</v>
      </c>
      <c r="AI110">
        <v>23.133900000000001</v>
      </c>
      <c r="AJ110">
        <v>24.195</v>
      </c>
      <c r="AK110">
        <v>25.289200000000001</v>
      </c>
      <c r="AL110">
        <v>26.345700000000001</v>
      </c>
      <c r="AM110">
        <v>27.297499999999999</v>
      </c>
      <c r="AN110">
        <v>-999</v>
      </c>
      <c r="AO110">
        <v>-999</v>
      </c>
      <c r="AP110">
        <v>-999</v>
      </c>
      <c r="AQ110">
        <v>-999</v>
      </c>
      <c r="AR110">
        <v>-999</v>
      </c>
      <c r="AS110">
        <v>-999</v>
      </c>
      <c r="AT110">
        <v>-999</v>
      </c>
      <c r="AU110">
        <v>-999</v>
      </c>
      <c r="AV110">
        <v>-999</v>
      </c>
      <c r="AW110">
        <v>-999</v>
      </c>
    </row>
    <row r="111" spans="2:49" x14ac:dyDescent="0.25">
      <c r="B111">
        <v>350</v>
      </c>
      <c r="C111">
        <v>2</v>
      </c>
      <c r="D111">
        <v>20</v>
      </c>
      <c r="E111">
        <v>20.0535</v>
      </c>
      <c r="F111">
        <v>20.198599999999999</v>
      </c>
      <c r="G111">
        <v>20.47</v>
      </c>
      <c r="H111">
        <v>20.8901</v>
      </c>
      <c r="I111">
        <v>21.465499999999999</v>
      </c>
      <c r="J111">
        <v>22.184999999999999</v>
      </c>
      <c r="K111">
        <v>23.021599999999999</v>
      </c>
      <c r="L111">
        <v>23.935099999999998</v>
      </c>
      <c r="M111">
        <v>24.8766</v>
      </c>
      <c r="N111">
        <v>25.793399999999998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AA111">
        <v>350</v>
      </c>
      <c r="AB111">
        <v>2</v>
      </c>
      <c r="AC111">
        <v>20</v>
      </c>
      <c r="AD111">
        <v>20.066500000000001</v>
      </c>
      <c r="AE111">
        <v>20.246600000000001</v>
      </c>
      <c r="AF111">
        <v>20.581399999999999</v>
      </c>
      <c r="AG111">
        <v>21.0946</v>
      </c>
      <c r="AH111">
        <v>21.787700000000001</v>
      </c>
      <c r="AI111">
        <v>22.639800000000001</v>
      </c>
      <c r="AJ111">
        <v>23.610099999999999</v>
      </c>
      <c r="AK111">
        <v>24.6432</v>
      </c>
      <c r="AL111">
        <v>25.676200000000001</v>
      </c>
      <c r="AM111">
        <v>26.645</v>
      </c>
      <c r="AN111">
        <v>-999</v>
      </c>
      <c r="AO111">
        <v>-999</v>
      </c>
      <c r="AP111">
        <v>-999</v>
      </c>
      <c r="AQ111">
        <v>-999</v>
      </c>
      <c r="AR111">
        <v>-999</v>
      </c>
      <c r="AS111">
        <v>-999</v>
      </c>
      <c r="AT111">
        <v>-999</v>
      </c>
      <c r="AU111">
        <v>-999</v>
      </c>
      <c r="AV111">
        <v>-999</v>
      </c>
      <c r="AW111">
        <v>-999</v>
      </c>
    </row>
    <row r="112" spans="2:49" x14ac:dyDescent="0.25">
      <c r="B112">
        <v>360</v>
      </c>
      <c r="C112">
        <v>2</v>
      </c>
      <c r="D112">
        <v>20</v>
      </c>
      <c r="E112">
        <v>20.0275</v>
      </c>
      <c r="F112">
        <v>20.1066</v>
      </c>
      <c r="G112">
        <v>20.261399999999998</v>
      </c>
      <c r="H112">
        <v>20.510999999999999</v>
      </c>
      <c r="I112">
        <v>20.866199999999999</v>
      </c>
      <c r="J112">
        <v>21.3277</v>
      </c>
      <c r="K112">
        <v>21.8857</v>
      </c>
      <c r="L112">
        <v>22.520600000000002</v>
      </c>
      <c r="M112">
        <v>23.205500000000001</v>
      </c>
      <c r="N112">
        <v>23.908000000000001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AA112">
        <v>360</v>
      </c>
      <c r="AB112">
        <v>2</v>
      </c>
      <c r="AC112">
        <v>20</v>
      </c>
      <c r="AD112">
        <v>20.047699999999999</v>
      </c>
      <c r="AE112">
        <v>20.1846</v>
      </c>
      <c r="AF112">
        <v>20.45</v>
      </c>
      <c r="AG112">
        <v>20.871400000000001</v>
      </c>
      <c r="AH112">
        <v>21.459099999999999</v>
      </c>
      <c r="AI112">
        <v>22.203700000000001</v>
      </c>
      <c r="AJ112">
        <v>23.076799999999999</v>
      </c>
      <c r="AK112">
        <v>24.034600000000001</v>
      </c>
      <c r="AL112">
        <v>25.023</v>
      </c>
      <c r="AM112">
        <v>25.9834</v>
      </c>
      <c r="AN112">
        <v>-999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</row>
    <row r="113" spans="2:49" x14ac:dyDescent="0.25">
      <c r="B113">
        <v>370</v>
      </c>
      <c r="C113">
        <v>2</v>
      </c>
      <c r="D113">
        <v>20</v>
      </c>
      <c r="E113">
        <v>20.034400000000002</v>
      </c>
      <c r="F113">
        <v>20.140999999999998</v>
      </c>
      <c r="G113">
        <v>20.360800000000001</v>
      </c>
      <c r="H113">
        <v>20.7303</v>
      </c>
      <c r="I113">
        <v>21.274699999999999</v>
      </c>
      <c r="J113">
        <v>22.0029</v>
      </c>
      <c r="K113">
        <v>22.904900000000001</v>
      </c>
      <c r="L113">
        <v>23.952500000000001</v>
      </c>
      <c r="M113">
        <v>25.1008</v>
      </c>
      <c r="N113">
        <v>26.2928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AA113">
        <v>370</v>
      </c>
      <c r="AB113">
        <v>2</v>
      </c>
      <c r="AC113">
        <v>20</v>
      </c>
      <c r="AD113">
        <v>20.034700000000001</v>
      </c>
      <c r="AE113">
        <v>20.1402</v>
      </c>
      <c r="AF113">
        <v>20.3537</v>
      </c>
      <c r="AG113">
        <v>20.705300000000001</v>
      </c>
      <c r="AH113">
        <v>21.212199999999999</v>
      </c>
      <c r="AI113">
        <v>21.874600000000001</v>
      </c>
      <c r="AJ113">
        <v>22.6751</v>
      </c>
      <c r="AK113">
        <v>23.58</v>
      </c>
      <c r="AL113">
        <v>24.543199999999999</v>
      </c>
      <c r="AM113">
        <v>25.511099999999999</v>
      </c>
      <c r="AN113">
        <v>-999</v>
      </c>
      <c r="AO113">
        <v>-999</v>
      </c>
      <c r="AP113">
        <v>-999</v>
      </c>
      <c r="AQ113">
        <v>-999</v>
      </c>
      <c r="AR113">
        <v>-999</v>
      </c>
      <c r="AS113">
        <v>-999</v>
      </c>
      <c r="AT113">
        <v>-999</v>
      </c>
      <c r="AU113">
        <v>-999</v>
      </c>
      <c r="AV113">
        <v>-999</v>
      </c>
      <c r="AW113">
        <v>-999</v>
      </c>
    </row>
    <row r="114" spans="2:49" x14ac:dyDescent="0.25">
      <c r="B114">
        <v>380</v>
      </c>
      <c r="C114">
        <v>2</v>
      </c>
      <c r="D114">
        <v>20</v>
      </c>
      <c r="E114">
        <v>20.0246</v>
      </c>
      <c r="F114">
        <v>20.104500000000002</v>
      </c>
      <c r="G114">
        <v>20.275500000000001</v>
      </c>
      <c r="H114">
        <v>20.572299999999998</v>
      </c>
      <c r="I114">
        <v>21.021899999999999</v>
      </c>
      <c r="J114">
        <v>21.638999999999999</v>
      </c>
      <c r="K114">
        <v>22.422499999999999</v>
      </c>
      <c r="L114">
        <v>23.354800000000001</v>
      </c>
      <c r="M114">
        <v>24.402200000000001</v>
      </c>
      <c r="N114">
        <v>25.517900000000001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AA114">
        <v>380</v>
      </c>
      <c r="AB114">
        <v>2</v>
      </c>
      <c r="AC114">
        <v>20</v>
      </c>
      <c r="AD114">
        <v>20.024999999999999</v>
      </c>
      <c r="AE114">
        <v>20.1052</v>
      </c>
      <c r="AF114">
        <v>20.273800000000001</v>
      </c>
      <c r="AG114">
        <v>20.561</v>
      </c>
      <c r="AH114">
        <v>20.9876</v>
      </c>
      <c r="AI114">
        <v>21.561</v>
      </c>
      <c r="AJ114">
        <v>22.2728</v>
      </c>
      <c r="AK114">
        <v>23.0992</v>
      </c>
      <c r="AL114">
        <v>24.003</v>
      </c>
      <c r="AM114">
        <v>24.937999999999999</v>
      </c>
      <c r="AN114">
        <v>-999</v>
      </c>
      <c r="AO114">
        <v>-999</v>
      </c>
      <c r="AP114">
        <v>-999</v>
      </c>
      <c r="AQ114">
        <v>-999</v>
      </c>
      <c r="AR114">
        <v>-999</v>
      </c>
      <c r="AS114">
        <v>-999</v>
      </c>
      <c r="AT114">
        <v>-999</v>
      </c>
      <c r="AU114">
        <v>-999</v>
      </c>
      <c r="AV114">
        <v>-999</v>
      </c>
      <c r="AW114">
        <v>-999</v>
      </c>
    </row>
    <row r="115" spans="2:49" x14ac:dyDescent="0.25">
      <c r="B115">
        <v>390</v>
      </c>
      <c r="C115">
        <v>2</v>
      </c>
      <c r="D115">
        <v>20</v>
      </c>
      <c r="E115">
        <v>20.017299999999999</v>
      </c>
      <c r="F115">
        <v>20.0762</v>
      </c>
      <c r="G115">
        <v>20.207000000000001</v>
      </c>
      <c r="H115">
        <v>20.4407</v>
      </c>
      <c r="I115">
        <v>20.804400000000001</v>
      </c>
      <c r="J115">
        <v>21.315999999999999</v>
      </c>
      <c r="K115">
        <v>21.981200000000001</v>
      </c>
      <c r="L115">
        <v>22.7913</v>
      </c>
      <c r="M115">
        <v>23.722799999999999</v>
      </c>
      <c r="N115">
        <v>24.7395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AA115">
        <v>390</v>
      </c>
      <c r="AB115">
        <v>2</v>
      </c>
      <c r="AC115">
        <v>20</v>
      </c>
      <c r="AD115">
        <v>20.018000000000001</v>
      </c>
      <c r="AE115">
        <v>20.078700000000001</v>
      </c>
      <c r="AF115">
        <v>20.211300000000001</v>
      </c>
      <c r="AG115">
        <v>20.444600000000001</v>
      </c>
      <c r="AH115">
        <v>20.801300000000001</v>
      </c>
      <c r="AI115">
        <v>21.293700000000001</v>
      </c>
      <c r="AJ115">
        <v>21.9209</v>
      </c>
      <c r="AK115">
        <v>22.6676</v>
      </c>
      <c r="AL115">
        <v>23.505600000000001</v>
      </c>
      <c r="AM115">
        <v>24.396000000000001</v>
      </c>
      <c r="AN115">
        <v>-999</v>
      </c>
      <c r="AO115">
        <v>-999</v>
      </c>
      <c r="AP115">
        <v>-999</v>
      </c>
      <c r="AQ115">
        <v>-999</v>
      </c>
      <c r="AR115">
        <v>-999</v>
      </c>
      <c r="AS115">
        <v>-999</v>
      </c>
      <c r="AT115">
        <v>-999</v>
      </c>
      <c r="AU115">
        <v>-999</v>
      </c>
      <c r="AV115">
        <v>-999</v>
      </c>
      <c r="AW115">
        <v>-999</v>
      </c>
    </row>
    <row r="116" spans="2:49" x14ac:dyDescent="0.25">
      <c r="B116">
        <v>400</v>
      </c>
      <c r="C116">
        <v>2</v>
      </c>
      <c r="D116">
        <v>20</v>
      </c>
      <c r="E116">
        <v>20.011800000000001</v>
      </c>
      <c r="F116">
        <v>20.053899999999999</v>
      </c>
      <c r="G116">
        <v>20.150500000000001</v>
      </c>
      <c r="H116">
        <v>20.328099999999999</v>
      </c>
      <c r="I116">
        <v>20.611599999999999</v>
      </c>
      <c r="J116">
        <v>21.020199999999999</v>
      </c>
      <c r="K116">
        <v>21.563700000000001</v>
      </c>
      <c r="L116">
        <v>22.240600000000001</v>
      </c>
      <c r="M116">
        <v>23.036899999999999</v>
      </c>
      <c r="N116">
        <v>23.9267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AA116">
        <v>400</v>
      </c>
      <c r="AB116">
        <v>2</v>
      </c>
      <c r="AC116">
        <v>20</v>
      </c>
      <c r="AD116">
        <v>20.012899999999998</v>
      </c>
      <c r="AE116">
        <v>20.058700000000002</v>
      </c>
      <c r="AF116">
        <v>20.162600000000001</v>
      </c>
      <c r="AG116">
        <v>20.350999999999999</v>
      </c>
      <c r="AH116">
        <v>20.647200000000002</v>
      </c>
      <c r="AI116">
        <v>21.066800000000001</v>
      </c>
      <c r="AJ116">
        <v>21.614599999999999</v>
      </c>
      <c r="AK116">
        <v>22.282699999999998</v>
      </c>
      <c r="AL116">
        <v>23.050799999999999</v>
      </c>
      <c r="AM116">
        <v>23.887499999999999</v>
      </c>
      <c r="AN116">
        <v>-999</v>
      </c>
      <c r="AO116">
        <v>-999</v>
      </c>
      <c r="AP116">
        <v>-999</v>
      </c>
      <c r="AQ116">
        <v>-999</v>
      </c>
      <c r="AR116">
        <v>-999</v>
      </c>
      <c r="AS116">
        <v>-999</v>
      </c>
      <c r="AT116">
        <v>-999</v>
      </c>
      <c r="AU116">
        <v>-999</v>
      </c>
      <c r="AV116">
        <v>-999</v>
      </c>
      <c r="AW116">
        <v>-999</v>
      </c>
    </row>
    <row r="117" spans="2:49" x14ac:dyDescent="0.25">
      <c r="B117">
        <v>410</v>
      </c>
      <c r="C117">
        <v>2</v>
      </c>
      <c r="D117">
        <v>20</v>
      </c>
      <c r="E117">
        <v>20.0075</v>
      </c>
      <c r="F117">
        <v>20.035399999999999</v>
      </c>
      <c r="G117">
        <v>20.101500000000001</v>
      </c>
      <c r="H117">
        <v>20.226600000000001</v>
      </c>
      <c r="I117">
        <v>20.4314</v>
      </c>
      <c r="J117">
        <v>20.733799999999999</v>
      </c>
      <c r="K117">
        <v>21.145499999999998</v>
      </c>
      <c r="L117">
        <v>21.670100000000001</v>
      </c>
      <c r="M117">
        <v>22.3019</v>
      </c>
      <c r="N117">
        <v>23.025300000000001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AA117">
        <v>410</v>
      </c>
      <c r="AB117">
        <v>2</v>
      </c>
      <c r="AC117">
        <v>20</v>
      </c>
      <c r="AD117">
        <v>20.0092</v>
      </c>
      <c r="AE117">
        <v>20.043700000000001</v>
      </c>
      <c r="AF117">
        <v>20.124600000000001</v>
      </c>
      <c r="AG117">
        <v>20.2758</v>
      </c>
      <c r="AH117">
        <v>20.52</v>
      </c>
      <c r="AI117">
        <v>20.874700000000001</v>
      </c>
      <c r="AJ117">
        <v>21.348800000000001</v>
      </c>
      <c r="AK117">
        <v>21.9406</v>
      </c>
      <c r="AL117">
        <v>22.636600000000001</v>
      </c>
      <c r="AM117">
        <v>23.412700000000001</v>
      </c>
      <c r="AN117">
        <v>-999</v>
      </c>
      <c r="AO117">
        <v>-999</v>
      </c>
      <c r="AP117">
        <v>-999</v>
      </c>
      <c r="AQ117">
        <v>-999</v>
      </c>
      <c r="AR117">
        <v>-999</v>
      </c>
      <c r="AS117">
        <v>-999</v>
      </c>
      <c r="AT117">
        <v>-999</v>
      </c>
      <c r="AU117">
        <v>-999</v>
      </c>
      <c r="AV117">
        <v>-999</v>
      </c>
      <c r="AW117">
        <v>-999</v>
      </c>
    </row>
    <row r="118" spans="2:49" x14ac:dyDescent="0.25">
      <c r="B118">
        <v>420</v>
      </c>
      <c r="C118">
        <v>2</v>
      </c>
      <c r="D118">
        <v>20</v>
      </c>
      <c r="E118">
        <v>20.003799999999998</v>
      </c>
      <c r="F118">
        <v>20.018799999999999</v>
      </c>
      <c r="G118">
        <v>20.055599999999998</v>
      </c>
      <c r="H118">
        <v>20.127400000000002</v>
      </c>
      <c r="I118">
        <v>20.2485</v>
      </c>
      <c r="J118">
        <v>20.432600000000001</v>
      </c>
      <c r="K118">
        <v>20.6905</v>
      </c>
      <c r="L118">
        <v>21.0288</v>
      </c>
      <c r="M118">
        <v>21.4483</v>
      </c>
      <c r="N118">
        <v>21.943899999999999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AA118">
        <v>420</v>
      </c>
      <c r="AB118">
        <v>2</v>
      </c>
      <c r="AC118">
        <v>20</v>
      </c>
      <c r="AD118">
        <v>20.006599999999999</v>
      </c>
      <c r="AE118">
        <v>20.032299999999999</v>
      </c>
      <c r="AF118">
        <v>20.094899999999999</v>
      </c>
      <c r="AG118">
        <v>20.215399999999999</v>
      </c>
      <c r="AH118">
        <v>20.415099999999999</v>
      </c>
      <c r="AI118">
        <v>20.7121</v>
      </c>
      <c r="AJ118">
        <v>21.118200000000002</v>
      </c>
      <c r="AK118">
        <v>21.636299999999999</v>
      </c>
      <c r="AL118">
        <v>22.2592</v>
      </c>
      <c r="AM118">
        <v>22.969200000000001</v>
      </c>
      <c r="AN118">
        <v>-999</v>
      </c>
      <c r="AO118">
        <v>-999</v>
      </c>
      <c r="AP118">
        <v>-999</v>
      </c>
      <c r="AQ118">
        <v>-999</v>
      </c>
      <c r="AR118">
        <v>-999</v>
      </c>
      <c r="AS118">
        <v>-999</v>
      </c>
      <c r="AT118">
        <v>-999</v>
      </c>
      <c r="AU118">
        <v>-999</v>
      </c>
      <c r="AV118">
        <v>-999</v>
      </c>
      <c r="AW118">
        <v>-999</v>
      </c>
    </row>
    <row r="119" spans="2:49" x14ac:dyDescent="0.25">
      <c r="B119">
        <v>430</v>
      </c>
      <c r="C119">
        <v>2</v>
      </c>
      <c r="D119">
        <v>20</v>
      </c>
      <c r="E119">
        <v>20.0047</v>
      </c>
      <c r="F119">
        <v>20.0244</v>
      </c>
      <c r="G119">
        <v>20.075099999999999</v>
      </c>
      <c r="H119">
        <v>20.177700000000002</v>
      </c>
      <c r="I119">
        <v>20.356200000000001</v>
      </c>
      <c r="J119">
        <v>20.634399999999999</v>
      </c>
      <c r="K119">
        <v>21.033000000000001</v>
      </c>
      <c r="L119">
        <v>21.566099999999999</v>
      </c>
      <c r="M119">
        <v>22.238600000000002</v>
      </c>
      <c r="N119">
        <v>23.0442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AA119">
        <v>430</v>
      </c>
      <c r="AB119">
        <v>2</v>
      </c>
      <c r="AC119">
        <v>20</v>
      </c>
      <c r="AD119">
        <v>20.0047</v>
      </c>
      <c r="AE119">
        <v>20.0242</v>
      </c>
      <c r="AF119">
        <v>20.073399999999999</v>
      </c>
      <c r="AG119">
        <v>20.170999999999999</v>
      </c>
      <c r="AH119">
        <v>20.337199999999999</v>
      </c>
      <c r="AI119">
        <v>20.590499999999999</v>
      </c>
      <c r="AJ119">
        <v>20.9453</v>
      </c>
      <c r="AK119">
        <v>21.4084</v>
      </c>
      <c r="AL119">
        <v>21.977699999999999</v>
      </c>
      <c r="AM119">
        <v>22.641400000000001</v>
      </c>
      <c r="AN119">
        <v>-999</v>
      </c>
      <c r="AO119">
        <v>-999</v>
      </c>
      <c r="AP119">
        <v>-999</v>
      </c>
      <c r="AQ119">
        <v>-999</v>
      </c>
      <c r="AR119">
        <v>-999</v>
      </c>
      <c r="AS119">
        <v>-999</v>
      </c>
      <c r="AT119">
        <v>-999</v>
      </c>
      <c r="AU119">
        <v>-999</v>
      </c>
      <c r="AV119">
        <v>-999</v>
      </c>
      <c r="AW119">
        <v>-999</v>
      </c>
    </row>
    <row r="120" spans="2:49" x14ac:dyDescent="0.25">
      <c r="B120">
        <v>440</v>
      </c>
      <c r="C120">
        <v>2</v>
      </c>
      <c r="D120">
        <v>20</v>
      </c>
      <c r="E120">
        <v>20.003299999999999</v>
      </c>
      <c r="F120">
        <v>20.017800000000001</v>
      </c>
      <c r="G120">
        <v>20.0565</v>
      </c>
      <c r="H120">
        <v>20.137</v>
      </c>
      <c r="I120">
        <v>20.280100000000001</v>
      </c>
      <c r="J120">
        <v>20.507999999999999</v>
      </c>
      <c r="K120">
        <v>20.841200000000001</v>
      </c>
      <c r="L120">
        <v>21.295400000000001</v>
      </c>
      <c r="M120">
        <v>21.879100000000001</v>
      </c>
      <c r="N120">
        <v>22.5915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AA120">
        <v>440</v>
      </c>
      <c r="AB120">
        <v>2</v>
      </c>
      <c r="AC120">
        <v>20</v>
      </c>
      <c r="AD120">
        <v>20.003299999999999</v>
      </c>
      <c r="AE120">
        <v>20.017900000000001</v>
      </c>
      <c r="AF120">
        <v>20.056000000000001</v>
      </c>
      <c r="AG120">
        <v>20.133600000000001</v>
      </c>
      <c r="AH120">
        <v>20.269200000000001</v>
      </c>
      <c r="AI120">
        <v>20.480699999999999</v>
      </c>
      <c r="AJ120">
        <v>20.783300000000001</v>
      </c>
      <c r="AK120">
        <v>21.186599999999999</v>
      </c>
      <c r="AL120">
        <v>21.692599999999999</v>
      </c>
      <c r="AM120">
        <v>22.294699999999999</v>
      </c>
      <c r="AN120">
        <v>-999</v>
      </c>
      <c r="AO120">
        <v>-999</v>
      </c>
      <c r="AP120">
        <v>-999</v>
      </c>
      <c r="AQ120">
        <v>-999</v>
      </c>
      <c r="AR120">
        <v>-999</v>
      </c>
      <c r="AS120">
        <v>-999</v>
      </c>
      <c r="AT120">
        <v>-999</v>
      </c>
      <c r="AU120">
        <v>-999</v>
      </c>
      <c r="AV120">
        <v>-999</v>
      </c>
      <c r="AW120">
        <v>-999</v>
      </c>
    </row>
    <row r="121" spans="2:49" x14ac:dyDescent="0.25">
      <c r="B121">
        <v>450</v>
      </c>
      <c r="C121">
        <v>2</v>
      </c>
      <c r="D121">
        <v>20</v>
      </c>
      <c r="E121">
        <v>20.002199999999998</v>
      </c>
      <c r="F121">
        <v>20.012799999999999</v>
      </c>
      <c r="G121">
        <v>20.041899999999998</v>
      </c>
      <c r="H121">
        <v>20.1038</v>
      </c>
      <c r="I121">
        <v>20.2165</v>
      </c>
      <c r="J121">
        <v>20.399699999999999</v>
      </c>
      <c r="K121">
        <v>20.672699999999999</v>
      </c>
      <c r="L121">
        <v>21.0519</v>
      </c>
      <c r="M121">
        <v>21.547999999999998</v>
      </c>
      <c r="N121">
        <v>22.164400000000001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AA121">
        <v>450</v>
      </c>
      <c r="AB121">
        <v>2</v>
      </c>
      <c r="AC121">
        <v>20</v>
      </c>
      <c r="AD121">
        <v>20.002300000000002</v>
      </c>
      <c r="AE121">
        <v>20.013200000000001</v>
      </c>
      <c r="AF121">
        <v>20.0425</v>
      </c>
      <c r="AG121">
        <v>20.104099999999999</v>
      </c>
      <c r="AH121">
        <v>20.214200000000002</v>
      </c>
      <c r="AI121">
        <v>20.389900000000001</v>
      </c>
      <c r="AJ121">
        <v>20.6465</v>
      </c>
      <c r="AK121">
        <v>20.9955</v>
      </c>
      <c r="AL121">
        <v>21.4421</v>
      </c>
      <c r="AM121">
        <v>21.983899999999998</v>
      </c>
      <c r="AN121">
        <v>-999</v>
      </c>
      <c r="AO121">
        <v>-999</v>
      </c>
      <c r="AP121">
        <v>-999</v>
      </c>
      <c r="AQ121">
        <v>-999</v>
      </c>
      <c r="AR121">
        <v>-999</v>
      </c>
      <c r="AS121">
        <v>-999</v>
      </c>
      <c r="AT121">
        <v>-999</v>
      </c>
      <c r="AU121">
        <v>-999</v>
      </c>
      <c r="AV121">
        <v>-999</v>
      </c>
      <c r="AW121">
        <v>-999</v>
      </c>
    </row>
    <row r="122" spans="2:49" x14ac:dyDescent="0.25">
      <c r="B122">
        <v>460</v>
      </c>
      <c r="C122">
        <v>2</v>
      </c>
      <c r="D122">
        <v>20</v>
      </c>
      <c r="E122">
        <v>20.0015</v>
      </c>
      <c r="F122">
        <v>20.008900000000001</v>
      </c>
      <c r="G122">
        <v>20.03</v>
      </c>
      <c r="H122">
        <v>20.0761</v>
      </c>
      <c r="I122">
        <v>20.161799999999999</v>
      </c>
      <c r="J122">
        <v>20.303999999999998</v>
      </c>
      <c r="K122">
        <v>20.5198</v>
      </c>
      <c r="L122">
        <v>20.825099999999999</v>
      </c>
      <c r="M122">
        <v>21.2316</v>
      </c>
      <c r="N122">
        <v>21.7456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AA122">
        <v>460</v>
      </c>
      <c r="AB122">
        <v>2</v>
      </c>
      <c r="AC122">
        <v>20</v>
      </c>
      <c r="AD122">
        <v>20.0016</v>
      </c>
      <c r="AE122">
        <v>20.009599999999999</v>
      </c>
      <c r="AF122">
        <v>20.0322</v>
      </c>
      <c r="AG122">
        <v>20.0808</v>
      </c>
      <c r="AH122">
        <v>20.169799999999999</v>
      </c>
      <c r="AI122">
        <v>20.315000000000001</v>
      </c>
      <c r="AJ122">
        <v>20.531400000000001</v>
      </c>
      <c r="AK122">
        <v>20.831499999999998</v>
      </c>
      <c r="AL122">
        <v>21.2227</v>
      </c>
      <c r="AM122">
        <v>21.706399999999999</v>
      </c>
      <c r="AN122">
        <v>-999</v>
      </c>
      <c r="AO122">
        <v>-999</v>
      </c>
      <c r="AP122">
        <v>-999</v>
      </c>
      <c r="AQ122">
        <v>-999</v>
      </c>
      <c r="AR122">
        <v>-999</v>
      </c>
      <c r="AS122">
        <v>-999</v>
      </c>
      <c r="AT122">
        <v>-999</v>
      </c>
      <c r="AU122">
        <v>-999</v>
      </c>
      <c r="AV122">
        <v>-999</v>
      </c>
      <c r="AW122">
        <v>-999</v>
      </c>
    </row>
    <row r="123" spans="2:49" x14ac:dyDescent="0.25">
      <c r="B123">
        <v>470</v>
      </c>
      <c r="C123">
        <v>2</v>
      </c>
      <c r="D123">
        <v>20</v>
      </c>
      <c r="E123">
        <v>20.000900000000001</v>
      </c>
      <c r="F123">
        <v>20.005800000000001</v>
      </c>
      <c r="G123">
        <v>20.02</v>
      </c>
      <c r="H123">
        <v>20.0518</v>
      </c>
      <c r="I123">
        <v>20.112200000000001</v>
      </c>
      <c r="J123">
        <v>20.214600000000001</v>
      </c>
      <c r="K123">
        <v>20.372900000000001</v>
      </c>
      <c r="L123">
        <v>20.601099999999999</v>
      </c>
      <c r="M123">
        <v>20.910499999999999</v>
      </c>
      <c r="N123">
        <v>21.308900000000001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AA123">
        <v>470</v>
      </c>
      <c r="AB123">
        <v>2</v>
      </c>
      <c r="AC123">
        <v>20</v>
      </c>
      <c r="AD123">
        <v>20.001100000000001</v>
      </c>
      <c r="AE123">
        <v>20.007000000000001</v>
      </c>
      <c r="AF123">
        <v>20.0242</v>
      </c>
      <c r="AG123">
        <v>20.0624</v>
      </c>
      <c r="AH123">
        <v>20.134</v>
      </c>
      <c r="AI123">
        <v>20.253299999999999</v>
      </c>
      <c r="AJ123">
        <v>20.4346</v>
      </c>
      <c r="AK123">
        <v>20.690799999999999</v>
      </c>
      <c r="AL123">
        <v>21.030999999999999</v>
      </c>
      <c r="AM123">
        <v>21.459199999999999</v>
      </c>
      <c r="AN123">
        <v>-999</v>
      </c>
      <c r="AO123">
        <v>-999</v>
      </c>
      <c r="AP123">
        <v>-999</v>
      </c>
      <c r="AQ123">
        <v>-999</v>
      </c>
      <c r="AR123">
        <v>-999</v>
      </c>
      <c r="AS123">
        <v>-999</v>
      </c>
      <c r="AT123">
        <v>-999</v>
      </c>
      <c r="AU123">
        <v>-999</v>
      </c>
      <c r="AV123">
        <v>-999</v>
      </c>
      <c r="AW123">
        <v>-999</v>
      </c>
    </row>
    <row r="124" spans="2:49" x14ac:dyDescent="0.25">
      <c r="B124">
        <v>480</v>
      </c>
      <c r="C124">
        <v>2</v>
      </c>
      <c r="D124">
        <v>20</v>
      </c>
      <c r="E124">
        <v>20.000399999999999</v>
      </c>
      <c r="F124">
        <v>20.003</v>
      </c>
      <c r="G124">
        <v>20.0107</v>
      </c>
      <c r="H124">
        <v>20.028600000000001</v>
      </c>
      <c r="I124">
        <v>20.063400000000001</v>
      </c>
      <c r="J124">
        <v>20.123799999999999</v>
      </c>
      <c r="K124">
        <v>20.2194</v>
      </c>
      <c r="L124">
        <v>20.360299999999999</v>
      </c>
      <c r="M124">
        <v>20.555900000000001</v>
      </c>
      <c r="N124">
        <v>20.813600000000001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AA124">
        <v>480</v>
      </c>
      <c r="AB124">
        <v>2</v>
      </c>
      <c r="AC124">
        <v>20</v>
      </c>
      <c r="AD124">
        <v>20.000699999999998</v>
      </c>
      <c r="AE124">
        <v>20.004999999999999</v>
      </c>
      <c r="AF124">
        <v>20.0181</v>
      </c>
      <c r="AG124">
        <v>20.047999999999998</v>
      </c>
      <c r="AH124">
        <v>20.1052</v>
      </c>
      <c r="AI124">
        <v>20.202400000000001</v>
      </c>
      <c r="AJ124">
        <v>20.353000000000002</v>
      </c>
      <c r="AK124">
        <v>20.569900000000001</v>
      </c>
      <c r="AL124">
        <v>20.863</v>
      </c>
      <c r="AM124">
        <v>21.238299999999999</v>
      </c>
      <c r="AN124">
        <v>-999</v>
      </c>
      <c r="AO124">
        <v>-999</v>
      </c>
      <c r="AP124">
        <v>-999</v>
      </c>
      <c r="AQ124">
        <v>-999</v>
      </c>
      <c r="AR124">
        <v>-999</v>
      </c>
      <c r="AS124">
        <v>-999</v>
      </c>
      <c r="AT124">
        <v>-999</v>
      </c>
      <c r="AU124">
        <v>-999</v>
      </c>
      <c r="AV124">
        <v>-999</v>
      </c>
      <c r="AW124">
        <v>-999</v>
      </c>
    </row>
    <row r="125" spans="2:49" x14ac:dyDescent="0.25">
      <c r="B125">
        <v>490</v>
      </c>
      <c r="C125">
        <v>2</v>
      </c>
      <c r="D125">
        <v>20</v>
      </c>
      <c r="E125">
        <v>20.000399999999999</v>
      </c>
      <c r="F125">
        <v>20.003599999999999</v>
      </c>
      <c r="G125">
        <v>20.013999999999999</v>
      </c>
      <c r="H125">
        <v>20.038900000000002</v>
      </c>
      <c r="I125">
        <v>20.088899999999999</v>
      </c>
      <c r="J125">
        <v>20.177499999999998</v>
      </c>
      <c r="K125">
        <v>20.320799999999998</v>
      </c>
      <c r="L125">
        <v>20.535900000000002</v>
      </c>
      <c r="M125">
        <v>20.839300000000001</v>
      </c>
      <c r="N125">
        <v>21.245000000000001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AA125">
        <v>490</v>
      </c>
      <c r="AB125">
        <v>2</v>
      </c>
      <c r="AC125">
        <v>20</v>
      </c>
      <c r="AD125">
        <v>20.000399999999999</v>
      </c>
      <c r="AE125">
        <v>20.003599999999999</v>
      </c>
      <c r="AF125">
        <v>20.0137</v>
      </c>
      <c r="AG125">
        <v>20.037299999999998</v>
      </c>
      <c r="AH125">
        <v>20.0838</v>
      </c>
      <c r="AI125">
        <v>20.1646</v>
      </c>
      <c r="AJ125">
        <v>20.292300000000001</v>
      </c>
      <c r="AK125">
        <v>20.479600000000001</v>
      </c>
      <c r="AL125">
        <v>20.737500000000001</v>
      </c>
      <c r="AM125">
        <v>21.073899999999998</v>
      </c>
      <c r="AN125">
        <v>-999</v>
      </c>
      <c r="AO125">
        <v>-999</v>
      </c>
      <c r="AP125">
        <v>-999</v>
      </c>
      <c r="AQ125">
        <v>-999</v>
      </c>
      <c r="AR125">
        <v>-999</v>
      </c>
      <c r="AS125">
        <v>-999</v>
      </c>
      <c r="AT125">
        <v>-999</v>
      </c>
      <c r="AU125">
        <v>-999</v>
      </c>
      <c r="AV125">
        <v>-999</v>
      </c>
      <c r="AW125">
        <v>-999</v>
      </c>
    </row>
    <row r="126" spans="2:49" x14ac:dyDescent="0.25">
      <c r="B126">
        <v>500</v>
      </c>
      <c r="C126">
        <v>2</v>
      </c>
      <c r="D126">
        <v>20</v>
      </c>
      <c r="E126">
        <v>20.0002</v>
      </c>
      <c r="F126">
        <v>20.002500000000001</v>
      </c>
      <c r="G126">
        <v>20.010300000000001</v>
      </c>
      <c r="H126">
        <v>20.029499999999999</v>
      </c>
      <c r="I126">
        <v>20.0687</v>
      </c>
      <c r="J126">
        <v>20.139700000000001</v>
      </c>
      <c r="K126">
        <v>20.256599999999999</v>
      </c>
      <c r="L126">
        <v>20.434799999999999</v>
      </c>
      <c r="M126">
        <v>20.690200000000001</v>
      </c>
      <c r="N126">
        <v>21.036899999999999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AA126">
        <v>500</v>
      </c>
      <c r="AB126">
        <v>2</v>
      </c>
      <c r="AC126">
        <v>20</v>
      </c>
      <c r="AD126">
        <v>20.0002</v>
      </c>
      <c r="AE126">
        <v>20.002500000000001</v>
      </c>
      <c r="AF126">
        <v>20.010200000000001</v>
      </c>
      <c r="AG126">
        <v>20.028600000000001</v>
      </c>
      <c r="AH126">
        <v>20.0657</v>
      </c>
      <c r="AI126">
        <v>20.131499999999999</v>
      </c>
      <c r="AJ126">
        <v>20.2376</v>
      </c>
      <c r="AK126">
        <v>20.395900000000001</v>
      </c>
      <c r="AL126">
        <v>20.617699999999999</v>
      </c>
      <c r="AM126">
        <v>20.9117</v>
      </c>
      <c r="AN126">
        <v>-999</v>
      </c>
      <c r="AO126">
        <v>-999</v>
      </c>
      <c r="AP126">
        <v>-999</v>
      </c>
      <c r="AQ126">
        <v>-999</v>
      </c>
      <c r="AR126">
        <v>-999</v>
      </c>
      <c r="AS126">
        <v>-999</v>
      </c>
      <c r="AT126">
        <v>-999</v>
      </c>
      <c r="AU126">
        <v>-999</v>
      </c>
      <c r="AV126">
        <v>-999</v>
      </c>
      <c r="AW126">
        <v>-999</v>
      </c>
    </row>
    <row r="127" spans="2:49" x14ac:dyDescent="0.25">
      <c r="B127">
        <v>510</v>
      </c>
      <c r="C127">
        <v>2</v>
      </c>
      <c r="D127">
        <v>20</v>
      </c>
      <c r="E127">
        <v>20.0001</v>
      </c>
      <c r="F127">
        <v>20.0017</v>
      </c>
      <c r="G127">
        <v>20.007400000000001</v>
      </c>
      <c r="H127">
        <v>20.021899999999999</v>
      </c>
      <c r="I127">
        <v>20.052199999999999</v>
      </c>
      <c r="J127">
        <v>20.1081</v>
      </c>
      <c r="K127">
        <v>20.201599999999999</v>
      </c>
      <c r="L127">
        <v>20.346599999999999</v>
      </c>
      <c r="M127">
        <v>20.557600000000001</v>
      </c>
      <c r="N127">
        <v>20.848199999999999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AA127">
        <v>510</v>
      </c>
      <c r="AB127">
        <v>2</v>
      </c>
      <c r="AC127">
        <v>20</v>
      </c>
      <c r="AD127">
        <v>20.0001</v>
      </c>
      <c r="AE127">
        <v>20.0017</v>
      </c>
      <c r="AF127">
        <v>20.0075</v>
      </c>
      <c r="AG127">
        <v>20.021799999999999</v>
      </c>
      <c r="AH127">
        <v>20.051400000000001</v>
      </c>
      <c r="AI127">
        <v>20.104800000000001</v>
      </c>
      <c r="AJ127">
        <v>20.192499999999999</v>
      </c>
      <c r="AK127">
        <v>20.325700000000001</v>
      </c>
      <c r="AL127">
        <v>20.515499999999999</v>
      </c>
      <c r="AM127">
        <v>20.771100000000001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</row>
    <row r="128" spans="2:49" x14ac:dyDescent="0.25">
      <c r="B128">
        <v>520</v>
      </c>
      <c r="C128">
        <v>2</v>
      </c>
      <c r="D128">
        <v>20</v>
      </c>
      <c r="E128">
        <v>20</v>
      </c>
      <c r="F128">
        <v>20.001100000000001</v>
      </c>
      <c r="G128">
        <v>20.005199999999999</v>
      </c>
      <c r="H128">
        <v>20.015799999999999</v>
      </c>
      <c r="I128">
        <v>20.038399999999999</v>
      </c>
      <c r="J128">
        <v>20.0809</v>
      </c>
      <c r="K128">
        <v>20.153199999999998</v>
      </c>
      <c r="L128">
        <v>20.267099999999999</v>
      </c>
      <c r="M128">
        <v>20.435300000000002</v>
      </c>
      <c r="N128">
        <v>20.670500000000001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AA128">
        <v>520</v>
      </c>
      <c r="AB128">
        <v>2</v>
      </c>
      <c r="AC128">
        <v>20</v>
      </c>
      <c r="AD128">
        <v>20</v>
      </c>
      <c r="AE128">
        <v>20.001100000000001</v>
      </c>
      <c r="AF128">
        <v>20.005400000000002</v>
      </c>
      <c r="AG128">
        <v>20.016500000000001</v>
      </c>
      <c r="AH128">
        <v>20.04</v>
      </c>
      <c r="AI128">
        <v>20.083200000000001</v>
      </c>
      <c r="AJ128">
        <v>20.1554</v>
      </c>
      <c r="AK128">
        <v>20.2669</v>
      </c>
      <c r="AL128">
        <v>20.4284</v>
      </c>
      <c r="AM128">
        <v>20.6494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</row>
    <row r="129" spans="2:49" x14ac:dyDescent="0.25">
      <c r="B129">
        <v>530</v>
      </c>
      <c r="C129">
        <v>2</v>
      </c>
      <c r="D129">
        <v>20</v>
      </c>
      <c r="E129">
        <v>20</v>
      </c>
      <c r="F129">
        <v>20.000599999999999</v>
      </c>
      <c r="G129">
        <v>20.003299999999999</v>
      </c>
      <c r="H129">
        <v>20.0105</v>
      </c>
      <c r="I129">
        <v>20.026199999999999</v>
      </c>
      <c r="J129">
        <v>20.0562</v>
      </c>
      <c r="K129">
        <v>20.1081</v>
      </c>
      <c r="L129">
        <v>20.191199999999998</v>
      </c>
      <c r="M129">
        <v>20.315799999999999</v>
      </c>
      <c r="N129">
        <v>20.492599999999999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AA129">
        <v>530</v>
      </c>
      <c r="AB129">
        <v>2</v>
      </c>
      <c r="AC129">
        <v>20</v>
      </c>
      <c r="AD129">
        <v>19.9999</v>
      </c>
      <c r="AE129">
        <v>20.000699999999998</v>
      </c>
      <c r="AF129">
        <v>20.003900000000002</v>
      </c>
      <c r="AG129">
        <v>20.0124</v>
      </c>
      <c r="AH129">
        <v>20.030899999999999</v>
      </c>
      <c r="AI129">
        <v>20.0657</v>
      </c>
      <c r="AJ129">
        <v>20.1248</v>
      </c>
      <c r="AK129">
        <v>20.217700000000001</v>
      </c>
      <c r="AL129">
        <v>20.354399999999998</v>
      </c>
      <c r="AM129">
        <v>20.5442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</row>
    <row r="130" spans="2:49" x14ac:dyDescent="0.25">
      <c r="B130">
        <v>540</v>
      </c>
      <c r="C130">
        <v>2</v>
      </c>
      <c r="D130">
        <v>20</v>
      </c>
      <c r="E130">
        <v>20</v>
      </c>
      <c r="F130">
        <v>20.000299999999999</v>
      </c>
      <c r="G130">
        <v>20.0017</v>
      </c>
      <c r="H130">
        <v>20.005600000000001</v>
      </c>
      <c r="I130">
        <v>20.014500000000002</v>
      </c>
      <c r="J130">
        <v>20.0318</v>
      </c>
      <c r="K130">
        <v>20.0623</v>
      </c>
      <c r="L130">
        <v>20.112200000000001</v>
      </c>
      <c r="M130">
        <v>20.188500000000001</v>
      </c>
      <c r="N130">
        <v>20.2988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AA130">
        <v>540</v>
      </c>
      <c r="AB130">
        <v>2</v>
      </c>
      <c r="AC130">
        <v>20</v>
      </c>
      <c r="AD130">
        <v>19.9998</v>
      </c>
      <c r="AE130">
        <v>20.000299999999999</v>
      </c>
      <c r="AF130">
        <v>20.002700000000001</v>
      </c>
      <c r="AG130">
        <v>20.0092</v>
      </c>
      <c r="AH130">
        <v>20.023700000000002</v>
      </c>
      <c r="AI130">
        <v>20.051500000000001</v>
      </c>
      <c r="AJ130">
        <v>20.099699999999999</v>
      </c>
      <c r="AK130">
        <v>20.176500000000001</v>
      </c>
      <c r="AL130">
        <v>20.2912</v>
      </c>
      <c r="AM130">
        <v>20.452999999999999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</row>
    <row r="131" spans="2:49" x14ac:dyDescent="0.25">
      <c r="B131">
        <v>550</v>
      </c>
      <c r="C131">
        <v>2</v>
      </c>
      <c r="D131">
        <v>20</v>
      </c>
      <c r="E131">
        <v>19.9998</v>
      </c>
      <c r="F131">
        <v>20.0001</v>
      </c>
      <c r="G131">
        <v>20.001899999999999</v>
      </c>
      <c r="H131">
        <v>20.007200000000001</v>
      </c>
      <c r="I131">
        <v>20.019600000000001</v>
      </c>
      <c r="J131">
        <v>20.0444</v>
      </c>
      <c r="K131">
        <v>20.089200000000002</v>
      </c>
      <c r="L131">
        <v>20.163499999999999</v>
      </c>
      <c r="M131">
        <v>20.2789</v>
      </c>
      <c r="N131">
        <v>20.4482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AA131">
        <v>550</v>
      </c>
      <c r="AB131">
        <v>2</v>
      </c>
      <c r="AC131">
        <v>20</v>
      </c>
      <c r="AD131">
        <v>19.9998</v>
      </c>
      <c r="AE131">
        <v>20.0001</v>
      </c>
      <c r="AF131">
        <v>20.001799999999999</v>
      </c>
      <c r="AG131">
        <v>20.006900000000002</v>
      </c>
      <c r="AH131">
        <v>20.0184</v>
      </c>
      <c r="AI131">
        <v>20.041</v>
      </c>
      <c r="AJ131">
        <v>20.0809</v>
      </c>
      <c r="AK131">
        <v>20.145700000000001</v>
      </c>
      <c r="AL131">
        <v>20.2441</v>
      </c>
      <c r="AM131">
        <v>20.385000000000002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</row>
    <row r="132" spans="2:49" x14ac:dyDescent="0.25">
      <c r="B132">
        <v>560</v>
      </c>
      <c r="C132">
        <v>2</v>
      </c>
      <c r="D132">
        <v>20</v>
      </c>
      <c r="E132">
        <v>19.9998</v>
      </c>
      <c r="F132">
        <v>19.9999</v>
      </c>
      <c r="G132">
        <v>20.001200000000001</v>
      </c>
      <c r="H132">
        <v>20.005199999999999</v>
      </c>
      <c r="I132">
        <v>20.014800000000001</v>
      </c>
      <c r="J132">
        <v>20.034300000000002</v>
      </c>
      <c r="K132">
        <v>20.0701</v>
      </c>
      <c r="L132">
        <v>20.130400000000002</v>
      </c>
      <c r="M132">
        <v>20.2255</v>
      </c>
      <c r="N132">
        <v>20.366900000000001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AA132">
        <v>560</v>
      </c>
      <c r="AB132">
        <v>2</v>
      </c>
      <c r="AC132">
        <v>20</v>
      </c>
      <c r="AD132">
        <v>19.9998</v>
      </c>
      <c r="AE132">
        <v>19.9999</v>
      </c>
      <c r="AF132">
        <v>20.001100000000001</v>
      </c>
      <c r="AG132">
        <v>20.004999999999999</v>
      </c>
      <c r="AH132">
        <v>20.013999999999999</v>
      </c>
      <c r="AI132">
        <v>20.0321</v>
      </c>
      <c r="AJ132">
        <v>20.064599999999999</v>
      </c>
      <c r="AK132">
        <v>20.118200000000002</v>
      </c>
      <c r="AL132">
        <v>20.200800000000001</v>
      </c>
      <c r="AM132">
        <v>20.320799999999998</v>
      </c>
      <c r="AN132">
        <v>-999</v>
      </c>
      <c r="AO132">
        <v>-999</v>
      </c>
      <c r="AP132">
        <v>-999</v>
      </c>
      <c r="AQ132">
        <v>-999</v>
      </c>
      <c r="AR132">
        <v>-999</v>
      </c>
      <c r="AS132">
        <v>-999</v>
      </c>
      <c r="AT132">
        <v>-999</v>
      </c>
      <c r="AU132">
        <v>-999</v>
      </c>
      <c r="AV132">
        <v>-999</v>
      </c>
      <c r="AW132">
        <v>-999</v>
      </c>
    </row>
    <row r="133" spans="2:49" x14ac:dyDescent="0.25">
      <c r="B133">
        <v>570</v>
      </c>
      <c r="C133">
        <v>2</v>
      </c>
      <c r="D133">
        <v>20</v>
      </c>
      <c r="E133">
        <v>19.9998</v>
      </c>
      <c r="F133">
        <v>19.9998</v>
      </c>
      <c r="G133">
        <v>20.000699999999998</v>
      </c>
      <c r="H133">
        <v>20.003599999999999</v>
      </c>
      <c r="I133">
        <v>20.010899999999999</v>
      </c>
      <c r="J133">
        <v>20.026</v>
      </c>
      <c r="K133">
        <v>20.054099999999998</v>
      </c>
      <c r="L133">
        <v>20.1023</v>
      </c>
      <c r="M133">
        <v>20.179200000000002</v>
      </c>
      <c r="N133">
        <v>20.295100000000001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AA133">
        <v>570</v>
      </c>
      <c r="AB133">
        <v>2</v>
      </c>
      <c r="AC133">
        <v>20</v>
      </c>
      <c r="AD133">
        <v>19.999700000000001</v>
      </c>
      <c r="AE133">
        <v>19.9998</v>
      </c>
      <c r="AF133">
        <v>20.000599999999999</v>
      </c>
      <c r="AG133">
        <v>20.003499999999999</v>
      </c>
      <c r="AH133">
        <v>20.0106</v>
      </c>
      <c r="AI133">
        <v>20.024999999999999</v>
      </c>
      <c r="AJ133">
        <v>20.051300000000001</v>
      </c>
      <c r="AK133">
        <v>20.095500000000001</v>
      </c>
      <c r="AL133">
        <v>20.1646</v>
      </c>
      <c r="AM133">
        <v>20.266500000000001</v>
      </c>
      <c r="AN133">
        <v>-999</v>
      </c>
      <c r="AO133">
        <v>-999</v>
      </c>
      <c r="AP133">
        <v>-999</v>
      </c>
      <c r="AQ133">
        <v>-999</v>
      </c>
      <c r="AR133">
        <v>-999</v>
      </c>
      <c r="AS133">
        <v>-999</v>
      </c>
      <c r="AT133">
        <v>-999</v>
      </c>
      <c r="AU133">
        <v>-999</v>
      </c>
      <c r="AV133">
        <v>-999</v>
      </c>
      <c r="AW133">
        <v>-999</v>
      </c>
    </row>
    <row r="134" spans="2:49" x14ac:dyDescent="0.25">
      <c r="B134">
        <v>580</v>
      </c>
      <c r="C134">
        <v>2</v>
      </c>
      <c r="D134">
        <v>20</v>
      </c>
      <c r="E134">
        <v>19.9998</v>
      </c>
      <c r="F134">
        <v>19.9998</v>
      </c>
      <c r="G134">
        <v>20.000299999999999</v>
      </c>
      <c r="H134">
        <v>20.002400000000002</v>
      </c>
      <c r="I134">
        <v>20.0077</v>
      </c>
      <c r="J134">
        <v>20.018999999999998</v>
      </c>
      <c r="K134">
        <v>20.040400000000002</v>
      </c>
      <c r="L134">
        <v>20.077500000000001</v>
      </c>
      <c r="M134">
        <v>20.137599999999999</v>
      </c>
      <c r="N134">
        <v>20.229399999999998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AA134">
        <v>580</v>
      </c>
      <c r="AB134">
        <v>2</v>
      </c>
      <c r="AC134">
        <v>20</v>
      </c>
      <c r="AD134">
        <v>19.999700000000001</v>
      </c>
      <c r="AE134">
        <v>19.999700000000001</v>
      </c>
      <c r="AF134">
        <v>20.0002</v>
      </c>
      <c r="AG134">
        <v>20.002400000000002</v>
      </c>
      <c r="AH134">
        <v>20.007899999999999</v>
      </c>
      <c r="AI134">
        <v>20.019300000000001</v>
      </c>
      <c r="AJ134">
        <v>20.040600000000001</v>
      </c>
      <c r="AK134">
        <v>20.076799999999999</v>
      </c>
      <c r="AL134">
        <v>20.134399999999999</v>
      </c>
      <c r="AM134">
        <v>20.220500000000001</v>
      </c>
      <c r="AN134">
        <v>-999</v>
      </c>
      <c r="AO134">
        <v>-999</v>
      </c>
      <c r="AP134">
        <v>-999</v>
      </c>
      <c r="AQ134">
        <v>-999</v>
      </c>
      <c r="AR134">
        <v>-999</v>
      </c>
      <c r="AS134">
        <v>-999</v>
      </c>
      <c r="AT134">
        <v>-999</v>
      </c>
      <c r="AU134">
        <v>-999</v>
      </c>
      <c r="AV134">
        <v>-999</v>
      </c>
      <c r="AW134">
        <v>-999</v>
      </c>
    </row>
    <row r="135" spans="2:49" x14ac:dyDescent="0.25">
      <c r="B135">
        <v>590</v>
      </c>
      <c r="C135">
        <v>2</v>
      </c>
      <c r="D135">
        <v>20</v>
      </c>
      <c r="E135">
        <v>19.9998</v>
      </c>
      <c r="F135">
        <v>19.9998</v>
      </c>
      <c r="G135">
        <v>20.0001</v>
      </c>
      <c r="H135">
        <v>20.0014</v>
      </c>
      <c r="I135">
        <v>20.004999999999999</v>
      </c>
      <c r="J135">
        <v>20.012899999999998</v>
      </c>
      <c r="K135">
        <v>20.027899999999999</v>
      </c>
      <c r="L135">
        <v>20.054500000000001</v>
      </c>
      <c r="M135">
        <v>20.098199999999999</v>
      </c>
      <c r="N135">
        <v>20.165700000000001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AA135">
        <v>590</v>
      </c>
      <c r="AB135">
        <v>2</v>
      </c>
      <c r="AC135">
        <v>20</v>
      </c>
      <c r="AD135">
        <v>19.999700000000001</v>
      </c>
      <c r="AE135">
        <v>19.999600000000001</v>
      </c>
      <c r="AF135">
        <v>19.9999</v>
      </c>
      <c r="AG135">
        <v>20.0015</v>
      </c>
      <c r="AH135">
        <v>20.005700000000001</v>
      </c>
      <c r="AI135">
        <v>20.014800000000001</v>
      </c>
      <c r="AJ135">
        <v>20.0319</v>
      </c>
      <c r="AK135">
        <v>20.061499999999999</v>
      </c>
      <c r="AL135">
        <v>20.109200000000001</v>
      </c>
      <c r="AM135">
        <v>20.1816</v>
      </c>
      <c r="AN135">
        <v>-999</v>
      </c>
      <c r="AO135">
        <v>-999</v>
      </c>
      <c r="AP135">
        <v>-999</v>
      </c>
      <c r="AQ135">
        <v>-999</v>
      </c>
      <c r="AR135">
        <v>-999</v>
      </c>
      <c r="AS135">
        <v>-999</v>
      </c>
      <c r="AT135">
        <v>-999</v>
      </c>
      <c r="AU135">
        <v>-999</v>
      </c>
      <c r="AV135">
        <v>-999</v>
      </c>
      <c r="AW135">
        <v>-999</v>
      </c>
    </row>
    <row r="136" spans="2:49" x14ac:dyDescent="0.25">
      <c r="B136">
        <v>600</v>
      </c>
      <c r="C136">
        <v>2</v>
      </c>
      <c r="D136">
        <v>20</v>
      </c>
      <c r="E136">
        <v>19.9999</v>
      </c>
      <c r="F136">
        <v>19.9998</v>
      </c>
      <c r="G136">
        <v>20</v>
      </c>
      <c r="H136">
        <v>20.000699999999998</v>
      </c>
      <c r="I136">
        <v>20.002600000000001</v>
      </c>
      <c r="J136">
        <v>20.007000000000001</v>
      </c>
      <c r="K136">
        <v>20.015699999999999</v>
      </c>
      <c r="L136">
        <v>20.031300000000002</v>
      </c>
      <c r="M136">
        <v>20.057400000000001</v>
      </c>
      <c r="N136">
        <v>20.098400000000002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AA136">
        <v>600</v>
      </c>
      <c r="AB136">
        <v>2</v>
      </c>
      <c r="AC136">
        <v>20</v>
      </c>
      <c r="AD136">
        <v>19.999700000000001</v>
      </c>
      <c r="AE136">
        <v>19.999500000000001</v>
      </c>
      <c r="AF136">
        <v>19.999700000000001</v>
      </c>
      <c r="AG136">
        <v>20.000900000000001</v>
      </c>
      <c r="AH136">
        <v>20.004100000000001</v>
      </c>
      <c r="AI136">
        <v>20.011199999999999</v>
      </c>
      <c r="AJ136">
        <v>20.024799999999999</v>
      </c>
      <c r="AK136">
        <v>20.0489</v>
      </c>
      <c r="AL136">
        <v>20.088200000000001</v>
      </c>
      <c r="AM136">
        <v>20.148599999999998</v>
      </c>
      <c r="AN136">
        <v>-999</v>
      </c>
      <c r="AO136">
        <v>-999</v>
      </c>
      <c r="AP136">
        <v>-999</v>
      </c>
      <c r="AQ136">
        <v>-999</v>
      </c>
      <c r="AR136">
        <v>-999</v>
      </c>
      <c r="AS136">
        <v>-999</v>
      </c>
      <c r="AT136">
        <v>-999</v>
      </c>
      <c r="AU136">
        <v>-999</v>
      </c>
      <c r="AV136">
        <v>-999</v>
      </c>
      <c r="AW136">
        <v>-999</v>
      </c>
    </row>
    <row r="137" spans="2:49" x14ac:dyDescent="0.25">
      <c r="B137">
        <v>610</v>
      </c>
      <c r="C137">
        <v>2</v>
      </c>
      <c r="D137">
        <v>20</v>
      </c>
      <c r="E137">
        <v>19.999700000000001</v>
      </c>
      <c r="F137">
        <v>19.999500000000001</v>
      </c>
      <c r="G137">
        <v>19.999600000000001</v>
      </c>
      <c r="H137">
        <v>20.000399999999999</v>
      </c>
      <c r="I137">
        <v>20.0031</v>
      </c>
      <c r="J137">
        <v>20.0092</v>
      </c>
      <c r="K137">
        <v>20.021699999999999</v>
      </c>
      <c r="L137">
        <v>20.044499999999999</v>
      </c>
      <c r="M137">
        <v>20.083100000000002</v>
      </c>
      <c r="N137">
        <v>20.1449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AA137">
        <v>610</v>
      </c>
      <c r="AB137">
        <v>2</v>
      </c>
      <c r="AC137">
        <v>20</v>
      </c>
      <c r="AD137">
        <v>19.999700000000001</v>
      </c>
      <c r="AE137">
        <v>19.999500000000001</v>
      </c>
      <c r="AF137">
        <v>19.999500000000001</v>
      </c>
      <c r="AG137">
        <v>20.000399999999999</v>
      </c>
      <c r="AH137">
        <v>20.002800000000001</v>
      </c>
      <c r="AI137">
        <v>20.008500000000002</v>
      </c>
      <c r="AJ137">
        <v>20.019600000000001</v>
      </c>
      <c r="AK137">
        <v>20.0395</v>
      </c>
      <c r="AL137">
        <v>20.072500000000002</v>
      </c>
      <c r="AM137">
        <v>20.123999999999999</v>
      </c>
      <c r="AN137">
        <v>-999</v>
      </c>
      <c r="AO137">
        <v>-999</v>
      </c>
      <c r="AP137">
        <v>-999</v>
      </c>
      <c r="AQ137">
        <v>-999</v>
      </c>
      <c r="AR137">
        <v>-999</v>
      </c>
      <c r="AS137">
        <v>-999</v>
      </c>
      <c r="AT137">
        <v>-999</v>
      </c>
      <c r="AU137">
        <v>-999</v>
      </c>
      <c r="AV137">
        <v>-999</v>
      </c>
      <c r="AW137">
        <v>-999</v>
      </c>
    </row>
    <row r="138" spans="2:49" x14ac:dyDescent="0.25">
      <c r="B138">
        <v>620</v>
      </c>
      <c r="C138">
        <v>2</v>
      </c>
      <c r="D138">
        <v>20</v>
      </c>
      <c r="E138">
        <v>19.999700000000001</v>
      </c>
      <c r="F138">
        <v>19.999500000000001</v>
      </c>
      <c r="G138">
        <v>19.999500000000001</v>
      </c>
      <c r="H138">
        <v>20.0001</v>
      </c>
      <c r="I138">
        <v>20.001999999999999</v>
      </c>
      <c r="J138">
        <v>20.006799999999998</v>
      </c>
      <c r="K138">
        <v>20.016500000000001</v>
      </c>
      <c r="L138">
        <v>20.034700000000001</v>
      </c>
      <c r="M138">
        <v>20.065999999999999</v>
      </c>
      <c r="N138">
        <v>20.116599999999998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AA138">
        <v>620</v>
      </c>
      <c r="AB138">
        <v>2</v>
      </c>
      <c r="AC138">
        <v>20</v>
      </c>
      <c r="AD138">
        <v>19.999700000000001</v>
      </c>
      <c r="AE138">
        <v>19.999500000000001</v>
      </c>
      <c r="AF138">
        <v>19.999400000000001</v>
      </c>
      <c r="AG138">
        <v>20</v>
      </c>
      <c r="AH138">
        <v>20.001799999999999</v>
      </c>
      <c r="AI138">
        <v>20.0062</v>
      </c>
      <c r="AJ138">
        <v>20.0151</v>
      </c>
      <c r="AK138">
        <v>20.031300000000002</v>
      </c>
      <c r="AL138">
        <v>20.058499999999999</v>
      </c>
      <c r="AM138">
        <v>20.101500000000001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</row>
    <row r="139" spans="2:49" x14ac:dyDescent="0.25">
      <c r="B139">
        <v>630</v>
      </c>
      <c r="C139">
        <v>2</v>
      </c>
      <c r="D139">
        <v>20</v>
      </c>
      <c r="E139">
        <v>19.999700000000001</v>
      </c>
      <c r="F139">
        <v>19.999500000000001</v>
      </c>
      <c r="G139">
        <v>19.999400000000001</v>
      </c>
      <c r="H139">
        <v>19.9998</v>
      </c>
      <c r="I139">
        <v>20.001200000000001</v>
      </c>
      <c r="J139">
        <v>20.004799999999999</v>
      </c>
      <c r="K139">
        <v>20.0123</v>
      </c>
      <c r="L139">
        <v>20.026599999999998</v>
      </c>
      <c r="M139">
        <v>20.051500000000001</v>
      </c>
      <c r="N139">
        <v>20.092300000000002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AA139">
        <v>630</v>
      </c>
      <c r="AB139">
        <v>2</v>
      </c>
      <c r="AC139">
        <v>20</v>
      </c>
      <c r="AD139">
        <v>19.999700000000001</v>
      </c>
      <c r="AE139">
        <v>19.999400000000001</v>
      </c>
      <c r="AF139">
        <v>19.999300000000002</v>
      </c>
      <c r="AG139">
        <v>19.999700000000001</v>
      </c>
      <c r="AH139">
        <v>20.001100000000001</v>
      </c>
      <c r="AI139">
        <v>20.0045</v>
      </c>
      <c r="AJ139">
        <v>20.011500000000002</v>
      </c>
      <c r="AK139">
        <v>20.0246</v>
      </c>
      <c r="AL139">
        <v>20.047000000000001</v>
      </c>
      <c r="AM139">
        <v>20.082799999999999</v>
      </c>
      <c r="AN139">
        <v>-999</v>
      </c>
      <c r="AO139">
        <v>-999</v>
      </c>
      <c r="AP139">
        <v>-999</v>
      </c>
      <c r="AQ139">
        <v>-999</v>
      </c>
      <c r="AR139">
        <v>-999</v>
      </c>
      <c r="AS139">
        <v>-999</v>
      </c>
      <c r="AT139">
        <v>-999</v>
      </c>
      <c r="AU139">
        <v>-999</v>
      </c>
      <c r="AV139">
        <v>-999</v>
      </c>
      <c r="AW139">
        <v>-999</v>
      </c>
    </row>
    <row r="140" spans="2:49" x14ac:dyDescent="0.25">
      <c r="B140">
        <v>640</v>
      </c>
      <c r="C140">
        <v>2</v>
      </c>
      <c r="D140">
        <v>20</v>
      </c>
      <c r="E140">
        <v>19.9998</v>
      </c>
      <c r="F140">
        <v>19.999600000000001</v>
      </c>
      <c r="G140">
        <v>19.999400000000001</v>
      </c>
      <c r="H140">
        <v>19.999600000000001</v>
      </c>
      <c r="I140">
        <v>20.000599999999999</v>
      </c>
      <c r="J140">
        <v>20.0032</v>
      </c>
      <c r="K140">
        <v>20.008800000000001</v>
      </c>
      <c r="L140">
        <v>20.0197</v>
      </c>
      <c r="M140">
        <v>20.038799999999998</v>
      </c>
      <c r="N140">
        <v>20.070499999999999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AA140">
        <v>640</v>
      </c>
      <c r="AB140">
        <v>2</v>
      </c>
      <c r="AC140">
        <v>20</v>
      </c>
      <c r="AD140">
        <v>19.999700000000001</v>
      </c>
      <c r="AE140">
        <v>19.999400000000001</v>
      </c>
      <c r="AF140">
        <v>19.999300000000002</v>
      </c>
      <c r="AG140">
        <v>19.999500000000001</v>
      </c>
      <c r="AH140">
        <v>20.000499999999999</v>
      </c>
      <c r="AI140">
        <v>20.0031</v>
      </c>
      <c r="AJ140">
        <v>20.008700000000001</v>
      </c>
      <c r="AK140">
        <v>20.019200000000001</v>
      </c>
      <c r="AL140">
        <v>20.037500000000001</v>
      </c>
      <c r="AM140">
        <v>20.0672</v>
      </c>
      <c r="AN140">
        <v>-999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</row>
    <row r="141" spans="2:49" x14ac:dyDescent="0.25">
      <c r="B141">
        <v>650</v>
      </c>
      <c r="C141">
        <v>2</v>
      </c>
      <c r="D141">
        <v>20</v>
      </c>
      <c r="E141">
        <v>19.9998</v>
      </c>
      <c r="F141">
        <v>19.999600000000001</v>
      </c>
      <c r="G141">
        <v>19.999500000000001</v>
      </c>
      <c r="H141">
        <v>19.999600000000001</v>
      </c>
      <c r="I141">
        <v>20.0002</v>
      </c>
      <c r="J141">
        <v>20.001899999999999</v>
      </c>
      <c r="K141">
        <v>20.005800000000001</v>
      </c>
      <c r="L141">
        <v>20.013400000000001</v>
      </c>
      <c r="M141">
        <v>20.027100000000001</v>
      </c>
      <c r="N141">
        <v>20.05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AA141">
        <v>650</v>
      </c>
      <c r="AB141">
        <v>2</v>
      </c>
      <c r="AC141">
        <v>20</v>
      </c>
      <c r="AD141">
        <v>19.999700000000001</v>
      </c>
      <c r="AE141">
        <v>19.999400000000001</v>
      </c>
      <c r="AF141">
        <v>19.999199999999998</v>
      </c>
      <c r="AG141">
        <v>19.999300000000002</v>
      </c>
      <c r="AH141">
        <v>20</v>
      </c>
      <c r="AI141">
        <v>20.001999999999999</v>
      </c>
      <c r="AJ141">
        <v>20.006399999999999</v>
      </c>
      <c r="AK141">
        <v>20.014800000000001</v>
      </c>
      <c r="AL141">
        <v>20.029699999999998</v>
      </c>
      <c r="AM141">
        <v>20.054300000000001</v>
      </c>
      <c r="AN141">
        <v>-999</v>
      </c>
      <c r="AO141">
        <v>-999</v>
      </c>
      <c r="AP141">
        <v>-999</v>
      </c>
      <c r="AQ141">
        <v>-999</v>
      </c>
      <c r="AR141">
        <v>-999</v>
      </c>
      <c r="AS141">
        <v>-999</v>
      </c>
      <c r="AT141">
        <v>-999</v>
      </c>
      <c r="AU141">
        <v>-999</v>
      </c>
      <c r="AV141">
        <v>-999</v>
      </c>
      <c r="AW141">
        <v>-999</v>
      </c>
    </row>
    <row r="142" spans="2:49" x14ac:dyDescent="0.25">
      <c r="B142">
        <v>660</v>
      </c>
      <c r="C142">
        <v>2</v>
      </c>
      <c r="D142">
        <v>20</v>
      </c>
      <c r="E142">
        <v>19.9999</v>
      </c>
      <c r="F142">
        <v>19.9998</v>
      </c>
      <c r="G142">
        <v>19.999700000000001</v>
      </c>
      <c r="H142">
        <v>19.999700000000001</v>
      </c>
      <c r="I142">
        <v>20</v>
      </c>
      <c r="J142">
        <v>20.000900000000001</v>
      </c>
      <c r="K142">
        <v>20.003</v>
      </c>
      <c r="L142">
        <v>20.007400000000001</v>
      </c>
      <c r="M142">
        <v>20.0154</v>
      </c>
      <c r="N142">
        <v>20.029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AA142">
        <v>660</v>
      </c>
      <c r="AB142">
        <v>2</v>
      </c>
      <c r="AC142">
        <v>20</v>
      </c>
      <c r="AD142">
        <v>19.999700000000001</v>
      </c>
      <c r="AE142">
        <v>19.999400000000001</v>
      </c>
      <c r="AF142">
        <v>19.999199999999998</v>
      </c>
      <c r="AG142">
        <v>19.999199999999998</v>
      </c>
      <c r="AH142">
        <v>19.999700000000001</v>
      </c>
      <c r="AI142">
        <v>20.001200000000001</v>
      </c>
      <c r="AJ142">
        <v>20.0046</v>
      </c>
      <c r="AK142">
        <v>20.011299999999999</v>
      </c>
      <c r="AL142">
        <v>20.023399999999999</v>
      </c>
      <c r="AM142">
        <v>20.043500000000002</v>
      </c>
      <c r="AN142">
        <v>-999</v>
      </c>
      <c r="AO142">
        <v>-999</v>
      </c>
      <c r="AP142">
        <v>-999</v>
      </c>
      <c r="AQ142">
        <v>-999</v>
      </c>
      <c r="AR142">
        <v>-999</v>
      </c>
      <c r="AS142">
        <v>-999</v>
      </c>
      <c r="AT142">
        <v>-999</v>
      </c>
      <c r="AU142">
        <v>-999</v>
      </c>
      <c r="AV142">
        <v>-999</v>
      </c>
      <c r="AW142">
        <v>-999</v>
      </c>
    </row>
    <row r="143" spans="2:49" x14ac:dyDescent="0.25">
      <c r="B143">
        <v>670</v>
      </c>
      <c r="C143">
        <v>2</v>
      </c>
      <c r="D143">
        <v>20</v>
      </c>
      <c r="E143">
        <v>19.999700000000001</v>
      </c>
      <c r="F143">
        <v>19.999400000000001</v>
      </c>
      <c r="G143">
        <v>19.999199999999998</v>
      </c>
      <c r="H143">
        <v>19.999099999999999</v>
      </c>
      <c r="I143">
        <v>19.999400000000001</v>
      </c>
      <c r="J143">
        <v>20.000599999999999</v>
      </c>
      <c r="K143">
        <v>20.003599999999999</v>
      </c>
      <c r="L143">
        <v>20.009799999999998</v>
      </c>
      <c r="M143">
        <v>20.0214</v>
      </c>
      <c r="N143">
        <v>20.041499999999999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AA143">
        <v>670</v>
      </c>
      <c r="AB143">
        <v>2</v>
      </c>
      <c r="AC143">
        <v>20</v>
      </c>
      <c r="AD143">
        <v>19.999700000000001</v>
      </c>
      <c r="AE143">
        <v>19.999400000000001</v>
      </c>
      <c r="AF143">
        <v>19.999099999999999</v>
      </c>
      <c r="AG143">
        <v>19.998999999999999</v>
      </c>
      <c r="AH143">
        <v>19.999300000000002</v>
      </c>
      <c r="AI143">
        <v>20.000499999999999</v>
      </c>
      <c r="AJ143">
        <v>20.0031</v>
      </c>
      <c r="AK143">
        <v>20.008600000000001</v>
      </c>
      <c r="AL143">
        <v>20.0185</v>
      </c>
      <c r="AM143">
        <v>20.035399999999999</v>
      </c>
      <c r="AN143">
        <v>-999</v>
      </c>
      <c r="AO143">
        <v>-999</v>
      </c>
      <c r="AP143">
        <v>-999</v>
      </c>
      <c r="AQ143">
        <v>-999</v>
      </c>
      <c r="AR143">
        <v>-999</v>
      </c>
      <c r="AS143">
        <v>-999</v>
      </c>
      <c r="AT143">
        <v>-999</v>
      </c>
      <c r="AU143">
        <v>-999</v>
      </c>
      <c r="AV143">
        <v>-999</v>
      </c>
      <c r="AW143">
        <v>-999</v>
      </c>
    </row>
    <row r="144" spans="2:49" x14ac:dyDescent="0.25">
      <c r="B144">
        <v>680</v>
      </c>
      <c r="C144">
        <v>2</v>
      </c>
      <c r="D144">
        <v>20</v>
      </c>
      <c r="E144">
        <v>19.999700000000001</v>
      </c>
      <c r="F144">
        <v>19.999400000000001</v>
      </c>
      <c r="G144">
        <v>19.999199999999998</v>
      </c>
      <c r="H144">
        <v>19.998999999999999</v>
      </c>
      <c r="I144">
        <v>19.999199999999998</v>
      </c>
      <c r="J144">
        <v>20.0001</v>
      </c>
      <c r="K144">
        <v>20.002300000000002</v>
      </c>
      <c r="L144">
        <v>20.007200000000001</v>
      </c>
      <c r="M144">
        <v>20.016400000000001</v>
      </c>
      <c r="N144">
        <v>20.032699999999998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AA144">
        <v>680</v>
      </c>
      <c r="AB144">
        <v>2</v>
      </c>
      <c r="AC144">
        <v>20</v>
      </c>
      <c r="AD144">
        <v>19.999700000000001</v>
      </c>
      <c r="AE144">
        <v>19.999400000000001</v>
      </c>
      <c r="AF144">
        <v>19.999099999999999</v>
      </c>
      <c r="AG144">
        <v>19.998999999999999</v>
      </c>
      <c r="AH144">
        <v>19.999099999999999</v>
      </c>
      <c r="AI144">
        <v>19.9999</v>
      </c>
      <c r="AJ144">
        <v>20.001999999999999</v>
      </c>
      <c r="AK144">
        <v>20.0063</v>
      </c>
      <c r="AL144">
        <v>20.014399999999998</v>
      </c>
      <c r="AM144">
        <v>20.028199999999998</v>
      </c>
      <c r="AN144">
        <v>-999</v>
      </c>
      <c r="AO144">
        <v>-999</v>
      </c>
      <c r="AP144">
        <v>-999</v>
      </c>
      <c r="AQ144">
        <v>-999</v>
      </c>
      <c r="AR144">
        <v>-999</v>
      </c>
      <c r="AS144">
        <v>-999</v>
      </c>
      <c r="AT144">
        <v>-999</v>
      </c>
      <c r="AU144">
        <v>-999</v>
      </c>
      <c r="AV144">
        <v>-999</v>
      </c>
      <c r="AW144">
        <v>-999</v>
      </c>
    </row>
    <row r="145" spans="2:49" x14ac:dyDescent="0.25">
      <c r="B145">
        <v>690</v>
      </c>
      <c r="C145">
        <v>2</v>
      </c>
      <c r="D145">
        <v>20</v>
      </c>
      <c r="E145">
        <v>19.999700000000001</v>
      </c>
      <c r="F145">
        <v>19.999500000000001</v>
      </c>
      <c r="G145">
        <v>19.999199999999998</v>
      </c>
      <c r="H145">
        <v>19.998999999999999</v>
      </c>
      <c r="I145">
        <v>19.999099999999999</v>
      </c>
      <c r="J145">
        <v>19.999700000000001</v>
      </c>
      <c r="K145">
        <v>20.0014</v>
      </c>
      <c r="L145">
        <v>20.005099999999999</v>
      </c>
      <c r="M145">
        <v>20.0123</v>
      </c>
      <c r="N145">
        <v>20.025200000000002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AA145">
        <v>690</v>
      </c>
      <c r="AB145">
        <v>2</v>
      </c>
      <c r="AC145">
        <v>20</v>
      </c>
      <c r="AD145">
        <v>19.999700000000001</v>
      </c>
      <c r="AE145">
        <v>19.999400000000001</v>
      </c>
      <c r="AF145">
        <v>19.999099999999999</v>
      </c>
      <c r="AG145">
        <v>19.998899999999999</v>
      </c>
      <c r="AH145">
        <v>19.998999999999999</v>
      </c>
      <c r="AI145">
        <v>19.999500000000001</v>
      </c>
      <c r="AJ145">
        <v>20.001100000000001</v>
      </c>
      <c r="AK145">
        <v>20.0045</v>
      </c>
      <c r="AL145">
        <v>20.010999999999999</v>
      </c>
      <c r="AM145">
        <v>20.022300000000001</v>
      </c>
      <c r="AN145">
        <v>-999</v>
      </c>
      <c r="AO145">
        <v>-999</v>
      </c>
      <c r="AP145">
        <v>-999</v>
      </c>
      <c r="AQ145">
        <v>-999</v>
      </c>
      <c r="AR145">
        <v>-999</v>
      </c>
      <c r="AS145">
        <v>-999</v>
      </c>
      <c r="AT145">
        <v>-999</v>
      </c>
      <c r="AU145">
        <v>-999</v>
      </c>
      <c r="AV145">
        <v>-999</v>
      </c>
      <c r="AW145">
        <v>-999</v>
      </c>
    </row>
    <row r="146" spans="2:49" x14ac:dyDescent="0.25">
      <c r="B146">
        <v>700</v>
      </c>
      <c r="C146">
        <v>2</v>
      </c>
      <c r="D146">
        <v>20</v>
      </c>
      <c r="E146">
        <v>19.9998</v>
      </c>
      <c r="F146">
        <v>19.999500000000001</v>
      </c>
      <c r="G146">
        <v>19.999300000000002</v>
      </c>
      <c r="H146">
        <v>19.999099999999999</v>
      </c>
      <c r="I146">
        <v>19.999099999999999</v>
      </c>
      <c r="J146">
        <v>19.999400000000001</v>
      </c>
      <c r="K146">
        <v>20.000599999999999</v>
      </c>
      <c r="L146">
        <v>20.003399999999999</v>
      </c>
      <c r="M146">
        <v>20.008800000000001</v>
      </c>
      <c r="N146">
        <v>20.018699999999999</v>
      </c>
      <c r="O146">
        <v>-999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  <c r="X146">
        <v>-999</v>
      </c>
      <c r="AA146">
        <v>700</v>
      </c>
      <c r="AB146">
        <v>2</v>
      </c>
      <c r="AC146">
        <v>20</v>
      </c>
      <c r="AD146">
        <v>19.999700000000001</v>
      </c>
      <c r="AE146">
        <v>19.999400000000001</v>
      </c>
      <c r="AF146">
        <v>19.999099999999999</v>
      </c>
      <c r="AG146">
        <v>19.998899999999999</v>
      </c>
      <c r="AH146">
        <v>19.998799999999999</v>
      </c>
      <c r="AI146">
        <v>19.999199999999998</v>
      </c>
      <c r="AJ146">
        <v>20.000399999999999</v>
      </c>
      <c r="AK146">
        <v>20.0031</v>
      </c>
      <c r="AL146">
        <v>20.008299999999998</v>
      </c>
      <c r="AM146">
        <v>20.017499999999998</v>
      </c>
      <c r="AN146">
        <v>-999</v>
      </c>
      <c r="AO146">
        <v>-999</v>
      </c>
      <c r="AP146">
        <v>-999</v>
      </c>
      <c r="AQ146">
        <v>-999</v>
      </c>
      <c r="AR146">
        <v>-999</v>
      </c>
      <c r="AS146">
        <v>-999</v>
      </c>
      <c r="AT146">
        <v>-999</v>
      </c>
      <c r="AU146">
        <v>-999</v>
      </c>
      <c r="AV146">
        <v>-999</v>
      </c>
      <c r="AW146">
        <v>-999</v>
      </c>
    </row>
    <row r="147" spans="2:49" x14ac:dyDescent="0.25">
      <c r="B147">
        <v>710</v>
      </c>
      <c r="C147">
        <v>2</v>
      </c>
      <c r="D147">
        <v>20</v>
      </c>
      <c r="E147">
        <v>19.9998</v>
      </c>
      <c r="F147">
        <v>19.999600000000001</v>
      </c>
      <c r="G147">
        <v>19.999400000000001</v>
      </c>
      <c r="H147">
        <v>19.999199999999998</v>
      </c>
      <c r="I147">
        <v>19.999199999999998</v>
      </c>
      <c r="J147">
        <v>19.999300000000002</v>
      </c>
      <c r="K147">
        <v>20.0001</v>
      </c>
      <c r="L147">
        <v>20.001999999999999</v>
      </c>
      <c r="M147">
        <v>20.005800000000001</v>
      </c>
      <c r="N147">
        <v>20.012699999999999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  <c r="X147">
        <v>-999</v>
      </c>
      <c r="AA147">
        <v>710</v>
      </c>
      <c r="AB147">
        <v>2</v>
      </c>
      <c r="AC147">
        <v>20</v>
      </c>
      <c r="AD147">
        <v>19.999700000000001</v>
      </c>
      <c r="AE147">
        <v>19.999400000000001</v>
      </c>
      <c r="AF147">
        <v>19.999099999999999</v>
      </c>
      <c r="AG147">
        <v>19.998899999999999</v>
      </c>
      <c r="AH147">
        <v>19.998799999999999</v>
      </c>
      <c r="AI147">
        <v>19.998999999999999</v>
      </c>
      <c r="AJ147">
        <v>19.9999</v>
      </c>
      <c r="AK147">
        <v>20.001899999999999</v>
      </c>
      <c r="AL147">
        <v>20.0061</v>
      </c>
      <c r="AM147">
        <v>20.013500000000001</v>
      </c>
      <c r="AN147">
        <v>-999</v>
      </c>
      <c r="AO147">
        <v>-999</v>
      </c>
      <c r="AP147">
        <v>-999</v>
      </c>
      <c r="AQ147">
        <v>-999</v>
      </c>
      <c r="AR147">
        <v>-999</v>
      </c>
      <c r="AS147">
        <v>-999</v>
      </c>
      <c r="AT147">
        <v>-999</v>
      </c>
      <c r="AU147">
        <v>-999</v>
      </c>
      <c r="AV147">
        <v>-999</v>
      </c>
      <c r="AW147">
        <v>-999</v>
      </c>
    </row>
    <row r="149" spans="2:49" x14ac:dyDescent="0.25">
      <c r="B149">
        <v>0</v>
      </c>
      <c r="C149">
        <v>3</v>
      </c>
      <c r="D149">
        <v>40</v>
      </c>
      <c r="E149">
        <v>40</v>
      </c>
      <c r="F149">
        <v>40</v>
      </c>
      <c r="G149">
        <v>40</v>
      </c>
      <c r="H149">
        <v>40</v>
      </c>
      <c r="I149">
        <v>40</v>
      </c>
      <c r="J149">
        <v>40</v>
      </c>
      <c r="K149">
        <v>40</v>
      </c>
      <c r="L149">
        <v>40</v>
      </c>
      <c r="M149">
        <v>40</v>
      </c>
      <c r="N149">
        <v>40</v>
      </c>
      <c r="O149">
        <v>40</v>
      </c>
      <c r="P149">
        <v>40</v>
      </c>
      <c r="Q149">
        <v>40</v>
      </c>
      <c r="R149">
        <v>40</v>
      </c>
      <c r="S149">
        <v>40</v>
      </c>
      <c r="T149">
        <v>40</v>
      </c>
      <c r="U149">
        <v>40</v>
      </c>
      <c r="V149">
        <v>40</v>
      </c>
      <c r="W149">
        <v>40</v>
      </c>
      <c r="X149">
        <v>40</v>
      </c>
      <c r="AA149">
        <v>0</v>
      </c>
      <c r="AB149">
        <v>3</v>
      </c>
      <c r="AC149">
        <v>40</v>
      </c>
      <c r="AD149">
        <v>40</v>
      </c>
      <c r="AE149">
        <v>40</v>
      </c>
      <c r="AF149">
        <v>40</v>
      </c>
      <c r="AG149">
        <v>40</v>
      </c>
      <c r="AH149">
        <v>40</v>
      </c>
      <c r="AI149">
        <v>40</v>
      </c>
      <c r="AJ149">
        <v>40</v>
      </c>
      <c r="AK149">
        <v>40</v>
      </c>
      <c r="AL149">
        <v>40</v>
      </c>
      <c r="AM149">
        <v>40</v>
      </c>
      <c r="AN149">
        <v>40</v>
      </c>
      <c r="AO149">
        <v>40</v>
      </c>
      <c r="AP149">
        <v>40</v>
      </c>
      <c r="AQ149">
        <v>40</v>
      </c>
      <c r="AR149">
        <v>40</v>
      </c>
      <c r="AS149">
        <v>40</v>
      </c>
      <c r="AT149">
        <v>40</v>
      </c>
      <c r="AU149">
        <v>40</v>
      </c>
      <c r="AV149">
        <v>40</v>
      </c>
      <c r="AW149">
        <v>40</v>
      </c>
    </row>
    <row r="150" spans="2:49" x14ac:dyDescent="0.25">
      <c r="B150">
        <v>10</v>
      </c>
      <c r="C150">
        <v>3</v>
      </c>
      <c r="D150">
        <v>37.936100000000003</v>
      </c>
      <c r="E150">
        <v>42.354700000000001</v>
      </c>
      <c r="F150">
        <v>49.166400000000003</v>
      </c>
      <c r="G150">
        <v>50.749499999999998</v>
      </c>
      <c r="H150">
        <v>49.571800000000003</v>
      </c>
      <c r="I150">
        <v>49.7239</v>
      </c>
      <c r="J150">
        <v>49.901600000000002</v>
      </c>
      <c r="K150">
        <v>49.768500000000003</v>
      </c>
      <c r="L150">
        <v>49.805900000000001</v>
      </c>
      <c r="M150">
        <v>49.8142</v>
      </c>
      <c r="N150">
        <v>49.8</v>
      </c>
      <c r="O150">
        <v>49.807200000000002</v>
      </c>
      <c r="P150">
        <v>49.805799999999998</v>
      </c>
      <c r="Q150">
        <v>49.805</v>
      </c>
      <c r="R150">
        <v>49.805799999999998</v>
      </c>
      <c r="S150">
        <v>49.805399999999999</v>
      </c>
      <c r="T150">
        <v>49.805399999999999</v>
      </c>
      <c r="U150">
        <v>49.805399999999999</v>
      </c>
      <c r="V150">
        <v>49.805399999999999</v>
      </c>
      <c r="W150">
        <v>49.805399999999999</v>
      </c>
      <c r="X150">
        <v>49.805300000000003</v>
      </c>
      <c r="AA150">
        <v>10</v>
      </c>
      <c r="AB150">
        <v>3</v>
      </c>
      <c r="AC150">
        <v>37.936100000000003</v>
      </c>
      <c r="AD150">
        <v>42.354700000000001</v>
      </c>
      <c r="AE150">
        <v>49.166400000000003</v>
      </c>
      <c r="AF150">
        <v>50.749499999999998</v>
      </c>
      <c r="AG150">
        <v>49.571800000000003</v>
      </c>
      <c r="AH150">
        <v>49.7239</v>
      </c>
      <c r="AI150">
        <v>49.901600000000002</v>
      </c>
      <c r="AJ150">
        <v>49.768500000000003</v>
      </c>
      <c r="AK150">
        <v>49.805900000000001</v>
      </c>
      <c r="AL150">
        <v>49.8142</v>
      </c>
      <c r="AM150">
        <v>49.8</v>
      </c>
      <c r="AN150">
        <v>49.807200000000002</v>
      </c>
      <c r="AO150">
        <v>49.805799999999998</v>
      </c>
      <c r="AP150">
        <v>49.805</v>
      </c>
      <c r="AQ150">
        <v>49.805799999999998</v>
      </c>
      <c r="AR150">
        <v>49.805399999999999</v>
      </c>
      <c r="AS150">
        <v>49.805399999999999</v>
      </c>
      <c r="AT150">
        <v>49.805399999999999</v>
      </c>
      <c r="AU150">
        <v>49.805399999999999</v>
      </c>
      <c r="AV150">
        <v>49.805399999999999</v>
      </c>
      <c r="AW150">
        <v>49.805300000000003</v>
      </c>
    </row>
    <row r="151" spans="2:49" x14ac:dyDescent="0.25">
      <c r="B151">
        <v>20</v>
      </c>
      <c r="C151">
        <v>3</v>
      </c>
      <c r="D151">
        <v>37.976399999999998</v>
      </c>
      <c r="E151">
        <v>39.5976</v>
      </c>
      <c r="F151">
        <v>44.753799999999998</v>
      </c>
      <c r="G151">
        <v>49.8977</v>
      </c>
      <c r="H151">
        <v>50.720999999999997</v>
      </c>
      <c r="I151">
        <v>49.600099999999998</v>
      </c>
      <c r="J151">
        <v>49.641500000000001</v>
      </c>
      <c r="K151">
        <v>49.928199999999997</v>
      </c>
      <c r="L151">
        <v>49.793199999999999</v>
      </c>
      <c r="M151">
        <v>49.7774</v>
      </c>
      <c r="N151">
        <v>49.825000000000003</v>
      </c>
      <c r="O151">
        <v>49.802300000000002</v>
      </c>
      <c r="P151">
        <v>49.802</v>
      </c>
      <c r="Q151">
        <v>49.808700000000002</v>
      </c>
      <c r="R151">
        <v>49.804499999999997</v>
      </c>
      <c r="S151">
        <v>49.805199999999999</v>
      </c>
      <c r="T151">
        <v>49.805900000000001</v>
      </c>
      <c r="U151">
        <v>49.805199999999999</v>
      </c>
      <c r="V151">
        <v>49.805399999999999</v>
      </c>
      <c r="W151">
        <v>49.805399999999999</v>
      </c>
      <c r="X151">
        <v>49.805300000000003</v>
      </c>
      <c r="AA151">
        <v>20</v>
      </c>
      <c r="AB151">
        <v>3</v>
      </c>
      <c r="AC151">
        <v>37.976399999999998</v>
      </c>
      <c r="AD151">
        <v>39.5976</v>
      </c>
      <c r="AE151">
        <v>44.753799999999998</v>
      </c>
      <c r="AF151">
        <v>49.8977</v>
      </c>
      <c r="AG151">
        <v>50.720999999999997</v>
      </c>
      <c r="AH151">
        <v>49.600099999999998</v>
      </c>
      <c r="AI151">
        <v>49.641500000000001</v>
      </c>
      <c r="AJ151">
        <v>49.928199999999997</v>
      </c>
      <c r="AK151">
        <v>49.793199999999999</v>
      </c>
      <c r="AL151">
        <v>49.7774</v>
      </c>
      <c r="AM151">
        <v>49.825000000000003</v>
      </c>
      <c r="AN151">
        <v>49.802300000000002</v>
      </c>
      <c r="AO151">
        <v>49.802</v>
      </c>
      <c r="AP151">
        <v>49.808700000000002</v>
      </c>
      <c r="AQ151">
        <v>49.804499999999997</v>
      </c>
      <c r="AR151">
        <v>49.805199999999999</v>
      </c>
      <c r="AS151">
        <v>49.805900000000001</v>
      </c>
      <c r="AT151">
        <v>49.805199999999999</v>
      </c>
      <c r="AU151">
        <v>49.805399999999999</v>
      </c>
      <c r="AV151">
        <v>49.805399999999999</v>
      </c>
      <c r="AW151">
        <v>49.805300000000003</v>
      </c>
    </row>
    <row r="152" spans="2:49" x14ac:dyDescent="0.25">
      <c r="B152">
        <v>30</v>
      </c>
      <c r="C152">
        <v>3</v>
      </c>
      <c r="D152">
        <v>37.951000000000001</v>
      </c>
      <c r="E152">
        <v>38.603200000000001</v>
      </c>
      <c r="F152">
        <v>41.476599999999998</v>
      </c>
      <c r="G152">
        <v>46.641399999999997</v>
      </c>
      <c r="H152">
        <v>50.423900000000003</v>
      </c>
      <c r="I152">
        <v>50.566800000000001</v>
      </c>
      <c r="J152">
        <v>49.574800000000003</v>
      </c>
      <c r="K152">
        <v>49.640300000000003</v>
      </c>
      <c r="L152">
        <v>49.924100000000003</v>
      </c>
      <c r="M152">
        <v>49.811500000000002</v>
      </c>
      <c r="N152">
        <v>49.766399999999997</v>
      </c>
      <c r="O152">
        <v>49.822400000000002</v>
      </c>
      <c r="P152">
        <v>49.8093</v>
      </c>
      <c r="Q152">
        <v>49.798200000000001</v>
      </c>
      <c r="R152">
        <v>49.808500000000002</v>
      </c>
      <c r="S152">
        <v>49.805999999999997</v>
      </c>
      <c r="T152">
        <v>49.804200000000002</v>
      </c>
      <c r="U152">
        <v>49.805999999999997</v>
      </c>
      <c r="V152">
        <v>49.805399999999999</v>
      </c>
      <c r="W152">
        <v>49.805199999999999</v>
      </c>
      <c r="X152">
        <v>49.805500000000002</v>
      </c>
      <c r="AA152">
        <v>30</v>
      </c>
      <c r="AB152">
        <v>3</v>
      </c>
      <c r="AC152">
        <v>37.951000000000001</v>
      </c>
      <c r="AD152">
        <v>38.603200000000001</v>
      </c>
      <c r="AE152">
        <v>41.476599999999998</v>
      </c>
      <c r="AF152">
        <v>46.641399999999997</v>
      </c>
      <c r="AG152">
        <v>50.423900000000003</v>
      </c>
      <c r="AH152">
        <v>50.566800000000001</v>
      </c>
      <c r="AI152">
        <v>49.574800000000003</v>
      </c>
      <c r="AJ152">
        <v>49.640300000000003</v>
      </c>
      <c r="AK152">
        <v>49.924100000000003</v>
      </c>
      <c r="AL152">
        <v>49.811500000000002</v>
      </c>
      <c r="AM152">
        <v>49.766399999999997</v>
      </c>
      <c r="AN152">
        <v>49.822400000000002</v>
      </c>
      <c r="AO152">
        <v>49.8093</v>
      </c>
      <c r="AP152">
        <v>49.798200000000001</v>
      </c>
      <c r="AQ152">
        <v>49.808500000000002</v>
      </c>
      <c r="AR152">
        <v>49.805999999999997</v>
      </c>
      <c r="AS152">
        <v>49.804200000000002</v>
      </c>
      <c r="AT152">
        <v>49.805999999999997</v>
      </c>
      <c r="AU152">
        <v>49.805399999999999</v>
      </c>
      <c r="AV152">
        <v>49.805199999999999</v>
      </c>
      <c r="AW152">
        <v>49.805500000000002</v>
      </c>
    </row>
    <row r="153" spans="2:49" x14ac:dyDescent="0.25">
      <c r="B153">
        <v>40</v>
      </c>
      <c r="C153">
        <v>3</v>
      </c>
      <c r="D153">
        <v>37.816400000000002</v>
      </c>
      <c r="E153">
        <v>38.205399999999997</v>
      </c>
      <c r="F153">
        <v>39.674900000000001</v>
      </c>
      <c r="G153">
        <v>43.366300000000003</v>
      </c>
      <c r="H153">
        <v>48.108699999999999</v>
      </c>
      <c r="I153">
        <v>50.707099999999997</v>
      </c>
      <c r="J153">
        <v>50.366</v>
      </c>
      <c r="K153">
        <v>49.540799999999997</v>
      </c>
      <c r="L153">
        <v>49.669800000000002</v>
      </c>
      <c r="M153">
        <v>49.918700000000001</v>
      </c>
      <c r="N153">
        <v>49.816299999999998</v>
      </c>
      <c r="O153">
        <v>49.764899999999997</v>
      </c>
      <c r="P153">
        <v>49.8185</v>
      </c>
      <c r="Q153">
        <v>49.813400000000001</v>
      </c>
      <c r="R153">
        <v>49.797499999999999</v>
      </c>
      <c r="S153">
        <v>49.807000000000002</v>
      </c>
      <c r="T153">
        <v>49.807299999999998</v>
      </c>
      <c r="U153">
        <v>49.803899999999999</v>
      </c>
      <c r="V153">
        <v>49.805700000000002</v>
      </c>
      <c r="W153">
        <v>49.805700000000002</v>
      </c>
      <c r="X153">
        <v>49.805</v>
      </c>
      <c r="AA153">
        <v>40</v>
      </c>
      <c r="AB153">
        <v>3</v>
      </c>
      <c r="AC153">
        <v>37.816400000000002</v>
      </c>
      <c r="AD153">
        <v>38.205399999999997</v>
      </c>
      <c r="AE153">
        <v>39.674900000000001</v>
      </c>
      <c r="AF153">
        <v>43.366300000000003</v>
      </c>
      <c r="AG153">
        <v>48.108699999999999</v>
      </c>
      <c r="AH153">
        <v>50.707099999999997</v>
      </c>
      <c r="AI153">
        <v>50.366</v>
      </c>
      <c r="AJ153">
        <v>49.540799999999997</v>
      </c>
      <c r="AK153">
        <v>49.669800000000002</v>
      </c>
      <c r="AL153">
        <v>49.918700000000001</v>
      </c>
      <c r="AM153">
        <v>49.816299999999998</v>
      </c>
      <c r="AN153">
        <v>49.764800000000001</v>
      </c>
      <c r="AO153">
        <v>49.8185</v>
      </c>
      <c r="AP153">
        <v>49.813400000000001</v>
      </c>
      <c r="AQ153">
        <v>49.797499999999999</v>
      </c>
      <c r="AR153">
        <v>49.807000000000002</v>
      </c>
      <c r="AS153">
        <v>49.807400000000001</v>
      </c>
      <c r="AT153">
        <v>49.803899999999999</v>
      </c>
      <c r="AU153">
        <v>49.805700000000002</v>
      </c>
      <c r="AV153">
        <v>49.805700000000002</v>
      </c>
      <c r="AW153">
        <v>49.805</v>
      </c>
    </row>
    <row r="154" spans="2:49" x14ac:dyDescent="0.25">
      <c r="B154">
        <v>50</v>
      </c>
      <c r="C154">
        <v>3</v>
      </c>
      <c r="D154">
        <v>37.744799999999998</v>
      </c>
      <c r="E154">
        <v>37.944200000000002</v>
      </c>
      <c r="F154">
        <v>38.762599999999999</v>
      </c>
      <c r="G154">
        <v>41.040700000000001</v>
      </c>
      <c r="H154">
        <v>45.132599999999996</v>
      </c>
      <c r="I154">
        <v>49.1935</v>
      </c>
      <c r="J154">
        <v>50.789900000000003</v>
      </c>
      <c r="K154">
        <v>50.156500000000001</v>
      </c>
      <c r="L154">
        <v>49.5214</v>
      </c>
      <c r="M154">
        <v>49.711399999999998</v>
      </c>
      <c r="N154">
        <v>49.913499999999999</v>
      </c>
      <c r="O154">
        <v>49.813000000000002</v>
      </c>
      <c r="P154">
        <v>49.766800000000003</v>
      </c>
      <c r="Q154">
        <v>49.816099999999999</v>
      </c>
      <c r="R154">
        <v>49.814900000000002</v>
      </c>
      <c r="S154">
        <v>49.797899999999998</v>
      </c>
      <c r="T154">
        <v>49.805599999999998</v>
      </c>
      <c r="U154">
        <v>49.808</v>
      </c>
      <c r="V154">
        <v>49.804099999999998</v>
      </c>
      <c r="W154">
        <v>49.805199999999999</v>
      </c>
      <c r="X154">
        <v>49.805900000000001</v>
      </c>
      <c r="AA154">
        <v>50</v>
      </c>
      <c r="AB154">
        <v>3</v>
      </c>
      <c r="AC154">
        <v>37.744700000000002</v>
      </c>
      <c r="AD154">
        <v>37.944200000000002</v>
      </c>
      <c r="AE154">
        <v>38.762599999999999</v>
      </c>
      <c r="AF154">
        <v>41.040700000000001</v>
      </c>
      <c r="AG154">
        <v>45.132599999999996</v>
      </c>
      <c r="AH154">
        <v>49.1935</v>
      </c>
      <c r="AI154">
        <v>50.789900000000003</v>
      </c>
      <c r="AJ154">
        <v>50.156500000000001</v>
      </c>
      <c r="AK154">
        <v>49.5214</v>
      </c>
      <c r="AL154">
        <v>49.711399999999998</v>
      </c>
      <c r="AM154">
        <v>49.913499999999999</v>
      </c>
      <c r="AN154">
        <v>49.813000000000002</v>
      </c>
      <c r="AO154">
        <v>49.766800000000003</v>
      </c>
      <c r="AP154">
        <v>49.816099999999999</v>
      </c>
      <c r="AQ154">
        <v>49.814900000000002</v>
      </c>
      <c r="AR154">
        <v>49.797899999999998</v>
      </c>
      <c r="AS154">
        <v>49.805599999999998</v>
      </c>
      <c r="AT154">
        <v>49.808</v>
      </c>
      <c r="AU154">
        <v>49.804099999999998</v>
      </c>
      <c r="AV154">
        <v>49.805199999999999</v>
      </c>
      <c r="AW154">
        <v>49.805900000000001</v>
      </c>
    </row>
    <row r="155" spans="2:49" x14ac:dyDescent="0.25">
      <c r="B155">
        <v>60</v>
      </c>
      <c r="C155">
        <v>3</v>
      </c>
      <c r="D155">
        <v>37.960700000000003</v>
      </c>
      <c r="E155">
        <v>37.771000000000001</v>
      </c>
      <c r="F155">
        <v>38.244199999999999</v>
      </c>
      <c r="G155">
        <v>39.614100000000001</v>
      </c>
      <c r="H155">
        <v>42.557099999999998</v>
      </c>
      <c r="I155">
        <v>46.679299999999998</v>
      </c>
      <c r="J155">
        <v>49.9298</v>
      </c>
      <c r="K155">
        <v>50.7239</v>
      </c>
      <c r="L155">
        <v>49.963500000000003</v>
      </c>
      <c r="M155">
        <v>49.5246</v>
      </c>
      <c r="N155">
        <v>49.755299999999998</v>
      </c>
      <c r="O155">
        <v>49.905799999999999</v>
      </c>
      <c r="P155">
        <v>49.805999999999997</v>
      </c>
      <c r="Q155">
        <v>49.770200000000003</v>
      </c>
      <c r="R155">
        <v>49.815300000000001</v>
      </c>
      <c r="S155">
        <v>49.814799999999998</v>
      </c>
      <c r="T155">
        <v>49.7986</v>
      </c>
      <c r="U155">
        <v>49.804900000000004</v>
      </c>
      <c r="V155">
        <v>49.808100000000003</v>
      </c>
      <c r="W155">
        <v>49.804400000000001</v>
      </c>
      <c r="X155">
        <v>49.804900000000004</v>
      </c>
      <c r="AA155">
        <v>60</v>
      </c>
      <c r="AB155">
        <v>3</v>
      </c>
      <c r="AC155">
        <v>37.957000000000001</v>
      </c>
      <c r="AD155">
        <v>37.770600000000002</v>
      </c>
      <c r="AE155">
        <v>38.242600000000003</v>
      </c>
      <c r="AF155">
        <v>39.616399999999999</v>
      </c>
      <c r="AG155">
        <v>42.560699999999997</v>
      </c>
      <c r="AH155">
        <v>46.686500000000002</v>
      </c>
      <c r="AI155">
        <v>49.9373</v>
      </c>
      <c r="AJ155">
        <v>50.728299999999997</v>
      </c>
      <c r="AK155">
        <v>49.964199999999998</v>
      </c>
      <c r="AL155">
        <v>49.5242</v>
      </c>
      <c r="AM155">
        <v>49.755800000000001</v>
      </c>
      <c r="AN155">
        <v>49.906399999999998</v>
      </c>
      <c r="AO155">
        <v>49.805900000000001</v>
      </c>
      <c r="AP155">
        <v>49.770099999999999</v>
      </c>
      <c r="AQ155">
        <v>49.815399999999997</v>
      </c>
      <c r="AR155">
        <v>49.814900000000002</v>
      </c>
      <c r="AS155">
        <v>49.798499999999997</v>
      </c>
      <c r="AT155">
        <v>49.804900000000004</v>
      </c>
      <c r="AU155">
        <v>49.808100000000003</v>
      </c>
      <c r="AV155">
        <v>49.804400000000001</v>
      </c>
      <c r="AW155">
        <v>49.804900000000004</v>
      </c>
    </row>
    <row r="156" spans="2:49" x14ac:dyDescent="0.25">
      <c r="B156">
        <v>70</v>
      </c>
      <c r="C156">
        <v>3</v>
      </c>
      <c r="D156">
        <v>39.408299999999997</v>
      </c>
      <c r="E156">
        <v>38.8904</v>
      </c>
      <c r="F156">
        <v>38.8812</v>
      </c>
      <c r="G156">
        <v>39.727800000000002</v>
      </c>
      <c r="H156">
        <v>41.943399999999997</v>
      </c>
      <c r="I156">
        <v>45.258899999999997</v>
      </c>
      <c r="J156">
        <v>48.163400000000003</v>
      </c>
      <c r="K156">
        <v>49.399299999999997</v>
      </c>
      <c r="L156">
        <v>49.425199999999997</v>
      </c>
      <c r="M156">
        <v>49.447400000000002</v>
      </c>
      <c r="N156">
        <v>49.742699999999999</v>
      </c>
      <c r="O156">
        <v>49.903799999999997</v>
      </c>
      <c r="P156">
        <v>49.877800000000001</v>
      </c>
      <c r="Q156">
        <v>49.875</v>
      </c>
      <c r="R156">
        <v>49.903100000000002</v>
      </c>
      <c r="S156">
        <v>49.8947</v>
      </c>
      <c r="T156">
        <v>49.878</v>
      </c>
      <c r="U156">
        <v>49.874699999999997</v>
      </c>
      <c r="V156">
        <v>49.868699999999997</v>
      </c>
      <c r="W156">
        <v>49.860100000000003</v>
      </c>
      <c r="X156">
        <v>49.855400000000003</v>
      </c>
      <c r="AA156">
        <v>70</v>
      </c>
      <c r="AB156">
        <v>3</v>
      </c>
      <c r="AC156">
        <v>39.030799999999999</v>
      </c>
      <c r="AD156">
        <v>38.452199999999998</v>
      </c>
      <c r="AE156">
        <v>38.457799999999999</v>
      </c>
      <c r="AF156">
        <v>39.3401</v>
      </c>
      <c r="AG156">
        <v>41.605899999999998</v>
      </c>
      <c r="AH156">
        <v>44.983199999999997</v>
      </c>
      <c r="AI156">
        <v>47.950899999999997</v>
      </c>
      <c r="AJ156">
        <v>49.240400000000001</v>
      </c>
      <c r="AK156">
        <v>49.305500000000002</v>
      </c>
      <c r="AL156">
        <v>49.3553</v>
      </c>
      <c r="AM156">
        <v>49.669800000000002</v>
      </c>
      <c r="AN156">
        <v>49.8429</v>
      </c>
      <c r="AO156">
        <v>49.823300000000003</v>
      </c>
      <c r="AP156">
        <v>49.823700000000002</v>
      </c>
      <c r="AQ156">
        <v>49.853400000000001</v>
      </c>
      <c r="AR156">
        <v>49.845500000000001</v>
      </c>
      <c r="AS156">
        <v>49.829099999999997</v>
      </c>
      <c r="AT156">
        <v>49.8264</v>
      </c>
      <c r="AU156">
        <v>49.821300000000001</v>
      </c>
      <c r="AV156">
        <v>49.814</v>
      </c>
      <c r="AW156">
        <v>49.810899999999997</v>
      </c>
    </row>
    <row r="157" spans="2:49" x14ac:dyDescent="0.25">
      <c r="B157">
        <v>80</v>
      </c>
      <c r="C157">
        <v>3</v>
      </c>
      <c r="D157">
        <v>41.218899999999998</v>
      </c>
      <c r="E157">
        <v>40.2883</v>
      </c>
      <c r="F157">
        <v>39.8765</v>
      </c>
      <c r="G157">
        <v>40.231200000000001</v>
      </c>
      <c r="H157">
        <v>41.754399999999997</v>
      </c>
      <c r="I157">
        <v>44.328800000000001</v>
      </c>
      <c r="J157">
        <v>46.890999999999998</v>
      </c>
      <c r="K157">
        <v>48.3874</v>
      </c>
      <c r="L157">
        <v>48.912599999999998</v>
      </c>
      <c r="M157">
        <v>49.234000000000002</v>
      </c>
      <c r="N157">
        <v>49.622900000000001</v>
      </c>
      <c r="O157">
        <v>49.866399999999999</v>
      </c>
      <c r="P157">
        <v>49.9328</v>
      </c>
      <c r="Q157">
        <v>49.970599999999997</v>
      </c>
      <c r="R157">
        <v>50.006700000000002</v>
      </c>
      <c r="S157">
        <v>50.006900000000002</v>
      </c>
      <c r="T157">
        <v>49.992400000000004</v>
      </c>
      <c r="U157">
        <v>49.982500000000002</v>
      </c>
      <c r="V157">
        <v>49.9696</v>
      </c>
      <c r="W157">
        <v>49.954700000000003</v>
      </c>
      <c r="X157">
        <v>49.942599999999999</v>
      </c>
      <c r="AA157">
        <v>80</v>
      </c>
      <c r="AB157">
        <v>3</v>
      </c>
      <c r="AC157">
        <v>40.262799999999999</v>
      </c>
      <c r="AD157">
        <v>39.234400000000001</v>
      </c>
      <c r="AE157">
        <v>38.8264</v>
      </c>
      <c r="AF157">
        <v>39.238599999999998</v>
      </c>
      <c r="AG157">
        <v>40.861499999999999</v>
      </c>
      <c r="AH157">
        <v>43.570300000000003</v>
      </c>
      <c r="AI157">
        <v>46.279299999999999</v>
      </c>
      <c r="AJ157">
        <v>47.907400000000003</v>
      </c>
      <c r="AK157">
        <v>48.535800000000002</v>
      </c>
      <c r="AL157">
        <v>48.935200000000002</v>
      </c>
      <c r="AM157">
        <v>49.3827</v>
      </c>
      <c r="AN157">
        <v>49.667099999999998</v>
      </c>
      <c r="AO157">
        <v>49.759599999999999</v>
      </c>
      <c r="AP157">
        <v>49.813600000000001</v>
      </c>
      <c r="AQ157">
        <v>49.8598</v>
      </c>
      <c r="AR157">
        <v>49.866</v>
      </c>
      <c r="AS157">
        <v>49.855699999999999</v>
      </c>
      <c r="AT157">
        <v>49.849299999999999</v>
      </c>
      <c r="AU157">
        <v>49.8401</v>
      </c>
      <c r="AV157">
        <v>49.829300000000003</v>
      </c>
      <c r="AW157">
        <v>49.821899999999999</v>
      </c>
    </row>
    <row r="158" spans="2:49" x14ac:dyDescent="0.25">
      <c r="B158">
        <v>90</v>
      </c>
      <c r="C158">
        <v>3</v>
      </c>
      <c r="D158">
        <v>43.670299999999997</v>
      </c>
      <c r="E158">
        <v>42.3992</v>
      </c>
      <c r="F158">
        <v>41.609499999999997</v>
      </c>
      <c r="G158">
        <v>41.493000000000002</v>
      </c>
      <c r="H158">
        <v>42.366300000000003</v>
      </c>
      <c r="I158">
        <v>44.207700000000003</v>
      </c>
      <c r="J158">
        <v>46.290999999999997</v>
      </c>
      <c r="K158">
        <v>47.775799999999997</v>
      </c>
      <c r="L158">
        <v>48.557499999999997</v>
      </c>
      <c r="M158">
        <v>49.0807</v>
      </c>
      <c r="N158">
        <v>49.5578</v>
      </c>
      <c r="O158">
        <v>49.881399999999999</v>
      </c>
      <c r="P158">
        <v>50.034500000000001</v>
      </c>
      <c r="Q158">
        <v>50.122300000000003</v>
      </c>
      <c r="R158">
        <v>50.179200000000002</v>
      </c>
      <c r="S158">
        <v>50.1937</v>
      </c>
      <c r="T158">
        <v>50.184899999999999</v>
      </c>
      <c r="U158">
        <v>50.1708</v>
      </c>
      <c r="V158">
        <v>50.150700000000001</v>
      </c>
      <c r="W158">
        <v>50.127200000000002</v>
      </c>
      <c r="X158">
        <v>50.104799999999997</v>
      </c>
      <c r="AA158">
        <v>90</v>
      </c>
      <c r="AB158">
        <v>3</v>
      </c>
      <c r="AC158">
        <v>41.7318</v>
      </c>
      <c r="AD158">
        <v>40.282600000000002</v>
      </c>
      <c r="AE158">
        <v>39.466099999999997</v>
      </c>
      <c r="AF158">
        <v>39.424700000000001</v>
      </c>
      <c r="AG158">
        <v>40.4604</v>
      </c>
      <c r="AH158">
        <v>42.538800000000002</v>
      </c>
      <c r="AI158">
        <v>44.895200000000003</v>
      </c>
      <c r="AJ158">
        <v>46.638100000000001</v>
      </c>
      <c r="AK158">
        <v>47.634099999999997</v>
      </c>
      <c r="AL158">
        <v>48.329000000000001</v>
      </c>
      <c r="AM158">
        <v>48.942500000000003</v>
      </c>
      <c r="AN158">
        <v>49.368400000000001</v>
      </c>
      <c r="AO158">
        <v>49.593400000000003</v>
      </c>
      <c r="AP158">
        <v>49.731000000000002</v>
      </c>
      <c r="AQ158">
        <v>49.822600000000001</v>
      </c>
      <c r="AR158">
        <v>49.860999999999997</v>
      </c>
      <c r="AS158">
        <v>49.869199999999999</v>
      </c>
      <c r="AT158">
        <v>49.868699999999997</v>
      </c>
      <c r="AU158">
        <v>49.860599999999998</v>
      </c>
      <c r="AV158">
        <v>49.848599999999998</v>
      </c>
      <c r="AW158">
        <v>49.837899999999998</v>
      </c>
    </row>
    <row r="159" spans="2:49" x14ac:dyDescent="0.25">
      <c r="B159">
        <v>100</v>
      </c>
      <c r="C159">
        <v>3</v>
      </c>
      <c r="D159">
        <v>47.068800000000003</v>
      </c>
      <c r="E159">
        <v>45.555199999999999</v>
      </c>
      <c r="F159">
        <v>44.437399999999997</v>
      </c>
      <c r="G159">
        <v>43.878300000000003</v>
      </c>
      <c r="H159">
        <v>44.130400000000002</v>
      </c>
      <c r="I159">
        <v>45.230400000000003</v>
      </c>
      <c r="J159">
        <v>46.7102</v>
      </c>
      <c r="K159">
        <v>47.939799999999998</v>
      </c>
      <c r="L159">
        <v>48.730499999999999</v>
      </c>
      <c r="M159">
        <v>49.302500000000002</v>
      </c>
      <c r="N159">
        <v>49.792700000000004</v>
      </c>
      <c r="O159">
        <v>50.143300000000004</v>
      </c>
      <c r="P159">
        <v>50.342199999999998</v>
      </c>
      <c r="Q159">
        <v>50.459699999999998</v>
      </c>
      <c r="R159">
        <v>50.528500000000001</v>
      </c>
      <c r="S159">
        <v>50.549599999999998</v>
      </c>
      <c r="T159">
        <v>50.540300000000002</v>
      </c>
      <c r="U159">
        <v>50.517299999999999</v>
      </c>
      <c r="V159">
        <v>50.4846</v>
      </c>
      <c r="W159">
        <v>50.446300000000001</v>
      </c>
      <c r="X159">
        <v>50.407299999999999</v>
      </c>
      <c r="AA159">
        <v>100</v>
      </c>
      <c r="AB159">
        <v>3</v>
      </c>
      <c r="AC159">
        <v>43.459800000000001</v>
      </c>
      <c r="AD159">
        <v>41.611699999999999</v>
      </c>
      <c r="AE159">
        <v>40.393000000000001</v>
      </c>
      <c r="AF159">
        <v>39.911099999999998</v>
      </c>
      <c r="AG159">
        <v>40.401699999999998</v>
      </c>
      <c r="AH159">
        <v>41.883400000000002</v>
      </c>
      <c r="AI159">
        <v>43.826799999999999</v>
      </c>
      <c r="AJ159">
        <v>45.5154</v>
      </c>
      <c r="AK159">
        <v>46.706600000000002</v>
      </c>
      <c r="AL159">
        <v>47.615699999999997</v>
      </c>
      <c r="AM159">
        <v>48.386000000000003</v>
      </c>
      <c r="AN159">
        <v>48.958199999999998</v>
      </c>
      <c r="AO159">
        <v>49.323900000000002</v>
      </c>
      <c r="AP159">
        <v>49.5655</v>
      </c>
      <c r="AQ159">
        <v>49.726399999999998</v>
      </c>
      <c r="AR159">
        <v>49.815399999999997</v>
      </c>
      <c r="AS159">
        <v>49.857100000000003</v>
      </c>
      <c r="AT159">
        <v>49.874600000000001</v>
      </c>
      <c r="AU159">
        <v>49.875799999999998</v>
      </c>
      <c r="AV159">
        <v>49.867600000000003</v>
      </c>
      <c r="AW159">
        <v>49.856699999999996</v>
      </c>
    </row>
    <row r="160" spans="2:49" x14ac:dyDescent="0.25">
      <c r="B160">
        <v>110</v>
      </c>
      <c r="C160">
        <v>3</v>
      </c>
      <c r="D160">
        <v>51.941600000000001</v>
      </c>
      <c r="E160">
        <v>50.338099999999997</v>
      </c>
      <c r="F160">
        <v>48.9848</v>
      </c>
      <c r="G160">
        <v>48.034100000000002</v>
      </c>
      <c r="H160">
        <v>47.688499999999998</v>
      </c>
      <c r="I160">
        <v>48.019199999999998</v>
      </c>
      <c r="J160">
        <v>48.761299999999999</v>
      </c>
      <c r="K160">
        <v>49.492699999999999</v>
      </c>
      <c r="L160">
        <v>50.023099999999999</v>
      </c>
      <c r="M160">
        <v>50.430700000000002</v>
      </c>
      <c r="N160">
        <v>50.7819</v>
      </c>
      <c r="O160">
        <v>51.038499999999999</v>
      </c>
      <c r="P160">
        <v>51.186300000000003</v>
      </c>
      <c r="Q160">
        <v>51.264400000000002</v>
      </c>
      <c r="R160">
        <v>51.2958</v>
      </c>
      <c r="S160">
        <v>51.284999999999997</v>
      </c>
      <c r="T160">
        <v>51.2453</v>
      </c>
      <c r="U160">
        <v>51.189900000000002</v>
      </c>
      <c r="V160">
        <v>51.124400000000001</v>
      </c>
      <c r="W160">
        <v>51.053199999999997</v>
      </c>
      <c r="X160">
        <v>50.981000000000002</v>
      </c>
      <c r="AA160">
        <v>110</v>
      </c>
      <c r="AB160">
        <v>3</v>
      </c>
      <c r="AC160">
        <v>45.490499999999997</v>
      </c>
      <c r="AD160">
        <v>43.259500000000003</v>
      </c>
      <c r="AE160">
        <v>41.643900000000002</v>
      </c>
      <c r="AF160">
        <v>40.730800000000002</v>
      </c>
      <c r="AG160">
        <v>40.706200000000003</v>
      </c>
      <c r="AH160">
        <v>41.618499999999997</v>
      </c>
      <c r="AI160">
        <v>43.109000000000002</v>
      </c>
      <c r="AJ160">
        <v>44.615000000000002</v>
      </c>
      <c r="AK160">
        <v>45.8523</v>
      </c>
      <c r="AL160">
        <v>46.880400000000002</v>
      </c>
      <c r="AM160">
        <v>47.767800000000001</v>
      </c>
      <c r="AN160">
        <v>48.467700000000001</v>
      </c>
      <c r="AO160">
        <v>48.966500000000003</v>
      </c>
      <c r="AP160">
        <v>49.319299999999998</v>
      </c>
      <c r="AQ160">
        <v>49.564999999999998</v>
      </c>
      <c r="AR160">
        <v>49.719799999999999</v>
      </c>
      <c r="AS160">
        <v>49.809199999999997</v>
      </c>
      <c r="AT160">
        <v>49.857599999999998</v>
      </c>
      <c r="AU160">
        <v>49.878</v>
      </c>
      <c r="AV160">
        <v>49.880800000000001</v>
      </c>
      <c r="AW160">
        <v>49.8748</v>
      </c>
    </row>
    <row r="161" spans="2:49" x14ac:dyDescent="0.25">
      <c r="B161">
        <v>120</v>
      </c>
      <c r="C161">
        <v>3</v>
      </c>
      <c r="D161">
        <v>59.192500000000003</v>
      </c>
      <c r="E161">
        <v>57.754899999999999</v>
      </c>
      <c r="F161">
        <v>56.338999999999999</v>
      </c>
      <c r="G161">
        <v>55.096899999999998</v>
      </c>
      <c r="H161">
        <v>54.188600000000001</v>
      </c>
      <c r="I161">
        <v>53.702500000000001</v>
      </c>
      <c r="J161">
        <v>53.543300000000002</v>
      </c>
      <c r="K161">
        <v>53.501800000000003</v>
      </c>
      <c r="L161">
        <v>53.452100000000002</v>
      </c>
      <c r="M161">
        <v>53.399799999999999</v>
      </c>
      <c r="N161">
        <v>53.36</v>
      </c>
      <c r="O161">
        <v>53.304299999999998</v>
      </c>
      <c r="P161">
        <v>53.215400000000002</v>
      </c>
      <c r="Q161">
        <v>53.104199999999999</v>
      </c>
      <c r="R161">
        <v>52.978400000000001</v>
      </c>
      <c r="S161">
        <v>52.8384</v>
      </c>
      <c r="T161">
        <v>52.689399999999999</v>
      </c>
      <c r="U161">
        <v>52.537300000000002</v>
      </c>
      <c r="V161">
        <v>52.384999999999998</v>
      </c>
      <c r="W161">
        <v>52.234900000000003</v>
      </c>
      <c r="X161">
        <v>52.089500000000001</v>
      </c>
      <c r="AA161">
        <v>120</v>
      </c>
      <c r="AB161">
        <v>3</v>
      </c>
      <c r="AC161">
        <v>47.904899999999998</v>
      </c>
      <c r="AD161">
        <v>45.302599999999998</v>
      </c>
      <c r="AE161">
        <v>43.2928</v>
      </c>
      <c r="AF161">
        <v>41.952300000000001</v>
      </c>
      <c r="AG161">
        <v>41.430900000000001</v>
      </c>
      <c r="AH161">
        <v>41.792200000000001</v>
      </c>
      <c r="AI161">
        <v>42.799900000000001</v>
      </c>
      <c r="AJ161">
        <v>44.022599999999997</v>
      </c>
      <c r="AK161">
        <v>45.175899999999999</v>
      </c>
      <c r="AL161">
        <v>46.2209</v>
      </c>
      <c r="AM161">
        <v>47.1631</v>
      </c>
      <c r="AN161">
        <v>47.950099999999999</v>
      </c>
      <c r="AO161">
        <v>48.556699999999999</v>
      </c>
      <c r="AP161">
        <v>49.012500000000003</v>
      </c>
      <c r="AQ161">
        <v>49.3461</v>
      </c>
      <c r="AR161">
        <v>49.5745</v>
      </c>
      <c r="AS161">
        <v>49.721899999999998</v>
      </c>
      <c r="AT161">
        <v>49.812199999999997</v>
      </c>
      <c r="AU161">
        <v>49.861699999999999</v>
      </c>
      <c r="AV161">
        <v>49.883600000000001</v>
      </c>
      <c r="AW161">
        <v>49.888800000000003</v>
      </c>
    </row>
    <row r="162" spans="2:49" x14ac:dyDescent="0.25">
      <c r="B162">
        <v>130</v>
      </c>
      <c r="C162">
        <v>3</v>
      </c>
      <c r="D162">
        <v>48.232300000000002</v>
      </c>
      <c r="E162">
        <v>2.8299999999999999E-2</v>
      </c>
      <c r="F162">
        <v>5.4119000000000002</v>
      </c>
      <c r="G162">
        <v>10.856299999999999</v>
      </c>
      <c r="H162">
        <v>16.121600000000001</v>
      </c>
      <c r="I162">
        <v>21.1769</v>
      </c>
      <c r="J162">
        <v>25.9237</v>
      </c>
      <c r="K162">
        <v>30.160499999999999</v>
      </c>
      <c r="L162">
        <v>33.770499999999998</v>
      </c>
      <c r="M162">
        <v>36.7988</v>
      </c>
      <c r="N162">
        <v>39.328400000000002</v>
      </c>
      <c r="O162">
        <v>41.3996</v>
      </c>
      <c r="P162">
        <v>43.056100000000001</v>
      </c>
      <c r="Q162">
        <v>44.368000000000002</v>
      </c>
      <c r="R162">
        <v>45.399099999999997</v>
      </c>
      <c r="S162">
        <v>46.198700000000002</v>
      </c>
      <c r="T162">
        <v>46.813499999999998</v>
      </c>
      <c r="U162">
        <v>47.285699999999999</v>
      </c>
      <c r="V162">
        <v>47.647500000000001</v>
      </c>
      <c r="W162">
        <v>47.925400000000003</v>
      </c>
      <c r="X162">
        <v>48.140999999999998</v>
      </c>
      <c r="AA162">
        <v>130</v>
      </c>
      <c r="AB162">
        <v>3</v>
      </c>
      <c r="AC162">
        <v>49.968800000000002</v>
      </c>
      <c r="AD162">
        <v>45.85</v>
      </c>
      <c r="AE162">
        <v>43.480600000000003</v>
      </c>
      <c r="AF162">
        <v>41.799100000000003</v>
      </c>
      <c r="AG162">
        <v>40.912999999999997</v>
      </c>
      <c r="AH162">
        <v>40.883899999999997</v>
      </c>
      <c r="AI162">
        <v>41.556100000000001</v>
      </c>
      <c r="AJ162">
        <v>42.597000000000001</v>
      </c>
      <c r="AK162">
        <v>43.736199999999997</v>
      </c>
      <c r="AL162">
        <v>44.871200000000002</v>
      </c>
      <c r="AM162">
        <v>45.954000000000001</v>
      </c>
      <c r="AN162">
        <v>46.915599999999998</v>
      </c>
      <c r="AO162">
        <v>47.713200000000001</v>
      </c>
      <c r="AP162">
        <v>48.351500000000001</v>
      </c>
      <c r="AQ162">
        <v>48.8461</v>
      </c>
      <c r="AR162">
        <v>49.210900000000002</v>
      </c>
      <c r="AS162">
        <v>49.4679</v>
      </c>
      <c r="AT162">
        <v>49.641399999999997</v>
      </c>
      <c r="AU162">
        <v>49.751300000000001</v>
      </c>
      <c r="AV162">
        <v>49.814799999999998</v>
      </c>
      <c r="AW162">
        <v>49.846699999999998</v>
      </c>
    </row>
    <row r="163" spans="2:49" x14ac:dyDescent="0.25">
      <c r="B163">
        <v>140</v>
      </c>
      <c r="C163">
        <v>3</v>
      </c>
      <c r="D163">
        <v>50.682400000000001</v>
      </c>
      <c r="E163">
        <v>2.8299999999999999E-2</v>
      </c>
      <c r="F163">
        <v>3.5367999999999999</v>
      </c>
      <c r="G163">
        <v>8.0271000000000008</v>
      </c>
      <c r="H163">
        <v>12.9095</v>
      </c>
      <c r="I163">
        <v>17.886800000000001</v>
      </c>
      <c r="J163">
        <v>22.7272</v>
      </c>
      <c r="K163">
        <v>27.188199999999998</v>
      </c>
      <c r="L163">
        <v>31.114100000000001</v>
      </c>
      <c r="M163">
        <v>34.487699999999997</v>
      </c>
      <c r="N163">
        <v>37.348999999999997</v>
      </c>
      <c r="O163">
        <v>39.728299999999997</v>
      </c>
      <c r="P163">
        <v>41.665199999999999</v>
      </c>
      <c r="Q163">
        <v>43.222000000000001</v>
      </c>
      <c r="R163">
        <v>44.460500000000003</v>
      </c>
      <c r="S163">
        <v>45.433300000000003</v>
      </c>
      <c r="T163">
        <v>46.190399999999997</v>
      </c>
      <c r="U163">
        <v>46.776800000000001</v>
      </c>
      <c r="V163">
        <v>47.229399999999998</v>
      </c>
      <c r="W163">
        <v>47.578600000000002</v>
      </c>
      <c r="X163">
        <v>47.849499999999999</v>
      </c>
      <c r="AA163">
        <v>140</v>
      </c>
      <c r="AB163">
        <v>3</v>
      </c>
      <c r="AC163">
        <v>52.150500000000001</v>
      </c>
      <c r="AD163">
        <v>48.220100000000002</v>
      </c>
      <c r="AE163">
        <v>45.462699999999998</v>
      </c>
      <c r="AF163">
        <v>43.347000000000001</v>
      </c>
      <c r="AG163">
        <v>41.979599999999998</v>
      </c>
      <c r="AH163">
        <v>41.432299999999998</v>
      </c>
      <c r="AI163">
        <v>41.613900000000001</v>
      </c>
      <c r="AJ163">
        <v>42.277799999999999</v>
      </c>
      <c r="AK163">
        <v>43.185400000000001</v>
      </c>
      <c r="AL163">
        <v>44.203800000000001</v>
      </c>
      <c r="AM163">
        <v>45.249499999999998</v>
      </c>
      <c r="AN163">
        <v>46.236800000000002</v>
      </c>
      <c r="AO163">
        <v>47.105499999999999</v>
      </c>
      <c r="AP163">
        <v>47.837000000000003</v>
      </c>
      <c r="AQ163">
        <v>48.430100000000003</v>
      </c>
      <c r="AR163">
        <v>48.890099999999997</v>
      </c>
      <c r="AS163">
        <v>49.232100000000003</v>
      </c>
      <c r="AT163">
        <v>49.476599999999998</v>
      </c>
      <c r="AU163">
        <v>49.642899999999997</v>
      </c>
      <c r="AV163">
        <v>49.749099999999999</v>
      </c>
      <c r="AW163">
        <v>49.811700000000002</v>
      </c>
    </row>
    <row r="164" spans="2:49" x14ac:dyDescent="0.25">
      <c r="B164">
        <v>150</v>
      </c>
      <c r="C164">
        <v>3</v>
      </c>
      <c r="D164">
        <v>52.969900000000003</v>
      </c>
      <c r="E164">
        <v>11.132099999999999</v>
      </c>
      <c r="F164">
        <v>9.2985000000000007</v>
      </c>
      <c r="G164">
        <v>10.3323</v>
      </c>
      <c r="H164">
        <v>13.0631</v>
      </c>
      <c r="I164">
        <v>16.744700000000002</v>
      </c>
      <c r="J164">
        <v>20.8521</v>
      </c>
      <c r="K164">
        <v>24.971800000000002</v>
      </c>
      <c r="L164">
        <v>28.825600000000001</v>
      </c>
      <c r="M164">
        <v>32.287399999999998</v>
      </c>
      <c r="N164">
        <v>35.318300000000001</v>
      </c>
      <c r="O164">
        <v>37.9069</v>
      </c>
      <c r="P164">
        <v>40.067300000000003</v>
      </c>
      <c r="Q164">
        <v>41.841099999999997</v>
      </c>
      <c r="R164">
        <v>43.278599999999997</v>
      </c>
      <c r="S164">
        <v>44.428199999999997</v>
      </c>
      <c r="T164">
        <v>45.338200000000001</v>
      </c>
      <c r="U164">
        <v>46.053699999999999</v>
      </c>
      <c r="V164">
        <v>46.613399999999999</v>
      </c>
      <c r="W164">
        <v>47.050400000000003</v>
      </c>
      <c r="X164">
        <v>47.392400000000002</v>
      </c>
      <c r="AA164">
        <v>150</v>
      </c>
      <c r="AB164">
        <v>3</v>
      </c>
      <c r="AC164">
        <v>54.173299999999998</v>
      </c>
      <c r="AD164">
        <v>50.459200000000003</v>
      </c>
      <c r="AE164">
        <v>47.4895</v>
      </c>
      <c r="AF164">
        <v>45.055900000000001</v>
      </c>
      <c r="AG164">
        <v>43.286000000000001</v>
      </c>
      <c r="AH164">
        <v>42.273099999999999</v>
      </c>
      <c r="AI164">
        <v>41.9831</v>
      </c>
      <c r="AJ164">
        <v>42.2455</v>
      </c>
      <c r="AK164">
        <v>42.862900000000003</v>
      </c>
      <c r="AL164">
        <v>43.695599999999999</v>
      </c>
      <c r="AM164">
        <v>44.64</v>
      </c>
      <c r="AN164">
        <v>45.597700000000003</v>
      </c>
      <c r="AO164">
        <v>46.493200000000002</v>
      </c>
      <c r="AP164">
        <v>47.286900000000003</v>
      </c>
      <c r="AQ164">
        <v>47.9604</v>
      </c>
      <c r="AR164">
        <v>48.507399999999997</v>
      </c>
      <c r="AS164">
        <v>48.933900000000001</v>
      </c>
      <c r="AT164">
        <v>49.254300000000001</v>
      </c>
      <c r="AU164">
        <v>49.4848</v>
      </c>
      <c r="AV164">
        <v>49.642800000000001</v>
      </c>
      <c r="AW164">
        <v>49.744999999999997</v>
      </c>
    </row>
    <row r="165" spans="2:49" x14ac:dyDescent="0.25">
      <c r="B165">
        <v>160</v>
      </c>
      <c r="C165">
        <v>3</v>
      </c>
      <c r="D165">
        <v>55.020099999999999</v>
      </c>
      <c r="E165">
        <v>25.658899999999999</v>
      </c>
      <c r="F165">
        <v>19.8353</v>
      </c>
      <c r="G165">
        <v>17.464099999999998</v>
      </c>
      <c r="H165">
        <v>17.490100000000002</v>
      </c>
      <c r="I165">
        <v>19.113399999999999</v>
      </c>
      <c r="J165">
        <v>21.712900000000001</v>
      </c>
      <c r="K165">
        <v>24.787600000000001</v>
      </c>
      <c r="L165">
        <v>27.969899999999999</v>
      </c>
      <c r="M165">
        <v>31.0365</v>
      </c>
      <c r="N165">
        <v>33.8645</v>
      </c>
      <c r="O165">
        <v>36.383200000000002</v>
      </c>
      <c r="P165">
        <v>38.563099999999999</v>
      </c>
      <c r="Q165">
        <v>40.410499999999999</v>
      </c>
      <c r="R165">
        <v>41.950200000000002</v>
      </c>
      <c r="S165">
        <v>43.214700000000001</v>
      </c>
      <c r="T165">
        <v>44.241</v>
      </c>
      <c r="U165">
        <v>45.067300000000003</v>
      </c>
      <c r="V165">
        <v>45.728499999999997</v>
      </c>
      <c r="W165">
        <v>46.256100000000004</v>
      </c>
      <c r="X165">
        <v>46.677399999999999</v>
      </c>
      <c r="AA165">
        <v>160</v>
      </c>
      <c r="AB165">
        <v>3</v>
      </c>
      <c r="AC165">
        <v>55.969900000000003</v>
      </c>
      <c r="AD165">
        <v>52.516399999999997</v>
      </c>
      <c r="AE165">
        <v>49.4816</v>
      </c>
      <c r="AF165">
        <v>46.847700000000003</v>
      </c>
      <c r="AG165">
        <v>44.767099999999999</v>
      </c>
      <c r="AH165">
        <v>43.357700000000001</v>
      </c>
      <c r="AI165">
        <v>42.634900000000002</v>
      </c>
      <c r="AJ165">
        <v>42.495199999999997</v>
      </c>
      <c r="AK165">
        <v>42.787300000000002</v>
      </c>
      <c r="AL165">
        <v>43.381100000000004</v>
      </c>
      <c r="AM165">
        <v>44.167099999999998</v>
      </c>
      <c r="AN165">
        <v>45.040399999999998</v>
      </c>
      <c r="AO165">
        <v>45.914200000000001</v>
      </c>
      <c r="AP165">
        <v>46.732100000000003</v>
      </c>
      <c r="AQ165">
        <v>47.459400000000002</v>
      </c>
      <c r="AR165">
        <v>48.076999999999998</v>
      </c>
      <c r="AS165">
        <v>48.580399999999997</v>
      </c>
      <c r="AT165">
        <v>48.9756</v>
      </c>
      <c r="AU165">
        <v>49.273899999999998</v>
      </c>
      <c r="AV165">
        <v>49.490099999999998</v>
      </c>
      <c r="AW165">
        <v>49.639600000000002</v>
      </c>
    </row>
    <row r="166" spans="2:49" x14ac:dyDescent="0.25">
      <c r="B166">
        <v>170</v>
      </c>
      <c r="C166">
        <v>3</v>
      </c>
      <c r="D166">
        <v>56.744999999999997</v>
      </c>
      <c r="E166">
        <v>37.534799999999997</v>
      </c>
      <c r="F166">
        <v>30.843499999999999</v>
      </c>
      <c r="G166">
        <v>26.8398</v>
      </c>
      <c r="H166">
        <v>24.9788</v>
      </c>
      <c r="I166">
        <v>24.740100000000002</v>
      </c>
      <c r="J166">
        <v>25.652799999999999</v>
      </c>
      <c r="K166">
        <v>27.296800000000001</v>
      </c>
      <c r="L166">
        <v>29.331299999999999</v>
      </c>
      <c r="M166">
        <v>31.514700000000001</v>
      </c>
      <c r="N166">
        <v>33.686300000000003</v>
      </c>
      <c r="O166">
        <v>35.738</v>
      </c>
      <c r="P166">
        <v>37.604399999999998</v>
      </c>
      <c r="Q166">
        <v>39.256500000000003</v>
      </c>
      <c r="R166">
        <v>40.688899999999997</v>
      </c>
      <c r="S166">
        <v>41.91</v>
      </c>
      <c r="T166">
        <v>42.9377</v>
      </c>
      <c r="U166">
        <v>43.794699999999999</v>
      </c>
      <c r="V166">
        <v>44.505000000000003</v>
      </c>
      <c r="W166">
        <v>45.091900000000003</v>
      </c>
      <c r="X166">
        <v>45.576999999999998</v>
      </c>
      <c r="AA166">
        <v>170</v>
      </c>
      <c r="AB166">
        <v>3</v>
      </c>
      <c r="AC166">
        <v>57.475900000000003</v>
      </c>
      <c r="AD166">
        <v>54.334499999999998</v>
      </c>
      <c r="AE166">
        <v>51.360700000000001</v>
      </c>
      <c r="AF166">
        <v>48.642899999999997</v>
      </c>
      <c r="AG166">
        <v>46.352600000000002</v>
      </c>
      <c r="AH166">
        <v>44.629600000000003</v>
      </c>
      <c r="AI166">
        <v>43.530999999999999</v>
      </c>
      <c r="AJ166">
        <v>43.011000000000003</v>
      </c>
      <c r="AK166">
        <v>42.965499999999999</v>
      </c>
      <c r="AL166">
        <v>43.285400000000003</v>
      </c>
      <c r="AM166">
        <v>43.866500000000002</v>
      </c>
      <c r="AN166">
        <v>44.604799999999997</v>
      </c>
      <c r="AO166">
        <v>45.408099999999997</v>
      </c>
      <c r="AP166">
        <v>46.207599999999999</v>
      </c>
      <c r="AQ166">
        <v>46.955199999999998</v>
      </c>
      <c r="AR166">
        <v>47.619300000000003</v>
      </c>
      <c r="AS166">
        <v>48.184100000000001</v>
      </c>
      <c r="AT166">
        <v>48.646299999999997</v>
      </c>
      <c r="AU166">
        <v>49.010599999999997</v>
      </c>
      <c r="AV166">
        <v>49.287199999999999</v>
      </c>
      <c r="AW166">
        <v>49.488999999999997</v>
      </c>
    </row>
    <row r="167" spans="2:49" x14ac:dyDescent="0.25">
      <c r="B167">
        <v>180</v>
      </c>
      <c r="C167">
        <v>3</v>
      </c>
      <c r="D167">
        <v>58.017000000000003</v>
      </c>
      <c r="E167">
        <v>47.863199999999999</v>
      </c>
      <c r="F167">
        <v>42.673999999999999</v>
      </c>
      <c r="G167">
        <v>38.790900000000001</v>
      </c>
      <c r="H167">
        <v>36.140700000000002</v>
      </c>
      <c r="I167">
        <v>34.567100000000003</v>
      </c>
      <c r="J167">
        <v>33.874299999999998</v>
      </c>
      <c r="K167">
        <v>33.850499999999997</v>
      </c>
      <c r="L167">
        <v>34.296500000000002</v>
      </c>
      <c r="M167">
        <v>35.049700000000001</v>
      </c>
      <c r="N167">
        <v>35.984299999999998</v>
      </c>
      <c r="O167">
        <v>37.003399999999999</v>
      </c>
      <c r="P167">
        <v>38.036000000000001</v>
      </c>
      <c r="Q167">
        <v>39.035200000000003</v>
      </c>
      <c r="R167">
        <v>39.972299999999997</v>
      </c>
      <c r="S167">
        <v>40.831499999999998</v>
      </c>
      <c r="T167">
        <v>41.606499999999997</v>
      </c>
      <c r="U167">
        <v>42.298200000000001</v>
      </c>
      <c r="V167">
        <v>42.911099999999998</v>
      </c>
      <c r="W167">
        <v>43.452399999999997</v>
      </c>
      <c r="X167">
        <v>43.93</v>
      </c>
      <c r="AA167">
        <v>180</v>
      </c>
      <c r="AB167">
        <v>3</v>
      </c>
      <c r="AC167">
        <v>58.620199999999997</v>
      </c>
      <c r="AD167">
        <v>55.844000000000001</v>
      </c>
      <c r="AE167">
        <v>53.0428</v>
      </c>
      <c r="AF167">
        <v>50.355800000000002</v>
      </c>
      <c r="AG167">
        <v>47.964199999999998</v>
      </c>
      <c r="AH167">
        <v>46.023499999999999</v>
      </c>
      <c r="AI167">
        <v>44.6235</v>
      </c>
      <c r="AJ167">
        <v>43.766800000000003</v>
      </c>
      <c r="AK167">
        <v>43.394300000000001</v>
      </c>
      <c r="AL167">
        <v>43.424900000000001</v>
      </c>
      <c r="AM167">
        <v>43.768700000000003</v>
      </c>
      <c r="AN167">
        <v>44.3294</v>
      </c>
      <c r="AO167">
        <v>45.015799999999999</v>
      </c>
      <c r="AP167">
        <v>45.752600000000001</v>
      </c>
      <c r="AQ167">
        <v>46.4816</v>
      </c>
      <c r="AR167">
        <v>47.160800000000002</v>
      </c>
      <c r="AS167">
        <v>47.7639</v>
      </c>
      <c r="AT167">
        <v>48.277700000000003</v>
      </c>
      <c r="AU167">
        <v>48.6995</v>
      </c>
      <c r="AV167">
        <v>49.033499999999997</v>
      </c>
      <c r="AW167">
        <v>49.288600000000002</v>
      </c>
    </row>
    <row r="168" spans="2:49" x14ac:dyDescent="0.25">
      <c r="B168">
        <v>190</v>
      </c>
      <c r="C168">
        <v>3</v>
      </c>
      <c r="D168">
        <v>59.4268</v>
      </c>
      <c r="E168">
        <v>48.492899999999999</v>
      </c>
      <c r="F168">
        <v>38.569800000000001</v>
      </c>
      <c r="G168">
        <v>30.033799999999999</v>
      </c>
      <c r="H168">
        <v>23.4587</v>
      </c>
      <c r="I168">
        <v>19.033899999999999</v>
      </c>
      <c r="J168">
        <v>16.674600000000002</v>
      </c>
      <c r="K168">
        <v>16.1114</v>
      </c>
      <c r="L168">
        <v>16.981999999999999</v>
      </c>
      <c r="M168">
        <v>18.909099999999999</v>
      </c>
      <c r="N168">
        <v>21.542899999999999</v>
      </c>
      <c r="O168">
        <v>24.5779</v>
      </c>
      <c r="P168">
        <v>27.764399999999998</v>
      </c>
      <c r="Q168">
        <v>30.913499999999999</v>
      </c>
      <c r="R168">
        <v>33.892099999999999</v>
      </c>
      <c r="S168">
        <v>36.6143</v>
      </c>
      <c r="T168">
        <v>39.033000000000001</v>
      </c>
      <c r="U168">
        <v>41.131599999999999</v>
      </c>
      <c r="V168">
        <v>42.9148</v>
      </c>
      <c r="W168">
        <v>44.402099999999997</v>
      </c>
      <c r="X168">
        <v>45.6218</v>
      </c>
      <c r="AA168">
        <v>190</v>
      </c>
      <c r="AB168">
        <v>3</v>
      </c>
      <c r="AC168">
        <v>60.206099999999999</v>
      </c>
      <c r="AD168">
        <v>60.989199999999997</v>
      </c>
      <c r="AE168">
        <v>58.133099999999999</v>
      </c>
      <c r="AF168">
        <v>55.066800000000001</v>
      </c>
      <c r="AG168">
        <v>52.093699999999998</v>
      </c>
      <c r="AH168">
        <v>49.455199999999998</v>
      </c>
      <c r="AI168">
        <v>47.311300000000003</v>
      </c>
      <c r="AJ168">
        <v>45.728200000000001</v>
      </c>
      <c r="AK168">
        <v>44.696800000000003</v>
      </c>
      <c r="AL168">
        <v>44.165300000000002</v>
      </c>
      <c r="AM168">
        <v>44.057200000000002</v>
      </c>
      <c r="AN168">
        <v>44.278700000000001</v>
      </c>
      <c r="AO168">
        <v>44.732700000000001</v>
      </c>
      <c r="AP168">
        <v>45.330300000000001</v>
      </c>
      <c r="AQ168">
        <v>45.996400000000001</v>
      </c>
      <c r="AR168">
        <v>46.671100000000003</v>
      </c>
      <c r="AS168">
        <v>47.310299999999998</v>
      </c>
      <c r="AT168">
        <v>47.8857</v>
      </c>
      <c r="AU168">
        <v>48.381700000000002</v>
      </c>
      <c r="AV168">
        <v>48.792700000000004</v>
      </c>
      <c r="AW168">
        <v>49.120699999999999</v>
      </c>
    </row>
    <row r="169" spans="2:49" x14ac:dyDescent="0.25">
      <c r="B169">
        <v>200</v>
      </c>
      <c r="C169">
        <v>3</v>
      </c>
      <c r="D169">
        <v>59.893099999999997</v>
      </c>
      <c r="E169">
        <v>51.789900000000003</v>
      </c>
      <c r="F169">
        <v>43.339799999999997</v>
      </c>
      <c r="G169">
        <v>35.321800000000003</v>
      </c>
      <c r="H169">
        <v>28.515799999999999</v>
      </c>
      <c r="I169">
        <v>23.351900000000001</v>
      </c>
      <c r="J169">
        <v>19.971800000000002</v>
      </c>
      <c r="K169">
        <v>18.295500000000001</v>
      </c>
      <c r="L169">
        <v>18.1007</v>
      </c>
      <c r="M169">
        <v>19.0974</v>
      </c>
      <c r="N169">
        <v>20.978899999999999</v>
      </c>
      <c r="O169">
        <v>23.452400000000001</v>
      </c>
      <c r="P169">
        <v>26.2591</v>
      </c>
      <c r="Q169">
        <v>29.1876</v>
      </c>
      <c r="R169">
        <v>32.075600000000001</v>
      </c>
      <c r="S169">
        <v>34.807000000000002</v>
      </c>
      <c r="T169">
        <v>37.3063</v>
      </c>
      <c r="U169">
        <v>39.531799999999997</v>
      </c>
      <c r="V169">
        <v>41.4681</v>
      </c>
      <c r="W169">
        <v>43.1188</v>
      </c>
      <c r="X169">
        <v>44.500999999999998</v>
      </c>
      <c r="AA169">
        <v>200</v>
      </c>
      <c r="AB169">
        <v>3</v>
      </c>
      <c r="AC169">
        <v>60.913499999999999</v>
      </c>
      <c r="AD169">
        <v>61.227200000000003</v>
      </c>
      <c r="AE169">
        <v>59.077599999999997</v>
      </c>
      <c r="AF169">
        <v>56.479199999999999</v>
      </c>
      <c r="AG169">
        <v>53.740900000000003</v>
      </c>
      <c r="AH169">
        <v>51.129899999999999</v>
      </c>
      <c r="AI169">
        <v>48.848500000000001</v>
      </c>
      <c r="AJ169">
        <v>47.016399999999997</v>
      </c>
      <c r="AK169">
        <v>45.678400000000003</v>
      </c>
      <c r="AL169">
        <v>44.8264</v>
      </c>
      <c r="AM169">
        <v>44.415799999999997</v>
      </c>
      <c r="AN169">
        <v>44.375399999999999</v>
      </c>
      <c r="AO169">
        <v>44.620699999999999</v>
      </c>
      <c r="AP169">
        <v>45.066899999999997</v>
      </c>
      <c r="AQ169">
        <v>45.636099999999999</v>
      </c>
      <c r="AR169">
        <v>46.261699999999998</v>
      </c>
      <c r="AS169">
        <v>46.890700000000002</v>
      </c>
      <c r="AT169">
        <v>47.4848</v>
      </c>
      <c r="AU169">
        <v>48.018900000000002</v>
      </c>
      <c r="AV169">
        <v>48.479100000000003</v>
      </c>
      <c r="AW169">
        <v>48.860700000000001</v>
      </c>
    </row>
    <row r="170" spans="2:49" x14ac:dyDescent="0.25">
      <c r="B170">
        <v>210</v>
      </c>
      <c r="C170">
        <v>3</v>
      </c>
      <c r="D170">
        <v>59.738199999999999</v>
      </c>
      <c r="E170">
        <v>53.883600000000001</v>
      </c>
      <c r="F170">
        <v>47.001300000000001</v>
      </c>
      <c r="G170">
        <v>39.893900000000002</v>
      </c>
      <c r="H170">
        <v>33.357900000000001</v>
      </c>
      <c r="I170">
        <v>27.934699999999999</v>
      </c>
      <c r="J170">
        <v>23.917100000000001</v>
      </c>
      <c r="K170">
        <v>21.382400000000001</v>
      </c>
      <c r="L170">
        <v>20.246200000000002</v>
      </c>
      <c r="M170">
        <v>20.323899999999998</v>
      </c>
      <c r="N170">
        <v>21.3794</v>
      </c>
      <c r="O170">
        <v>23.160599999999999</v>
      </c>
      <c r="P170">
        <v>25.425699999999999</v>
      </c>
      <c r="Q170">
        <v>27.9619</v>
      </c>
      <c r="R170">
        <v>30.593299999999999</v>
      </c>
      <c r="S170">
        <v>33.183799999999998</v>
      </c>
      <c r="T170">
        <v>35.635300000000001</v>
      </c>
      <c r="U170">
        <v>37.883499999999998</v>
      </c>
      <c r="V170">
        <v>39.892400000000002</v>
      </c>
      <c r="W170">
        <v>41.6479</v>
      </c>
      <c r="X170">
        <v>43.152799999999999</v>
      </c>
      <c r="AA170">
        <v>210</v>
      </c>
      <c r="AB170">
        <v>3</v>
      </c>
      <c r="AC170">
        <v>61.282499999999999</v>
      </c>
      <c r="AD170">
        <v>61.4011</v>
      </c>
      <c r="AE170">
        <v>59.798000000000002</v>
      </c>
      <c r="AF170">
        <v>57.636800000000001</v>
      </c>
      <c r="AG170">
        <v>55.180900000000001</v>
      </c>
      <c r="AH170">
        <v>52.684899999999999</v>
      </c>
      <c r="AI170">
        <v>50.364400000000003</v>
      </c>
      <c r="AJ170">
        <v>48.372</v>
      </c>
      <c r="AK170">
        <v>46.793999999999997</v>
      </c>
      <c r="AL170">
        <v>45.662100000000002</v>
      </c>
      <c r="AM170">
        <v>44.9651</v>
      </c>
      <c r="AN170">
        <v>44.658099999999997</v>
      </c>
      <c r="AO170">
        <v>44.674700000000001</v>
      </c>
      <c r="AP170">
        <v>44.939799999999998</v>
      </c>
      <c r="AQ170">
        <v>45.3782</v>
      </c>
      <c r="AR170">
        <v>45.920900000000003</v>
      </c>
      <c r="AS170">
        <v>46.508800000000001</v>
      </c>
      <c r="AT170">
        <v>47.095799999999997</v>
      </c>
      <c r="AU170">
        <v>47.648099999999999</v>
      </c>
      <c r="AV170">
        <v>48.143500000000003</v>
      </c>
      <c r="AW170">
        <v>48.5702</v>
      </c>
    </row>
    <row r="171" spans="2:49" x14ac:dyDescent="0.25">
      <c r="B171">
        <v>220</v>
      </c>
      <c r="C171">
        <v>3</v>
      </c>
      <c r="D171">
        <v>58.746200000000002</v>
      </c>
      <c r="E171">
        <v>54.739400000000003</v>
      </c>
      <c r="F171">
        <v>49.4773</v>
      </c>
      <c r="G171">
        <v>43.603000000000002</v>
      </c>
      <c r="H171">
        <v>37.804299999999998</v>
      </c>
      <c r="I171">
        <v>32.621699999999997</v>
      </c>
      <c r="J171">
        <v>28.416799999999999</v>
      </c>
      <c r="K171">
        <v>25.372699999999998</v>
      </c>
      <c r="L171">
        <v>23.521000000000001</v>
      </c>
      <c r="M171">
        <v>22.782900000000001</v>
      </c>
      <c r="N171">
        <v>23.008600000000001</v>
      </c>
      <c r="O171">
        <v>24.009899999999998</v>
      </c>
      <c r="P171">
        <v>25.5871</v>
      </c>
      <c r="Q171">
        <v>27.549800000000001</v>
      </c>
      <c r="R171">
        <v>29.729500000000002</v>
      </c>
      <c r="S171">
        <v>31.9861</v>
      </c>
      <c r="T171">
        <v>34.210099999999997</v>
      </c>
      <c r="U171">
        <v>36.322099999999999</v>
      </c>
      <c r="V171">
        <v>38.268999999999998</v>
      </c>
      <c r="W171">
        <v>40.020499999999998</v>
      </c>
      <c r="X171">
        <v>41.563899999999997</v>
      </c>
      <c r="AA171">
        <v>220</v>
      </c>
      <c r="AB171">
        <v>3</v>
      </c>
      <c r="AC171">
        <v>61.290300000000002</v>
      </c>
      <c r="AD171">
        <v>61.412700000000001</v>
      </c>
      <c r="AE171">
        <v>60.273099999999999</v>
      </c>
      <c r="AF171">
        <v>58.531199999999998</v>
      </c>
      <c r="AG171">
        <v>56.392400000000002</v>
      </c>
      <c r="AH171">
        <v>54.081000000000003</v>
      </c>
      <c r="AI171">
        <v>51.807299999999998</v>
      </c>
      <c r="AJ171">
        <v>49.739800000000002</v>
      </c>
      <c r="AK171">
        <v>47.993899999999996</v>
      </c>
      <c r="AL171">
        <v>46.634300000000003</v>
      </c>
      <c r="AM171">
        <v>45.681399999999996</v>
      </c>
      <c r="AN171">
        <v>45.117699999999999</v>
      </c>
      <c r="AO171">
        <v>44.898499999999999</v>
      </c>
      <c r="AP171">
        <v>44.962800000000001</v>
      </c>
      <c r="AQ171">
        <v>45.243099999999998</v>
      </c>
      <c r="AR171">
        <v>45.671999999999997</v>
      </c>
      <c r="AS171">
        <v>46.188499999999998</v>
      </c>
      <c r="AT171">
        <v>46.740699999999997</v>
      </c>
      <c r="AU171">
        <v>47.2879</v>
      </c>
      <c r="AV171">
        <v>47.8005</v>
      </c>
      <c r="AW171">
        <v>48.259399999999999</v>
      </c>
    </row>
    <row r="172" spans="2:49" x14ac:dyDescent="0.25">
      <c r="B172">
        <v>230</v>
      </c>
      <c r="C172">
        <v>3</v>
      </c>
      <c r="D172">
        <v>56.544499999999999</v>
      </c>
      <c r="E172">
        <v>54.1203</v>
      </c>
      <c r="F172">
        <v>50.545099999999998</v>
      </c>
      <c r="G172">
        <v>46.223799999999997</v>
      </c>
      <c r="H172">
        <v>41.6511</v>
      </c>
      <c r="I172">
        <v>37.270899999999997</v>
      </c>
      <c r="J172">
        <v>33.427100000000003</v>
      </c>
      <c r="K172">
        <v>30.343800000000002</v>
      </c>
      <c r="L172">
        <v>28.128499999999999</v>
      </c>
      <c r="M172">
        <v>26.792100000000001</v>
      </c>
      <c r="N172">
        <v>26.2742</v>
      </c>
      <c r="O172">
        <v>26.466100000000001</v>
      </c>
      <c r="P172">
        <v>27.2334</v>
      </c>
      <c r="Q172">
        <v>28.434000000000001</v>
      </c>
      <c r="R172">
        <v>29.931799999999999</v>
      </c>
      <c r="S172">
        <v>31.6051</v>
      </c>
      <c r="T172">
        <v>33.351500000000001</v>
      </c>
      <c r="U172">
        <v>35.0901</v>
      </c>
      <c r="V172">
        <v>36.760399999999997</v>
      </c>
      <c r="W172">
        <v>38.320999999999998</v>
      </c>
      <c r="X172">
        <v>39.746600000000001</v>
      </c>
      <c r="AA172">
        <v>230</v>
      </c>
      <c r="AB172">
        <v>3</v>
      </c>
      <c r="AC172">
        <v>60.901499999999999</v>
      </c>
      <c r="AD172">
        <v>61.170400000000001</v>
      </c>
      <c r="AE172">
        <v>60.4589</v>
      </c>
      <c r="AF172">
        <v>59.131500000000003</v>
      </c>
      <c r="AG172">
        <v>57.34</v>
      </c>
      <c r="AH172">
        <v>55.272500000000001</v>
      </c>
      <c r="AI172">
        <v>53.122900000000001</v>
      </c>
      <c r="AJ172">
        <v>51.0627</v>
      </c>
      <c r="AK172">
        <v>49.224899999999998</v>
      </c>
      <c r="AL172">
        <v>47.699300000000001</v>
      </c>
      <c r="AM172">
        <v>46.533900000000003</v>
      </c>
      <c r="AN172">
        <v>45.737699999999997</v>
      </c>
      <c r="AO172">
        <v>45.288899999999998</v>
      </c>
      <c r="AP172">
        <v>45.144199999999998</v>
      </c>
      <c r="AQ172">
        <v>45.247300000000003</v>
      </c>
      <c r="AR172">
        <v>45.537199999999999</v>
      </c>
      <c r="AS172">
        <v>45.953899999999997</v>
      </c>
      <c r="AT172">
        <v>46.443300000000001</v>
      </c>
      <c r="AU172">
        <v>46.959899999999998</v>
      </c>
      <c r="AV172">
        <v>47.468200000000003</v>
      </c>
      <c r="AW172">
        <v>47.942399999999999</v>
      </c>
    </row>
    <row r="173" spans="2:49" x14ac:dyDescent="0.25">
      <c r="B173">
        <v>240</v>
      </c>
      <c r="C173">
        <v>3</v>
      </c>
      <c r="D173">
        <v>52.485199999999999</v>
      </c>
      <c r="E173">
        <v>51.4803</v>
      </c>
      <c r="F173">
        <v>49.720199999999998</v>
      </c>
      <c r="G173">
        <v>47.342500000000001</v>
      </c>
      <c r="H173">
        <v>44.586100000000002</v>
      </c>
      <c r="I173">
        <v>41.708799999999997</v>
      </c>
      <c r="J173">
        <v>38.944800000000001</v>
      </c>
      <c r="K173">
        <v>36.478700000000003</v>
      </c>
      <c r="L173">
        <v>34.435699999999997</v>
      </c>
      <c r="M173">
        <v>32.882899999999999</v>
      </c>
      <c r="N173">
        <v>31.837499999999999</v>
      </c>
      <c r="O173">
        <v>31.2775</v>
      </c>
      <c r="P173">
        <v>31.153099999999998</v>
      </c>
      <c r="Q173">
        <v>31.398</v>
      </c>
      <c r="R173">
        <v>31.938700000000001</v>
      </c>
      <c r="S173">
        <v>32.701700000000002</v>
      </c>
      <c r="T173">
        <v>33.618699999999997</v>
      </c>
      <c r="U173">
        <v>34.629800000000003</v>
      </c>
      <c r="V173">
        <v>35.684699999999999</v>
      </c>
      <c r="W173">
        <v>36.743699999999997</v>
      </c>
      <c r="X173">
        <v>37.776899999999998</v>
      </c>
      <c r="AA173">
        <v>240</v>
      </c>
      <c r="AB173">
        <v>3</v>
      </c>
      <c r="AC173">
        <v>60.052900000000001</v>
      </c>
      <c r="AD173">
        <v>60.569299999999998</v>
      </c>
      <c r="AE173">
        <v>60.2789</v>
      </c>
      <c r="AF173">
        <v>59.374200000000002</v>
      </c>
      <c r="AG173">
        <v>57.9619</v>
      </c>
      <c r="AH173">
        <v>56.194200000000002</v>
      </c>
      <c r="AI173">
        <v>54.2425</v>
      </c>
      <c r="AJ173">
        <v>52.271999999999998</v>
      </c>
      <c r="AK173">
        <v>50.423400000000001</v>
      </c>
      <c r="AL173">
        <v>48.803400000000003</v>
      </c>
      <c r="AM173">
        <v>47.481999999999999</v>
      </c>
      <c r="AN173">
        <v>46.492199999999997</v>
      </c>
      <c r="AO173">
        <v>45.835000000000001</v>
      </c>
      <c r="AP173">
        <v>45.485999999999997</v>
      </c>
      <c r="AQ173">
        <v>45.403599999999997</v>
      </c>
      <c r="AR173">
        <v>45.5364</v>
      </c>
      <c r="AS173">
        <v>45.8294</v>
      </c>
      <c r="AT173">
        <v>46.229500000000002</v>
      </c>
      <c r="AU173">
        <v>46.689300000000003</v>
      </c>
      <c r="AV173">
        <v>47.168999999999997</v>
      </c>
      <c r="AW173">
        <v>47.637799999999999</v>
      </c>
    </row>
    <row r="174" spans="2:49" x14ac:dyDescent="0.25">
      <c r="B174">
        <v>250</v>
      </c>
      <c r="C174">
        <v>3</v>
      </c>
      <c r="D174">
        <v>60.771900000000002</v>
      </c>
      <c r="E174">
        <v>113.9838</v>
      </c>
      <c r="F174">
        <v>108.0998</v>
      </c>
      <c r="G174">
        <v>98.106999999999999</v>
      </c>
      <c r="H174">
        <v>86.123699999999999</v>
      </c>
      <c r="I174">
        <v>73.6648</v>
      </c>
      <c r="J174">
        <v>61.782499999999999</v>
      </c>
      <c r="K174">
        <v>51.165500000000002</v>
      </c>
      <c r="L174">
        <v>42.216700000000003</v>
      </c>
      <c r="M174">
        <v>35.116799999999998</v>
      </c>
      <c r="N174">
        <v>29.879200000000001</v>
      </c>
      <c r="O174">
        <v>26.396100000000001</v>
      </c>
      <c r="P174">
        <v>24.4786</v>
      </c>
      <c r="Q174">
        <v>23.890499999999999</v>
      </c>
      <c r="R174">
        <v>24.375800000000002</v>
      </c>
      <c r="S174">
        <v>25.680299999999999</v>
      </c>
      <c r="T174">
        <v>27.566099999999999</v>
      </c>
      <c r="U174">
        <v>29.822199999999999</v>
      </c>
      <c r="V174">
        <v>32.270099999999999</v>
      </c>
      <c r="W174">
        <v>34.7654</v>
      </c>
      <c r="X174">
        <v>37.197200000000002</v>
      </c>
      <c r="AA174">
        <v>250</v>
      </c>
      <c r="AB174">
        <v>3</v>
      </c>
      <c r="AC174">
        <v>59.698099999999997</v>
      </c>
      <c r="AD174">
        <v>63.363</v>
      </c>
      <c r="AE174">
        <v>63.296799999999998</v>
      </c>
      <c r="AF174">
        <v>62.457799999999999</v>
      </c>
      <c r="AG174">
        <v>61.006700000000002</v>
      </c>
      <c r="AH174">
        <v>59.118899999999996</v>
      </c>
      <c r="AI174">
        <v>56.976100000000002</v>
      </c>
      <c r="AJ174">
        <v>54.751600000000003</v>
      </c>
      <c r="AK174">
        <v>52.597299999999997</v>
      </c>
      <c r="AL174">
        <v>50.635300000000001</v>
      </c>
      <c r="AM174">
        <v>48.953400000000002</v>
      </c>
      <c r="AN174">
        <v>47.603499999999997</v>
      </c>
      <c r="AO174">
        <v>46.604300000000002</v>
      </c>
      <c r="AP174">
        <v>45.946599999999997</v>
      </c>
      <c r="AQ174">
        <v>45.599699999999999</v>
      </c>
      <c r="AR174">
        <v>45.518300000000004</v>
      </c>
      <c r="AS174">
        <v>45.649500000000003</v>
      </c>
      <c r="AT174">
        <v>45.938299999999998</v>
      </c>
      <c r="AU174">
        <v>46.3324</v>
      </c>
      <c r="AV174">
        <v>46.7851</v>
      </c>
      <c r="AW174">
        <v>47.257800000000003</v>
      </c>
    </row>
    <row r="175" spans="2:49" x14ac:dyDescent="0.25">
      <c r="B175">
        <v>260</v>
      </c>
      <c r="C175">
        <v>3</v>
      </c>
      <c r="D175">
        <v>59.345300000000002</v>
      </c>
      <c r="E175">
        <v>97.895099999999999</v>
      </c>
      <c r="F175">
        <v>99.740600000000001</v>
      </c>
      <c r="G175">
        <v>95.744299999999996</v>
      </c>
      <c r="H175">
        <v>88.010599999999997</v>
      </c>
      <c r="I175">
        <v>78.266300000000001</v>
      </c>
      <c r="J175">
        <v>67.854600000000005</v>
      </c>
      <c r="K175">
        <v>57.761099999999999</v>
      </c>
      <c r="L175">
        <v>48.656999999999996</v>
      </c>
      <c r="M175">
        <v>40.950499999999998</v>
      </c>
      <c r="N175">
        <v>34.838099999999997</v>
      </c>
      <c r="O175">
        <v>30.354399999999998</v>
      </c>
      <c r="P175">
        <v>27.416</v>
      </c>
      <c r="Q175">
        <v>25.861000000000001</v>
      </c>
      <c r="R175">
        <v>25.4817</v>
      </c>
      <c r="S175">
        <v>26.050799999999999</v>
      </c>
      <c r="T175">
        <v>27.3414</v>
      </c>
      <c r="U175">
        <v>29.141500000000001</v>
      </c>
      <c r="V175">
        <v>31.262599999999999</v>
      </c>
      <c r="W175">
        <v>33.545499999999997</v>
      </c>
      <c r="X175">
        <v>35.861600000000003</v>
      </c>
      <c r="AA175">
        <v>260</v>
      </c>
      <c r="AB175">
        <v>3</v>
      </c>
      <c r="AC175">
        <v>58.693300000000001</v>
      </c>
      <c r="AD175">
        <v>61.8127</v>
      </c>
      <c r="AE175">
        <v>62.452500000000001</v>
      </c>
      <c r="AF175">
        <v>62.251899999999999</v>
      </c>
      <c r="AG175">
        <v>61.342100000000002</v>
      </c>
      <c r="AH175">
        <v>59.881700000000002</v>
      </c>
      <c r="AI175">
        <v>58.0443</v>
      </c>
      <c r="AJ175">
        <v>56.003700000000002</v>
      </c>
      <c r="AK175">
        <v>53.920400000000001</v>
      </c>
      <c r="AL175">
        <v>51.9313</v>
      </c>
      <c r="AM175">
        <v>50.143599999999999</v>
      </c>
      <c r="AN175">
        <v>48.631100000000004</v>
      </c>
      <c r="AO175">
        <v>47.434699999999999</v>
      </c>
      <c r="AP175">
        <v>46.5657</v>
      </c>
      <c r="AQ175">
        <v>46.010899999999999</v>
      </c>
      <c r="AR175">
        <v>45.738700000000001</v>
      </c>
      <c r="AS175">
        <v>45.705500000000001</v>
      </c>
      <c r="AT175">
        <v>45.861699999999999</v>
      </c>
      <c r="AU175">
        <v>46.156500000000001</v>
      </c>
      <c r="AV175">
        <v>46.542400000000001</v>
      </c>
      <c r="AW175">
        <v>46.9771</v>
      </c>
    </row>
    <row r="176" spans="2:49" x14ac:dyDescent="0.25">
      <c r="B176">
        <v>270</v>
      </c>
      <c r="C176">
        <v>3</v>
      </c>
      <c r="D176">
        <v>57.597000000000001</v>
      </c>
      <c r="E176">
        <v>85.314599999999999</v>
      </c>
      <c r="F176">
        <v>90.97</v>
      </c>
      <c r="G176">
        <v>91.078999999999994</v>
      </c>
      <c r="H176">
        <v>87.018799999999999</v>
      </c>
      <c r="I176">
        <v>80.182400000000001</v>
      </c>
      <c r="J176">
        <v>71.820899999999995</v>
      </c>
      <c r="K176">
        <v>62.967399999999998</v>
      </c>
      <c r="L176">
        <v>54.4114</v>
      </c>
      <c r="M176">
        <v>46.706899999999997</v>
      </c>
      <c r="N176">
        <v>40.198599999999999</v>
      </c>
      <c r="O176">
        <v>35.055799999999998</v>
      </c>
      <c r="P176">
        <v>31.310400000000001</v>
      </c>
      <c r="Q176">
        <v>28.892600000000002</v>
      </c>
      <c r="R176">
        <v>27.6645</v>
      </c>
      <c r="S176">
        <v>27.448</v>
      </c>
      <c r="T176">
        <v>28.0471</v>
      </c>
      <c r="U176">
        <v>29.266200000000001</v>
      </c>
      <c r="V176">
        <v>30.921900000000001</v>
      </c>
      <c r="W176">
        <v>32.851300000000002</v>
      </c>
      <c r="X176">
        <v>34.916400000000003</v>
      </c>
      <c r="AA176">
        <v>270</v>
      </c>
      <c r="AB176">
        <v>3</v>
      </c>
      <c r="AC176">
        <v>57.572000000000003</v>
      </c>
      <c r="AD176">
        <v>60.334899999999998</v>
      </c>
      <c r="AE176">
        <v>61.448900000000002</v>
      </c>
      <c r="AF176">
        <v>61.7667</v>
      </c>
      <c r="AG176">
        <v>61.357199999999999</v>
      </c>
      <c r="AH176">
        <v>60.335900000000002</v>
      </c>
      <c r="AI176">
        <v>58.848799999999997</v>
      </c>
      <c r="AJ176">
        <v>57.055799999999998</v>
      </c>
      <c r="AK176">
        <v>55.114400000000003</v>
      </c>
      <c r="AL176">
        <v>53.168300000000002</v>
      </c>
      <c r="AM176">
        <v>51.337800000000001</v>
      </c>
      <c r="AN176">
        <v>49.714599999999997</v>
      </c>
      <c r="AO176">
        <v>48.3596</v>
      </c>
      <c r="AP176">
        <v>47.304099999999998</v>
      </c>
      <c r="AQ176">
        <v>46.553100000000001</v>
      </c>
      <c r="AR176">
        <v>46.090299999999999</v>
      </c>
      <c r="AS176">
        <v>45.883800000000001</v>
      </c>
      <c r="AT176">
        <v>45.892000000000003</v>
      </c>
      <c r="AU176">
        <v>46.068399999999997</v>
      </c>
      <c r="AV176">
        <v>46.366399999999999</v>
      </c>
      <c r="AW176">
        <v>46.742699999999999</v>
      </c>
    </row>
    <row r="177" spans="2:49" x14ac:dyDescent="0.25">
      <c r="B177">
        <v>280</v>
      </c>
      <c r="C177">
        <v>3</v>
      </c>
      <c r="D177">
        <v>55.418199999999999</v>
      </c>
      <c r="E177">
        <v>74.8964</v>
      </c>
      <c r="F177">
        <v>81.841999999999999</v>
      </c>
      <c r="G177">
        <v>84.444999999999993</v>
      </c>
      <c r="H177">
        <v>83.290499999999994</v>
      </c>
      <c r="I177">
        <v>79.249700000000004</v>
      </c>
      <c r="J177">
        <v>73.269499999999994</v>
      </c>
      <c r="K177">
        <v>66.239599999999996</v>
      </c>
      <c r="L177">
        <v>58.9178</v>
      </c>
      <c r="M177">
        <v>51.897199999999998</v>
      </c>
      <c r="N177">
        <v>45.601300000000002</v>
      </c>
      <c r="O177">
        <v>40.296599999999998</v>
      </c>
      <c r="P177">
        <v>36.114699999999999</v>
      </c>
      <c r="Q177">
        <v>33.079599999999999</v>
      </c>
      <c r="R177">
        <v>31.1342</v>
      </c>
      <c r="S177">
        <v>30.166799999999999</v>
      </c>
      <c r="T177">
        <v>30.032499999999999</v>
      </c>
      <c r="U177">
        <v>30.571999999999999</v>
      </c>
      <c r="V177">
        <v>31.625299999999999</v>
      </c>
      <c r="W177">
        <v>33.042099999999998</v>
      </c>
      <c r="X177">
        <v>34.688699999999997</v>
      </c>
      <c r="AA177">
        <v>280</v>
      </c>
      <c r="AB177">
        <v>3</v>
      </c>
      <c r="AC177">
        <v>56.366199999999999</v>
      </c>
      <c r="AD177">
        <v>58.890999999999998</v>
      </c>
      <c r="AE177">
        <v>60.321100000000001</v>
      </c>
      <c r="AF177">
        <v>61.051200000000001</v>
      </c>
      <c r="AG177">
        <v>61.086500000000001</v>
      </c>
      <c r="AH177">
        <v>60.492400000000004</v>
      </c>
      <c r="AI177">
        <v>59.377699999999997</v>
      </c>
      <c r="AJ177">
        <v>57.877699999999997</v>
      </c>
      <c r="AK177">
        <v>56.137799999999999</v>
      </c>
      <c r="AL177">
        <v>54.299500000000002</v>
      </c>
      <c r="AM177">
        <v>52.489600000000003</v>
      </c>
      <c r="AN177">
        <v>50.8123</v>
      </c>
      <c r="AO177">
        <v>49.344900000000003</v>
      </c>
      <c r="AP177">
        <v>48.136800000000001</v>
      </c>
      <c r="AQ177">
        <v>47.210700000000003</v>
      </c>
      <c r="AR177">
        <v>46.566600000000001</v>
      </c>
      <c r="AS177">
        <v>46.185899999999997</v>
      </c>
      <c r="AT177">
        <v>46.036999999999999</v>
      </c>
      <c r="AU177">
        <v>46.080100000000002</v>
      </c>
      <c r="AV177">
        <v>46.272199999999998</v>
      </c>
      <c r="AW177">
        <v>46.570500000000003</v>
      </c>
    </row>
    <row r="178" spans="2:49" x14ac:dyDescent="0.25">
      <c r="B178">
        <v>290</v>
      </c>
      <c r="C178">
        <v>3</v>
      </c>
      <c r="D178">
        <v>52.591700000000003</v>
      </c>
      <c r="E178">
        <v>65.435100000000006</v>
      </c>
      <c r="F178">
        <v>71.952699999999993</v>
      </c>
      <c r="G178">
        <v>75.657499999999999</v>
      </c>
      <c r="H178">
        <v>76.550600000000003</v>
      </c>
      <c r="I178">
        <v>74.997799999999998</v>
      </c>
      <c r="J178">
        <v>71.555599999999998</v>
      </c>
      <c r="K178">
        <v>66.841800000000006</v>
      </c>
      <c r="L178">
        <v>61.448599999999999</v>
      </c>
      <c r="M178">
        <v>55.889699999999998</v>
      </c>
      <c r="N178">
        <v>50.574399999999997</v>
      </c>
      <c r="O178">
        <v>45.8</v>
      </c>
      <c r="P178">
        <v>41.756999999999998</v>
      </c>
      <c r="Q178">
        <v>38.5428</v>
      </c>
      <c r="R178">
        <v>36.178199999999997</v>
      </c>
      <c r="S178">
        <v>34.626100000000001</v>
      </c>
      <c r="T178">
        <v>33.808799999999998</v>
      </c>
      <c r="U178">
        <v>33.623600000000003</v>
      </c>
      <c r="V178">
        <v>33.955800000000004</v>
      </c>
      <c r="W178">
        <v>34.689399999999999</v>
      </c>
      <c r="X178">
        <v>35.713900000000002</v>
      </c>
      <c r="AA178">
        <v>290</v>
      </c>
      <c r="AB178">
        <v>3</v>
      </c>
      <c r="AC178">
        <v>55.097700000000003</v>
      </c>
      <c r="AD178">
        <v>57.452599999999997</v>
      </c>
      <c r="AE178">
        <v>59.0869</v>
      </c>
      <c r="AF178">
        <v>60.136099999999999</v>
      </c>
      <c r="AG178">
        <v>60.554200000000002</v>
      </c>
      <c r="AH178">
        <v>60.359200000000001</v>
      </c>
      <c r="AI178">
        <v>59.620100000000001</v>
      </c>
      <c r="AJ178">
        <v>58.442100000000003</v>
      </c>
      <c r="AK178">
        <v>56.950899999999997</v>
      </c>
      <c r="AL178">
        <v>55.278300000000002</v>
      </c>
      <c r="AM178">
        <v>53.5505</v>
      </c>
      <c r="AN178">
        <v>51.878300000000003</v>
      </c>
      <c r="AO178">
        <v>50.3508</v>
      </c>
      <c r="AP178">
        <v>49.032299999999999</v>
      </c>
      <c r="AQ178">
        <v>47.962000000000003</v>
      </c>
      <c r="AR178">
        <v>47.1556</v>
      </c>
      <c r="AS178">
        <v>46.608600000000003</v>
      </c>
      <c r="AT178">
        <v>46.301099999999998</v>
      </c>
      <c r="AU178">
        <v>46.201999999999998</v>
      </c>
      <c r="AV178">
        <v>46.273899999999998</v>
      </c>
      <c r="AW178">
        <v>46.476799999999997</v>
      </c>
    </row>
    <row r="179" spans="2:49" x14ac:dyDescent="0.25">
      <c r="B179">
        <v>300</v>
      </c>
      <c r="C179">
        <v>3</v>
      </c>
      <c r="D179">
        <v>48.721499999999999</v>
      </c>
      <c r="E179">
        <v>55.6693</v>
      </c>
      <c r="F179">
        <v>60.387900000000002</v>
      </c>
      <c r="G179">
        <v>63.886299999999999</v>
      </c>
      <c r="H179">
        <v>65.885400000000004</v>
      </c>
      <c r="I179">
        <v>66.372799999999998</v>
      </c>
      <c r="J179">
        <v>65.514799999999994</v>
      </c>
      <c r="K179">
        <v>63.580399999999997</v>
      </c>
      <c r="L179">
        <v>60.881300000000003</v>
      </c>
      <c r="M179">
        <v>57.727899999999998</v>
      </c>
      <c r="N179">
        <v>54.400300000000001</v>
      </c>
      <c r="O179">
        <v>51.131700000000002</v>
      </c>
      <c r="P179">
        <v>48.101300000000002</v>
      </c>
      <c r="Q179">
        <v>45.433799999999998</v>
      </c>
      <c r="R179">
        <v>43.204000000000001</v>
      </c>
      <c r="S179">
        <v>41.444200000000002</v>
      </c>
      <c r="T179">
        <v>40.152099999999997</v>
      </c>
      <c r="U179">
        <v>39.299999999999997</v>
      </c>
      <c r="V179">
        <v>38.842799999999997</v>
      </c>
      <c r="W179">
        <v>38.725099999999998</v>
      </c>
      <c r="X179">
        <v>38.886699999999998</v>
      </c>
      <c r="AA179">
        <v>300</v>
      </c>
      <c r="AB179">
        <v>3</v>
      </c>
      <c r="AC179">
        <v>53.775700000000001</v>
      </c>
      <c r="AD179">
        <v>55.992699999999999</v>
      </c>
      <c r="AE179">
        <v>57.746299999999998</v>
      </c>
      <c r="AF179">
        <v>59.031799999999997</v>
      </c>
      <c r="AG179">
        <v>59.767699999999998</v>
      </c>
      <c r="AH179">
        <v>59.932499999999997</v>
      </c>
      <c r="AI179">
        <v>59.557600000000001</v>
      </c>
      <c r="AJ179">
        <v>58.716000000000001</v>
      </c>
      <c r="AK179">
        <v>57.508899999999997</v>
      </c>
      <c r="AL179">
        <v>56.052500000000002</v>
      </c>
      <c r="AM179">
        <v>54.465600000000002</v>
      </c>
      <c r="AN179">
        <v>52.859400000000001</v>
      </c>
      <c r="AO179">
        <v>51.329599999999999</v>
      </c>
      <c r="AP179">
        <v>49.951500000000003</v>
      </c>
      <c r="AQ179">
        <v>48.777700000000003</v>
      </c>
      <c r="AR179">
        <v>47.8384</v>
      </c>
      <c r="AS179">
        <v>47.143300000000004</v>
      </c>
      <c r="AT179">
        <v>46.684800000000003</v>
      </c>
      <c r="AU179">
        <v>46.442</v>
      </c>
      <c r="AV179">
        <v>46.384999999999998</v>
      </c>
      <c r="AW179">
        <v>46.478900000000003</v>
      </c>
    </row>
    <row r="180" spans="2:49" x14ac:dyDescent="0.25">
      <c r="B180">
        <v>310</v>
      </c>
      <c r="C180">
        <v>3</v>
      </c>
      <c r="D180">
        <v>54.151699999999998</v>
      </c>
      <c r="E180">
        <v>103.50839999999999</v>
      </c>
      <c r="F180">
        <v>109.09990000000001</v>
      </c>
      <c r="G180">
        <v>111.37090000000001</v>
      </c>
      <c r="H180">
        <v>110.7034</v>
      </c>
      <c r="I180">
        <v>107.4358</v>
      </c>
      <c r="J180">
        <v>101.9639</v>
      </c>
      <c r="K180">
        <v>94.762799999999999</v>
      </c>
      <c r="L180">
        <v>86.366</v>
      </c>
      <c r="M180">
        <v>77.324799999999996</v>
      </c>
      <c r="N180">
        <v>68.165999999999997</v>
      </c>
      <c r="O180">
        <v>59.355499999999999</v>
      </c>
      <c r="P180">
        <v>51.272799999999997</v>
      </c>
      <c r="Q180">
        <v>44.1982</v>
      </c>
      <c r="R180">
        <v>38.310099999999998</v>
      </c>
      <c r="S180">
        <v>33.691800000000001</v>
      </c>
      <c r="T180">
        <v>30.343299999999999</v>
      </c>
      <c r="U180">
        <v>28.1982</v>
      </c>
      <c r="V180">
        <v>27.140499999999999</v>
      </c>
      <c r="W180">
        <v>27.021599999999999</v>
      </c>
      <c r="X180">
        <v>27.675999999999998</v>
      </c>
      <c r="AA180">
        <v>310</v>
      </c>
      <c r="AB180">
        <v>3</v>
      </c>
      <c r="AC180">
        <v>52.871400000000001</v>
      </c>
      <c r="AD180">
        <v>56.809100000000001</v>
      </c>
      <c r="AE180">
        <v>58.596800000000002</v>
      </c>
      <c r="AF180">
        <v>59.9193</v>
      </c>
      <c r="AG180">
        <v>60.7258</v>
      </c>
      <c r="AH180">
        <v>60.996000000000002</v>
      </c>
      <c r="AI180">
        <v>60.745600000000003</v>
      </c>
      <c r="AJ180">
        <v>60.025300000000001</v>
      </c>
      <c r="AK180">
        <v>58.9148</v>
      </c>
      <c r="AL180">
        <v>57.512900000000002</v>
      </c>
      <c r="AM180">
        <v>55.928199999999997</v>
      </c>
      <c r="AN180">
        <v>54.268700000000003</v>
      </c>
      <c r="AO180">
        <v>52.633400000000002</v>
      </c>
      <c r="AP180">
        <v>51.106099999999998</v>
      </c>
      <c r="AQ180">
        <v>49.751399999999997</v>
      </c>
      <c r="AR180">
        <v>48.612900000000003</v>
      </c>
      <c r="AS180">
        <v>47.713799999999999</v>
      </c>
      <c r="AT180">
        <v>47.058599999999998</v>
      </c>
      <c r="AU180">
        <v>46.636299999999999</v>
      </c>
      <c r="AV180">
        <v>46.424300000000002</v>
      </c>
      <c r="AW180">
        <v>46.3919</v>
      </c>
    </row>
    <row r="181" spans="2:49" x14ac:dyDescent="0.25">
      <c r="B181">
        <v>320</v>
      </c>
      <c r="C181">
        <v>3</v>
      </c>
      <c r="D181">
        <v>52.604599999999998</v>
      </c>
      <c r="E181">
        <v>88.472800000000007</v>
      </c>
      <c r="F181">
        <v>98.157600000000002</v>
      </c>
      <c r="G181">
        <v>103.9423</v>
      </c>
      <c r="H181">
        <v>106.26349999999999</v>
      </c>
      <c r="I181">
        <v>105.53830000000001</v>
      </c>
      <c r="J181">
        <v>102.2152</v>
      </c>
      <c r="K181">
        <v>96.790899999999993</v>
      </c>
      <c r="L181">
        <v>89.801500000000004</v>
      </c>
      <c r="M181">
        <v>81.797200000000004</v>
      </c>
      <c r="N181">
        <v>73.311000000000007</v>
      </c>
      <c r="O181">
        <v>64.828699999999998</v>
      </c>
      <c r="P181">
        <v>56.764699999999998</v>
      </c>
      <c r="Q181">
        <v>49.446199999999997</v>
      </c>
      <c r="R181">
        <v>43.106999999999999</v>
      </c>
      <c r="S181">
        <v>37.8889</v>
      </c>
      <c r="T181">
        <v>33.849299999999999</v>
      </c>
      <c r="U181">
        <v>30.973800000000001</v>
      </c>
      <c r="V181">
        <v>29.190999999999999</v>
      </c>
      <c r="W181">
        <v>28.387799999999999</v>
      </c>
      <c r="X181">
        <v>28.424499999999998</v>
      </c>
      <c r="AA181">
        <v>320</v>
      </c>
      <c r="AB181">
        <v>3</v>
      </c>
      <c r="AC181">
        <v>51.693899999999999</v>
      </c>
      <c r="AD181">
        <v>55.061900000000001</v>
      </c>
      <c r="AE181">
        <v>57.111899999999999</v>
      </c>
      <c r="AF181">
        <v>58.730699999999999</v>
      </c>
      <c r="AG181">
        <v>59.860300000000002</v>
      </c>
      <c r="AH181">
        <v>60.469099999999997</v>
      </c>
      <c r="AI181">
        <v>60.557600000000001</v>
      </c>
      <c r="AJ181">
        <v>60.158900000000003</v>
      </c>
      <c r="AK181">
        <v>59.335000000000001</v>
      </c>
      <c r="AL181">
        <v>58.170299999999997</v>
      </c>
      <c r="AM181">
        <v>56.762999999999998</v>
      </c>
      <c r="AN181">
        <v>55.216000000000001</v>
      </c>
      <c r="AO181">
        <v>53.628799999999998</v>
      </c>
      <c r="AP181">
        <v>52.09</v>
      </c>
      <c r="AQ181">
        <v>50.673099999999998</v>
      </c>
      <c r="AR181">
        <v>49.432899999999997</v>
      </c>
      <c r="AS181">
        <v>48.404899999999998</v>
      </c>
      <c r="AT181">
        <v>47.605899999999998</v>
      </c>
      <c r="AU181">
        <v>47.036200000000001</v>
      </c>
      <c r="AV181">
        <v>46.682600000000001</v>
      </c>
      <c r="AW181">
        <v>46.521799999999999</v>
      </c>
    </row>
    <row r="182" spans="2:49" x14ac:dyDescent="0.25">
      <c r="B182">
        <v>330</v>
      </c>
      <c r="C182">
        <v>3</v>
      </c>
      <c r="D182">
        <v>50.997799999999998</v>
      </c>
      <c r="E182">
        <v>76.831000000000003</v>
      </c>
      <c r="F182">
        <v>87.743200000000002</v>
      </c>
      <c r="G182">
        <v>95.400700000000001</v>
      </c>
      <c r="H182">
        <v>99.866200000000006</v>
      </c>
      <c r="I182">
        <v>101.3404</v>
      </c>
      <c r="J182">
        <v>100.1352</v>
      </c>
      <c r="K182">
        <v>96.651799999999994</v>
      </c>
      <c r="L182">
        <v>91.355999999999995</v>
      </c>
      <c r="M182">
        <v>84.748000000000005</v>
      </c>
      <c r="N182">
        <v>77.331800000000001</v>
      </c>
      <c r="O182">
        <v>69.584299999999999</v>
      </c>
      <c r="P182">
        <v>61.930900000000001</v>
      </c>
      <c r="Q182">
        <v>54.726700000000001</v>
      </c>
      <c r="R182">
        <v>48.246499999999997</v>
      </c>
      <c r="S182">
        <v>42.680799999999998</v>
      </c>
      <c r="T182">
        <v>38.139899999999997</v>
      </c>
      <c r="U182">
        <v>34.661499999999997</v>
      </c>
      <c r="V182">
        <v>32.222299999999997</v>
      </c>
      <c r="W182">
        <v>30.751100000000001</v>
      </c>
      <c r="X182">
        <v>30.142499999999998</v>
      </c>
      <c r="AA182">
        <v>330</v>
      </c>
      <c r="AB182">
        <v>3</v>
      </c>
      <c r="AC182">
        <v>50.557600000000001</v>
      </c>
      <c r="AD182">
        <v>53.488300000000002</v>
      </c>
      <c r="AE182">
        <v>55.648699999999998</v>
      </c>
      <c r="AF182">
        <v>57.4621</v>
      </c>
      <c r="AG182">
        <v>58.847799999999999</v>
      </c>
      <c r="AH182">
        <v>59.753399999999999</v>
      </c>
      <c r="AI182">
        <v>60.158799999999999</v>
      </c>
      <c r="AJ182">
        <v>60.076099999999997</v>
      </c>
      <c r="AK182">
        <v>59.548099999999998</v>
      </c>
      <c r="AL182">
        <v>58.642099999999999</v>
      </c>
      <c r="AM182">
        <v>57.443300000000001</v>
      </c>
      <c r="AN182">
        <v>56.046500000000002</v>
      </c>
      <c r="AO182">
        <v>54.548200000000001</v>
      </c>
      <c r="AP182">
        <v>53.038800000000002</v>
      </c>
      <c r="AQ182">
        <v>51.5976</v>
      </c>
      <c r="AR182">
        <v>50.2883</v>
      </c>
      <c r="AS182">
        <v>49.157200000000003</v>
      </c>
      <c r="AT182">
        <v>48.232599999999998</v>
      </c>
      <c r="AU182">
        <v>47.526000000000003</v>
      </c>
      <c r="AV182">
        <v>47.034100000000002</v>
      </c>
      <c r="AW182">
        <v>46.742100000000001</v>
      </c>
    </row>
    <row r="183" spans="2:49" x14ac:dyDescent="0.25">
      <c r="B183">
        <v>340</v>
      </c>
      <c r="C183">
        <v>3</v>
      </c>
      <c r="D183">
        <v>49.2592</v>
      </c>
      <c r="E183">
        <v>67.404799999999994</v>
      </c>
      <c r="F183">
        <v>77.732399999999998</v>
      </c>
      <c r="G183">
        <v>85.882400000000004</v>
      </c>
      <c r="H183">
        <v>91.550899999999999</v>
      </c>
      <c r="I183">
        <v>94.667400000000001</v>
      </c>
      <c r="J183">
        <v>95.337599999999995</v>
      </c>
      <c r="K183">
        <v>93.800899999999999</v>
      </c>
      <c r="L183">
        <v>90.393900000000002</v>
      </c>
      <c r="M183">
        <v>85.515900000000002</v>
      </c>
      <c r="N183">
        <v>79.5959</v>
      </c>
      <c r="O183">
        <v>73.061499999999995</v>
      </c>
      <c r="P183">
        <v>66.313199999999995</v>
      </c>
      <c r="Q183">
        <v>59.703499999999998</v>
      </c>
      <c r="R183">
        <v>53.5229</v>
      </c>
      <c r="S183">
        <v>47.992899999999999</v>
      </c>
      <c r="T183">
        <v>43.264200000000002</v>
      </c>
      <c r="U183">
        <v>39.420699999999997</v>
      </c>
      <c r="V183">
        <v>36.486899999999999</v>
      </c>
      <c r="W183">
        <v>34.437399999999997</v>
      </c>
      <c r="X183">
        <v>33.208500000000001</v>
      </c>
      <c r="AA183">
        <v>340</v>
      </c>
      <c r="AB183">
        <v>3</v>
      </c>
      <c r="AC183">
        <v>49.469900000000003</v>
      </c>
      <c r="AD183">
        <v>52.053400000000003</v>
      </c>
      <c r="AE183">
        <v>54.225299999999997</v>
      </c>
      <c r="AF183">
        <v>56.1492</v>
      </c>
      <c r="AG183">
        <v>57.7239</v>
      </c>
      <c r="AH183">
        <v>58.876600000000003</v>
      </c>
      <c r="AI183">
        <v>59.565899999999999</v>
      </c>
      <c r="AJ183">
        <v>59.782800000000002</v>
      </c>
      <c r="AK183">
        <v>59.549199999999999</v>
      </c>
      <c r="AL183">
        <v>58.914099999999998</v>
      </c>
      <c r="AM183">
        <v>57.947600000000001</v>
      </c>
      <c r="AN183">
        <v>56.733499999999999</v>
      </c>
      <c r="AO183">
        <v>55.361800000000002</v>
      </c>
      <c r="AP183">
        <v>53.921900000000001</v>
      </c>
      <c r="AQ183">
        <v>52.495600000000003</v>
      </c>
      <c r="AR183">
        <v>51.152999999999999</v>
      </c>
      <c r="AS183">
        <v>49.948999999999998</v>
      </c>
      <c r="AT183">
        <v>48.9223</v>
      </c>
      <c r="AU183">
        <v>48.094900000000003</v>
      </c>
      <c r="AV183">
        <v>47.473700000000001</v>
      </c>
      <c r="AW183">
        <v>47.052799999999998</v>
      </c>
    </row>
    <row r="184" spans="2:49" x14ac:dyDescent="0.25">
      <c r="B184">
        <v>350</v>
      </c>
      <c r="C184">
        <v>3</v>
      </c>
      <c r="D184">
        <v>47.258899999999997</v>
      </c>
      <c r="E184">
        <v>59.179900000000004</v>
      </c>
      <c r="F184">
        <v>67.667400000000001</v>
      </c>
      <c r="G184">
        <v>75.078699999999998</v>
      </c>
      <c r="H184">
        <v>80.924800000000005</v>
      </c>
      <c r="I184">
        <v>84.942700000000002</v>
      </c>
      <c r="J184">
        <v>87.0505</v>
      </c>
      <c r="K184">
        <v>87.310199999999995</v>
      </c>
      <c r="L184">
        <v>85.895600000000002</v>
      </c>
      <c r="M184">
        <v>83.060699999999997</v>
      </c>
      <c r="N184">
        <v>79.110399999999998</v>
      </c>
      <c r="O184">
        <v>74.372699999999995</v>
      </c>
      <c r="P184">
        <v>69.174400000000006</v>
      </c>
      <c r="Q184">
        <v>63.820300000000003</v>
      </c>
      <c r="R184">
        <v>58.578400000000002</v>
      </c>
      <c r="S184">
        <v>53.669199999999996</v>
      </c>
      <c r="T184">
        <v>49.2607</v>
      </c>
      <c r="U184">
        <v>45.467799999999997</v>
      </c>
      <c r="V184">
        <v>42.3551</v>
      </c>
      <c r="W184">
        <v>39.942399999999999</v>
      </c>
      <c r="X184">
        <v>38.212600000000002</v>
      </c>
      <c r="AA184">
        <v>350</v>
      </c>
      <c r="AB184">
        <v>3</v>
      </c>
      <c r="AC184">
        <v>48.4328</v>
      </c>
      <c r="AD184">
        <v>50.728900000000003</v>
      </c>
      <c r="AE184">
        <v>52.846800000000002</v>
      </c>
      <c r="AF184">
        <v>54.8123</v>
      </c>
      <c r="AG184">
        <v>56.5124</v>
      </c>
      <c r="AH184">
        <v>57.858600000000003</v>
      </c>
      <c r="AI184">
        <v>58.7913</v>
      </c>
      <c r="AJ184">
        <v>59.281599999999997</v>
      </c>
      <c r="AK184">
        <v>59.331400000000002</v>
      </c>
      <c r="AL184">
        <v>58.970599999999997</v>
      </c>
      <c r="AM184">
        <v>58.252400000000002</v>
      </c>
      <c r="AN184">
        <v>57.247399999999999</v>
      </c>
      <c r="AO184">
        <v>56.036799999999999</v>
      </c>
      <c r="AP184">
        <v>54.704999999999998</v>
      </c>
      <c r="AQ184">
        <v>53.3337</v>
      </c>
      <c r="AR184">
        <v>51.996200000000002</v>
      </c>
      <c r="AS184">
        <v>50.754100000000001</v>
      </c>
      <c r="AT184">
        <v>49.654200000000003</v>
      </c>
      <c r="AU184">
        <v>48.728200000000001</v>
      </c>
      <c r="AV184">
        <v>47.992699999999999</v>
      </c>
      <c r="AW184">
        <v>47.450899999999997</v>
      </c>
    </row>
    <row r="185" spans="2:49" x14ac:dyDescent="0.25">
      <c r="B185">
        <v>360</v>
      </c>
      <c r="C185">
        <v>3</v>
      </c>
      <c r="D185">
        <v>44.7742</v>
      </c>
      <c r="E185">
        <v>51.158499999999997</v>
      </c>
      <c r="F185">
        <v>56.719200000000001</v>
      </c>
      <c r="G185">
        <v>62.134</v>
      </c>
      <c r="H185">
        <v>66.968100000000007</v>
      </c>
      <c r="I185">
        <v>70.918099999999995</v>
      </c>
      <c r="J185">
        <v>73.798199999999994</v>
      </c>
      <c r="K185">
        <v>75.526200000000003</v>
      </c>
      <c r="L185">
        <v>76.1083</v>
      </c>
      <c r="M185">
        <v>75.622</v>
      </c>
      <c r="N185">
        <v>74.199399999999997</v>
      </c>
      <c r="O185">
        <v>72.009399999999999</v>
      </c>
      <c r="P185">
        <v>69.241200000000006</v>
      </c>
      <c r="Q185">
        <v>66.089100000000002</v>
      </c>
      <c r="R185">
        <v>62.739800000000002</v>
      </c>
      <c r="S185">
        <v>59.362099999999998</v>
      </c>
      <c r="T185">
        <v>56.100499999999997</v>
      </c>
      <c r="U185">
        <v>53.070399999999999</v>
      </c>
      <c r="V185">
        <v>50.357399999999998</v>
      </c>
      <c r="W185">
        <v>48.017499999999998</v>
      </c>
      <c r="X185">
        <v>46.079900000000002</v>
      </c>
      <c r="AA185">
        <v>360</v>
      </c>
      <c r="AB185">
        <v>3</v>
      </c>
      <c r="AC185">
        <v>47.442500000000003</v>
      </c>
      <c r="AD185">
        <v>49.488500000000002</v>
      </c>
      <c r="AE185">
        <v>51.506700000000002</v>
      </c>
      <c r="AF185">
        <v>53.456499999999998</v>
      </c>
      <c r="AG185">
        <v>55.222099999999998</v>
      </c>
      <c r="AH185">
        <v>56.706400000000002</v>
      </c>
      <c r="AI185">
        <v>57.836100000000002</v>
      </c>
      <c r="AJ185">
        <v>58.565899999999999</v>
      </c>
      <c r="AK185">
        <v>58.879100000000001</v>
      </c>
      <c r="AL185">
        <v>58.787100000000002</v>
      </c>
      <c r="AM185">
        <v>58.325800000000001</v>
      </c>
      <c r="AN185">
        <v>57.550800000000002</v>
      </c>
      <c r="AO185">
        <v>56.531700000000001</v>
      </c>
      <c r="AP185">
        <v>55.345500000000001</v>
      </c>
      <c r="AQ185">
        <v>54.070099999999996</v>
      </c>
      <c r="AR185">
        <v>52.779499999999999</v>
      </c>
      <c r="AS185">
        <v>51.538699999999999</v>
      </c>
      <c r="AT185">
        <v>50.400799999999997</v>
      </c>
      <c r="AU185">
        <v>49.405299999999997</v>
      </c>
      <c r="AV185">
        <v>48.5777</v>
      </c>
      <c r="AW185">
        <v>47.930100000000003</v>
      </c>
    </row>
    <row r="186" spans="2:49" x14ac:dyDescent="0.25">
      <c r="B186">
        <v>370</v>
      </c>
      <c r="C186">
        <v>3</v>
      </c>
      <c r="D186">
        <v>47.567599999999999</v>
      </c>
      <c r="E186">
        <v>78.411299999999997</v>
      </c>
      <c r="F186">
        <v>85.988900000000001</v>
      </c>
      <c r="G186">
        <v>92.859899999999996</v>
      </c>
      <c r="H186">
        <v>98.795000000000002</v>
      </c>
      <c r="I186">
        <v>103.4537</v>
      </c>
      <c r="J186">
        <v>106.512</v>
      </c>
      <c r="K186">
        <v>107.73820000000001</v>
      </c>
      <c r="L186">
        <v>107.0316</v>
      </c>
      <c r="M186">
        <v>104.4306</v>
      </c>
      <c r="N186">
        <v>100.1022</v>
      </c>
      <c r="O186">
        <v>94.317099999999996</v>
      </c>
      <c r="P186">
        <v>87.418700000000001</v>
      </c>
      <c r="Q186">
        <v>79.789199999999994</v>
      </c>
      <c r="R186">
        <v>71.817999999999998</v>
      </c>
      <c r="S186">
        <v>63.874000000000002</v>
      </c>
      <c r="T186">
        <v>56.284300000000002</v>
      </c>
      <c r="U186">
        <v>49.319000000000003</v>
      </c>
      <c r="V186">
        <v>43.1828</v>
      </c>
      <c r="W186">
        <v>38.013199999999998</v>
      </c>
      <c r="X186">
        <v>33.881900000000002</v>
      </c>
      <c r="AA186">
        <v>370</v>
      </c>
      <c r="AB186">
        <v>3</v>
      </c>
      <c r="AC186">
        <v>46.723300000000002</v>
      </c>
      <c r="AD186">
        <v>49.48</v>
      </c>
      <c r="AE186">
        <v>51.392600000000002</v>
      </c>
      <c r="AF186">
        <v>53.261800000000001</v>
      </c>
      <c r="AG186">
        <v>55.000900000000001</v>
      </c>
      <c r="AH186">
        <v>56.522799999999997</v>
      </c>
      <c r="AI186">
        <v>57.751199999999997</v>
      </c>
      <c r="AJ186">
        <v>58.628599999999999</v>
      </c>
      <c r="AK186">
        <v>59.121400000000001</v>
      </c>
      <c r="AL186">
        <v>59.221600000000002</v>
      </c>
      <c r="AM186">
        <v>58.9465</v>
      </c>
      <c r="AN186">
        <v>58.335299999999997</v>
      </c>
      <c r="AO186">
        <v>57.444800000000001</v>
      </c>
      <c r="AP186">
        <v>56.343299999999999</v>
      </c>
      <c r="AQ186">
        <v>55.104999999999997</v>
      </c>
      <c r="AR186">
        <v>53.804200000000002</v>
      </c>
      <c r="AS186">
        <v>52.509799999999998</v>
      </c>
      <c r="AT186">
        <v>51.2819</v>
      </c>
      <c r="AU186">
        <v>50.168700000000001</v>
      </c>
      <c r="AV186">
        <v>49.205500000000001</v>
      </c>
      <c r="AW186">
        <v>48.413600000000002</v>
      </c>
    </row>
    <row r="187" spans="2:49" x14ac:dyDescent="0.25">
      <c r="B187">
        <v>380</v>
      </c>
      <c r="C187">
        <v>3</v>
      </c>
      <c r="D187">
        <v>46.5398</v>
      </c>
      <c r="E187">
        <v>68.983699999999999</v>
      </c>
      <c r="F187">
        <v>77.975399999999993</v>
      </c>
      <c r="G187">
        <v>85.943200000000004</v>
      </c>
      <c r="H187">
        <v>92.8108</v>
      </c>
      <c r="I187">
        <v>98.380799999999994</v>
      </c>
      <c r="J187">
        <v>102.4229</v>
      </c>
      <c r="K187">
        <v>104.74339999999999</v>
      </c>
      <c r="L187">
        <v>105.23090000000001</v>
      </c>
      <c r="M187">
        <v>103.87990000000001</v>
      </c>
      <c r="N187">
        <v>100.7949</v>
      </c>
      <c r="O187">
        <v>96.179500000000004</v>
      </c>
      <c r="P187">
        <v>90.315299999999993</v>
      </c>
      <c r="Q187">
        <v>83.535700000000006</v>
      </c>
      <c r="R187">
        <v>76.197599999999994</v>
      </c>
      <c r="S187">
        <v>68.655100000000004</v>
      </c>
      <c r="T187">
        <v>61.237200000000001</v>
      </c>
      <c r="U187">
        <v>54.23</v>
      </c>
      <c r="V187">
        <v>47.865400000000001</v>
      </c>
      <c r="W187">
        <v>42.314999999999998</v>
      </c>
      <c r="X187">
        <v>37.689</v>
      </c>
      <c r="AA187">
        <v>380</v>
      </c>
      <c r="AB187">
        <v>3</v>
      </c>
      <c r="AC187">
        <v>45.925699999999999</v>
      </c>
      <c r="AD187">
        <v>48.264899999999997</v>
      </c>
      <c r="AE187">
        <v>50.168900000000001</v>
      </c>
      <c r="AF187">
        <v>52.055</v>
      </c>
      <c r="AG187">
        <v>53.847200000000001</v>
      </c>
      <c r="AH187">
        <v>55.465499999999999</v>
      </c>
      <c r="AI187">
        <v>56.834699999999998</v>
      </c>
      <c r="AJ187">
        <v>57.892899999999997</v>
      </c>
      <c r="AK187">
        <v>58.597200000000001</v>
      </c>
      <c r="AL187">
        <v>58.927199999999999</v>
      </c>
      <c r="AM187">
        <v>58.885800000000003</v>
      </c>
      <c r="AN187">
        <v>58.498199999999997</v>
      </c>
      <c r="AO187">
        <v>57.808399999999999</v>
      </c>
      <c r="AP187">
        <v>56.874400000000001</v>
      </c>
      <c r="AQ187">
        <v>55.763300000000001</v>
      </c>
      <c r="AR187">
        <v>54.545699999999997</v>
      </c>
      <c r="AS187">
        <v>53.290399999999998</v>
      </c>
      <c r="AT187">
        <v>52.060099999999998</v>
      </c>
      <c r="AU187">
        <v>50.908299999999997</v>
      </c>
      <c r="AV187">
        <v>49.877000000000002</v>
      </c>
      <c r="AW187">
        <v>48.995600000000003</v>
      </c>
    </row>
    <row r="188" spans="2:49" x14ac:dyDescent="0.25">
      <c r="B188">
        <v>390</v>
      </c>
      <c r="C188">
        <v>3</v>
      </c>
      <c r="D188">
        <v>45.543900000000001</v>
      </c>
      <c r="E188">
        <v>61.717700000000001</v>
      </c>
      <c r="F188">
        <v>70.620999999999995</v>
      </c>
      <c r="G188">
        <v>78.792299999999997</v>
      </c>
      <c r="H188">
        <v>86.059200000000004</v>
      </c>
      <c r="I188">
        <v>92.207300000000004</v>
      </c>
      <c r="J188">
        <v>97.011399999999995</v>
      </c>
      <c r="K188">
        <v>100.2752</v>
      </c>
      <c r="L188">
        <v>101.8648</v>
      </c>
      <c r="M188">
        <v>101.73139999999999</v>
      </c>
      <c r="N188">
        <v>99.921300000000002</v>
      </c>
      <c r="O188">
        <v>96.572400000000002</v>
      </c>
      <c r="P188">
        <v>91.901200000000003</v>
      </c>
      <c r="Q188">
        <v>86.183400000000006</v>
      </c>
      <c r="R188">
        <v>79.730800000000002</v>
      </c>
      <c r="S188">
        <v>72.866900000000001</v>
      </c>
      <c r="T188">
        <v>65.906400000000005</v>
      </c>
      <c r="U188">
        <v>59.1357</v>
      </c>
      <c r="V188">
        <v>52.8</v>
      </c>
      <c r="W188">
        <v>47.094499999999996</v>
      </c>
      <c r="X188">
        <v>42.159700000000001</v>
      </c>
      <c r="AA188">
        <v>390</v>
      </c>
      <c r="AB188">
        <v>3</v>
      </c>
      <c r="AC188">
        <v>45.197299999999998</v>
      </c>
      <c r="AD188">
        <v>47.201300000000003</v>
      </c>
      <c r="AE188">
        <v>49.031399999999998</v>
      </c>
      <c r="AF188">
        <v>50.886600000000001</v>
      </c>
      <c r="AG188">
        <v>52.692999999999998</v>
      </c>
      <c r="AH188">
        <v>54.372799999999998</v>
      </c>
      <c r="AI188">
        <v>55.850499999999997</v>
      </c>
      <c r="AJ188">
        <v>57.060299999999998</v>
      </c>
      <c r="AK188">
        <v>57.951599999999999</v>
      </c>
      <c r="AL188">
        <v>58.493200000000002</v>
      </c>
      <c r="AM188">
        <v>58.675400000000003</v>
      </c>
      <c r="AN188">
        <v>58.509900000000002</v>
      </c>
      <c r="AO188">
        <v>58.0276</v>
      </c>
      <c r="AP188">
        <v>57.275799999999997</v>
      </c>
      <c r="AQ188">
        <v>56.312899999999999</v>
      </c>
      <c r="AR188">
        <v>55.203899999999997</v>
      </c>
      <c r="AS188">
        <v>54.015300000000003</v>
      </c>
      <c r="AT188">
        <v>52.810600000000001</v>
      </c>
      <c r="AU188">
        <v>51.646700000000003</v>
      </c>
      <c r="AV188">
        <v>50.570700000000002</v>
      </c>
      <c r="AW188">
        <v>49.6188</v>
      </c>
    </row>
    <row r="189" spans="2:49" x14ac:dyDescent="0.25">
      <c r="B189">
        <v>400</v>
      </c>
      <c r="C189">
        <v>3</v>
      </c>
      <c r="D189">
        <v>44.5383</v>
      </c>
      <c r="E189">
        <v>55.893599999999999</v>
      </c>
      <c r="F189">
        <v>63.774500000000003</v>
      </c>
      <c r="G189">
        <v>71.392700000000005</v>
      </c>
      <c r="H189">
        <v>78.467799999999997</v>
      </c>
      <c r="I189">
        <v>84.735799999999998</v>
      </c>
      <c r="J189">
        <v>89.949700000000007</v>
      </c>
      <c r="K189">
        <v>93.894999999999996</v>
      </c>
      <c r="L189">
        <v>96.410799999999995</v>
      </c>
      <c r="M189">
        <v>97.406800000000004</v>
      </c>
      <c r="N189">
        <v>96.873199999999997</v>
      </c>
      <c r="O189">
        <v>94.882099999999994</v>
      </c>
      <c r="P189">
        <v>91.580299999999994</v>
      </c>
      <c r="Q189">
        <v>87.175899999999999</v>
      </c>
      <c r="R189">
        <v>81.920699999999997</v>
      </c>
      <c r="S189">
        <v>76.0899</v>
      </c>
      <c r="T189">
        <v>69.963800000000006</v>
      </c>
      <c r="U189">
        <v>63.809399999999997</v>
      </c>
      <c r="V189">
        <v>57.866900000000001</v>
      </c>
      <c r="W189">
        <v>52.338999999999999</v>
      </c>
      <c r="X189">
        <v>47.384599999999999</v>
      </c>
      <c r="AA189">
        <v>400</v>
      </c>
      <c r="AB189">
        <v>3</v>
      </c>
      <c r="AC189">
        <v>44.534700000000001</v>
      </c>
      <c r="AD189">
        <v>46.263199999999998</v>
      </c>
      <c r="AE189">
        <v>47.981400000000001</v>
      </c>
      <c r="AF189">
        <v>49.769100000000002</v>
      </c>
      <c r="AG189">
        <v>51.554200000000002</v>
      </c>
      <c r="AH189">
        <v>53.260800000000003</v>
      </c>
      <c r="AI189">
        <v>54.813400000000001</v>
      </c>
      <c r="AJ189">
        <v>56.143500000000003</v>
      </c>
      <c r="AK189">
        <v>57.194299999999998</v>
      </c>
      <c r="AL189">
        <v>57.925800000000002</v>
      </c>
      <c r="AM189">
        <v>58.316899999999997</v>
      </c>
      <c r="AN189">
        <v>58.366799999999998</v>
      </c>
      <c r="AO189">
        <v>58.094200000000001</v>
      </c>
      <c r="AP189">
        <v>57.534599999999998</v>
      </c>
      <c r="AQ189">
        <v>56.736899999999999</v>
      </c>
      <c r="AR189">
        <v>55.759</v>
      </c>
      <c r="AS189">
        <v>54.6633</v>
      </c>
      <c r="AT189">
        <v>53.512</v>
      </c>
      <c r="AU189">
        <v>52.363199999999999</v>
      </c>
      <c r="AV189">
        <v>51.267899999999997</v>
      </c>
      <c r="AW189">
        <v>50.267600000000002</v>
      </c>
    </row>
    <row r="190" spans="2:49" x14ac:dyDescent="0.25">
      <c r="B190">
        <v>410</v>
      </c>
      <c r="C190">
        <v>3</v>
      </c>
      <c r="D190">
        <v>43.456699999999998</v>
      </c>
      <c r="E190">
        <v>50.9024</v>
      </c>
      <c r="F190">
        <v>57.104999999999997</v>
      </c>
      <c r="G190">
        <v>63.466200000000001</v>
      </c>
      <c r="H190">
        <v>69.678399999999996</v>
      </c>
      <c r="I190">
        <v>75.466200000000001</v>
      </c>
      <c r="J190">
        <v>80.579400000000007</v>
      </c>
      <c r="K190">
        <v>84.798000000000002</v>
      </c>
      <c r="L190">
        <v>87.944500000000005</v>
      </c>
      <c r="M190">
        <v>89.896000000000001</v>
      </c>
      <c r="N190">
        <v>90.593000000000004</v>
      </c>
      <c r="O190">
        <v>90.0428</v>
      </c>
      <c r="P190">
        <v>88.317499999999995</v>
      </c>
      <c r="Q190">
        <v>85.545599999999993</v>
      </c>
      <c r="R190">
        <v>81.900800000000004</v>
      </c>
      <c r="S190">
        <v>77.587599999999995</v>
      </c>
      <c r="T190">
        <v>72.825900000000004</v>
      </c>
      <c r="U190">
        <v>67.836699999999993</v>
      </c>
      <c r="V190">
        <v>62.829300000000003</v>
      </c>
      <c r="W190">
        <v>57.9908</v>
      </c>
      <c r="X190">
        <v>53.4788</v>
      </c>
      <c r="AA190">
        <v>410</v>
      </c>
      <c r="AB190">
        <v>3</v>
      </c>
      <c r="AC190">
        <v>43.932699999999997</v>
      </c>
      <c r="AD190">
        <v>45.429099999999998</v>
      </c>
      <c r="AE190">
        <v>47.014000000000003</v>
      </c>
      <c r="AF190">
        <v>48.706600000000002</v>
      </c>
      <c r="AG190">
        <v>50.4392</v>
      </c>
      <c r="AH190">
        <v>52.139099999999999</v>
      </c>
      <c r="AI190">
        <v>53.732599999999998</v>
      </c>
      <c r="AJ190">
        <v>55.149900000000002</v>
      </c>
      <c r="AK190">
        <v>56.330100000000002</v>
      </c>
      <c r="AL190">
        <v>57.226100000000002</v>
      </c>
      <c r="AM190">
        <v>57.807200000000002</v>
      </c>
      <c r="AN190">
        <v>58.061399999999999</v>
      </c>
      <c r="AO190">
        <v>57.995600000000003</v>
      </c>
      <c r="AP190">
        <v>57.633800000000001</v>
      </c>
      <c r="AQ190">
        <v>57.014600000000002</v>
      </c>
      <c r="AR190">
        <v>56.1875</v>
      </c>
      <c r="AS190">
        <v>55.209200000000003</v>
      </c>
      <c r="AT190">
        <v>54.138599999999997</v>
      </c>
      <c r="AU190">
        <v>53.033299999999997</v>
      </c>
      <c r="AV190">
        <v>51.946199999999997</v>
      </c>
      <c r="AW190">
        <v>50.922699999999999</v>
      </c>
    </row>
    <row r="191" spans="2:49" x14ac:dyDescent="0.25">
      <c r="B191">
        <v>420</v>
      </c>
      <c r="C191">
        <v>3</v>
      </c>
      <c r="D191">
        <v>42.192500000000003</v>
      </c>
      <c r="E191">
        <v>46.1616</v>
      </c>
      <c r="F191">
        <v>50.078800000000001</v>
      </c>
      <c r="G191">
        <v>54.406100000000002</v>
      </c>
      <c r="H191">
        <v>58.919800000000002</v>
      </c>
      <c r="I191">
        <v>63.41</v>
      </c>
      <c r="J191">
        <v>67.677800000000005</v>
      </c>
      <c r="K191">
        <v>71.539299999999997</v>
      </c>
      <c r="L191">
        <v>74.832400000000007</v>
      </c>
      <c r="M191">
        <v>77.4255</v>
      </c>
      <c r="N191">
        <v>79.224999999999994</v>
      </c>
      <c r="O191">
        <v>80.1798</v>
      </c>
      <c r="P191">
        <v>80.283000000000001</v>
      </c>
      <c r="Q191">
        <v>79.5702</v>
      </c>
      <c r="R191">
        <v>78.114099999999993</v>
      </c>
      <c r="S191">
        <v>76.017700000000005</v>
      </c>
      <c r="T191">
        <v>73.4054</v>
      </c>
      <c r="U191">
        <v>70.414100000000005</v>
      </c>
      <c r="V191">
        <v>67.183999999999997</v>
      </c>
      <c r="W191">
        <v>63.850999999999999</v>
      </c>
      <c r="X191">
        <v>60.5398</v>
      </c>
      <c r="AA191">
        <v>420</v>
      </c>
      <c r="AB191">
        <v>3</v>
      </c>
      <c r="AC191">
        <v>43.384300000000003</v>
      </c>
      <c r="AD191">
        <v>44.679400000000001</v>
      </c>
      <c r="AE191">
        <v>46.118899999999996</v>
      </c>
      <c r="AF191">
        <v>47.695</v>
      </c>
      <c r="AG191">
        <v>49.347299999999997</v>
      </c>
      <c r="AH191">
        <v>51.008499999999998</v>
      </c>
      <c r="AI191">
        <v>52.6083</v>
      </c>
      <c r="AJ191">
        <v>54.0779</v>
      </c>
      <c r="AK191">
        <v>55.354399999999998</v>
      </c>
      <c r="AL191">
        <v>56.3857</v>
      </c>
      <c r="AM191">
        <v>57.133499999999998</v>
      </c>
      <c r="AN191">
        <v>57.576300000000003</v>
      </c>
      <c r="AO191">
        <v>57.709800000000001</v>
      </c>
      <c r="AP191">
        <v>57.5471</v>
      </c>
      <c r="AQ191">
        <v>57.116</v>
      </c>
      <c r="AR191">
        <v>56.456899999999997</v>
      </c>
      <c r="AS191">
        <v>55.619100000000003</v>
      </c>
      <c r="AT191">
        <v>54.656700000000001</v>
      </c>
      <c r="AU191">
        <v>53.6248</v>
      </c>
      <c r="AV191">
        <v>52.5762</v>
      </c>
      <c r="AW191">
        <v>51.558500000000002</v>
      </c>
    </row>
    <row r="192" spans="2:49" x14ac:dyDescent="0.25">
      <c r="B192">
        <v>430</v>
      </c>
      <c r="C192">
        <v>3</v>
      </c>
      <c r="D192">
        <v>43.400399999999998</v>
      </c>
      <c r="E192">
        <v>58.977699999999999</v>
      </c>
      <c r="F192">
        <v>64.482299999999995</v>
      </c>
      <c r="G192">
        <v>70.498000000000005</v>
      </c>
      <c r="H192">
        <v>76.904399999999995</v>
      </c>
      <c r="I192">
        <v>83.445400000000006</v>
      </c>
      <c r="J192">
        <v>89.789500000000004</v>
      </c>
      <c r="K192">
        <v>95.578199999999995</v>
      </c>
      <c r="L192">
        <v>100.4658</v>
      </c>
      <c r="M192">
        <v>104.1525</v>
      </c>
      <c r="N192">
        <v>106.4083</v>
      </c>
      <c r="O192">
        <v>107.08929999999999</v>
      </c>
      <c r="P192">
        <v>106.14570000000001</v>
      </c>
      <c r="Q192">
        <v>103.62050000000001</v>
      </c>
      <c r="R192">
        <v>99.642200000000003</v>
      </c>
      <c r="S192">
        <v>94.411000000000001</v>
      </c>
      <c r="T192">
        <v>88.180999999999997</v>
      </c>
      <c r="U192">
        <v>81.240700000000004</v>
      </c>
      <c r="V192">
        <v>73.892499999999998</v>
      </c>
      <c r="W192">
        <v>66.434700000000007</v>
      </c>
      <c r="X192">
        <v>59.1447</v>
      </c>
      <c r="AA192">
        <v>430</v>
      </c>
      <c r="AB192">
        <v>3</v>
      </c>
      <c r="AC192">
        <v>42.9786</v>
      </c>
      <c r="AD192">
        <v>44.499699999999997</v>
      </c>
      <c r="AE192">
        <v>45.815199999999997</v>
      </c>
      <c r="AF192">
        <v>47.274099999999997</v>
      </c>
      <c r="AG192">
        <v>48.835500000000003</v>
      </c>
      <c r="AH192">
        <v>50.444400000000002</v>
      </c>
      <c r="AI192">
        <v>52.037100000000002</v>
      </c>
      <c r="AJ192">
        <v>53.546500000000002</v>
      </c>
      <c r="AK192">
        <v>54.9071</v>
      </c>
      <c r="AL192">
        <v>56.060499999999998</v>
      </c>
      <c r="AM192">
        <v>56.959800000000001</v>
      </c>
      <c r="AN192">
        <v>57.572699999999998</v>
      </c>
      <c r="AO192">
        <v>57.883400000000002</v>
      </c>
      <c r="AP192">
        <v>57.893099999999997</v>
      </c>
      <c r="AQ192">
        <v>57.619100000000003</v>
      </c>
      <c r="AR192">
        <v>57.092799999999997</v>
      </c>
      <c r="AS192">
        <v>56.356699999999996</v>
      </c>
      <c r="AT192">
        <v>55.460700000000003</v>
      </c>
      <c r="AU192">
        <v>54.4587</v>
      </c>
      <c r="AV192">
        <v>53.404200000000003</v>
      </c>
      <c r="AW192">
        <v>52.348100000000002</v>
      </c>
    </row>
    <row r="193" spans="2:49" x14ac:dyDescent="0.25">
      <c r="B193">
        <v>440</v>
      </c>
      <c r="C193">
        <v>3</v>
      </c>
      <c r="D193">
        <v>42.871600000000001</v>
      </c>
      <c r="E193">
        <v>54.2119</v>
      </c>
      <c r="F193">
        <v>59.956600000000002</v>
      </c>
      <c r="G193">
        <v>65.985299999999995</v>
      </c>
      <c r="H193">
        <v>72.282700000000006</v>
      </c>
      <c r="I193">
        <v>78.703400000000002</v>
      </c>
      <c r="J193">
        <v>85.01</v>
      </c>
      <c r="K193">
        <v>90.912099999999995</v>
      </c>
      <c r="L193">
        <v>96.103700000000003</v>
      </c>
      <c r="M193">
        <v>100.2972</v>
      </c>
      <c r="N193">
        <v>103.2512</v>
      </c>
      <c r="O193">
        <v>104.791</v>
      </c>
      <c r="P193">
        <v>104.822</v>
      </c>
      <c r="Q193">
        <v>103.334</v>
      </c>
      <c r="R193">
        <v>100.3995</v>
      </c>
      <c r="S193">
        <v>96.164199999999994</v>
      </c>
      <c r="T193">
        <v>90.834100000000007</v>
      </c>
      <c r="U193">
        <v>84.658199999999994</v>
      </c>
      <c r="V193">
        <v>77.910899999999998</v>
      </c>
      <c r="W193">
        <v>70.873699999999999</v>
      </c>
      <c r="X193">
        <v>63.819200000000002</v>
      </c>
      <c r="AA193">
        <v>440</v>
      </c>
      <c r="AB193">
        <v>3</v>
      </c>
      <c r="AC193">
        <v>42.563899999999997</v>
      </c>
      <c r="AD193">
        <v>43.8414</v>
      </c>
      <c r="AE193">
        <v>45.072800000000001</v>
      </c>
      <c r="AF193">
        <v>46.448</v>
      </c>
      <c r="AG193">
        <v>47.936799999999998</v>
      </c>
      <c r="AH193">
        <v>49.494599999999998</v>
      </c>
      <c r="AI193">
        <v>51.066000000000003</v>
      </c>
      <c r="AJ193">
        <v>52.589799999999997</v>
      </c>
      <c r="AK193">
        <v>54.003100000000003</v>
      </c>
      <c r="AL193">
        <v>55.246899999999997</v>
      </c>
      <c r="AM193">
        <v>56.270499999999998</v>
      </c>
      <c r="AN193">
        <v>57.035299999999999</v>
      </c>
      <c r="AO193">
        <v>57.5169</v>
      </c>
      <c r="AP193">
        <v>57.706899999999997</v>
      </c>
      <c r="AQ193">
        <v>57.612699999999997</v>
      </c>
      <c r="AR193">
        <v>57.256100000000004</v>
      </c>
      <c r="AS193">
        <v>56.671199999999999</v>
      </c>
      <c r="AT193">
        <v>55.901299999999999</v>
      </c>
      <c r="AU193">
        <v>54.995600000000003</v>
      </c>
      <c r="AV193">
        <v>54.005600000000001</v>
      </c>
      <c r="AW193">
        <v>52.9816</v>
      </c>
    </row>
    <row r="194" spans="2:49" x14ac:dyDescent="0.25">
      <c r="B194">
        <v>450</v>
      </c>
      <c r="C194">
        <v>3</v>
      </c>
      <c r="D194">
        <v>42.380899999999997</v>
      </c>
      <c r="E194">
        <v>50.552300000000002</v>
      </c>
      <c r="F194">
        <v>55.898600000000002</v>
      </c>
      <c r="G194">
        <v>61.566800000000001</v>
      </c>
      <c r="H194">
        <v>67.523300000000006</v>
      </c>
      <c r="I194">
        <v>73.652500000000003</v>
      </c>
      <c r="J194">
        <v>79.7654</v>
      </c>
      <c r="K194">
        <v>85.620099999999994</v>
      </c>
      <c r="L194">
        <v>90.948300000000003</v>
      </c>
      <c r="M194">
        <v>95.482600000000005</v>
      </c>
      <c r="N194">
        <v>98.983199999999997</v>
      </c>
      <c r="O194">
        <v>101.25839999999999</v>
      </c>
      <c r="P194">
        <v>102.18129999999999</v>
      </c>
      <c r="Q194">
        <v>101.6977</v>
      </c>
      <c r="R194">
        <v>99.828800000000001</v>
      </c>
      <c r="S194">
        <v>96.666600000000003</v>
      </c>
      <c r="T194">
        <v>92.365099999999998</v>
      </c>
      <c r="U194">
        <v>87.126999999999995</v>
      </c>
      <c r="V194">
        <v>81.188699999999997</v>
      </c>
      <c r="W194">
        <v>74.8035</v>
      </c>
      <c r="X194">
        <v>68.226900000000001</v>
      </c>
      <c r="AA194">
        <v>450</v>
      </c>
      <c r="AB194">
        <v>3</v>
      </c>
      <c r="AC194">
        <v>42.198099999999997</v>
      </c>
      <c r="AD194">
        <v>43.277200000000001</v>
      </c>
      <c r="AE194">
        <v>44.406199999999998</v>
      </c>
      <c r="AF194">
        <v>45.685600000000001</v>
      </c>
      <c r="AG194">
        <v>47.090699999999998</v>
      </c>
      <c r="AH194">
        <v>48.584200000000003</v>
      </c>
      <c r="AI194">
        <v>50.118000000000002</v>
      </c>
      <c r="AJ194">
        <v>51.636299999999999</v>
      </c>
      <c r="AK194">
        <v>53.08</v>
      </c>
      <c r="AL194">
        <v>54.390799999999999</v>
      </c>
      <c r="AM194">
        <v>55.516100000000002</v>
      </c>
      <c r="AN194">
        <v>56.412300000000002</v>
      </c>
      <c r="AO194">
        <v>57.048499999999997</v>
      </c>
      <c r="AP194">
        <v>57.407699999999998</v>
      </c>
      <c r="AQ194">
        <v>57.487900000000003</v>
      </c>
      <c r="AR194">
        <v>57.301900000000003</v>
      </c>
      <c r="AS194">
        <v>56.875</v>
      </c>
      <c r="AT194">
        <v>56.243099999999998</v>
      </c>
      <c r="AU194">
        <v>55.4499</v>
      </c>
      <c r="AV194">
        <v>54.543100000000003</v>
      </c>
      <c r="AW194">
        <v>53.571800000000003</v>
      </c>
    </row>
    <row r="195" spans="2:49" x14ac:dyDescent="0.25">
      <c r="B195">
        <v>460</v>
      </c>
      <c r="C195">
        <v>3</v>
      </c>
      <c r="D195">
        <v>41.907400000000003</v>
      </c>
      <c r="E195">
        <v>47.639600000000002</v>
      </c>
      <c r="F195">
        <v>52.199199999999998</v>
      </c>
      <c r="G195">
        <v>57.185299999999998</v>
      </c>
      <c r="H195">
        <v>62.5304</v>
      </c>
      <c r="I195">
        <v>68.125500000000002</v>
      </c>
      <c r="J195">
        <v>73.811899999999994</v>
      </c>
      <c r="K195">
        <v>79.3874</v>
      </c>
      <c r="L195">
        <v>84.621799999999993</v>
      </c>
      <c r="M195">
        <v>89.276399999999995</v>
      </c>
      <c r="N195">
        <v>93.125299999999996</v>
      </c>
      <c r="O195">
        <v>95.974400000000003</v>
      </c>
      <c r="P195">
        <v>97.677899999999994</v>
      </c>
      <c r="Q195">
        <v>98.148499999999999</v>
      </c>
      <c r="R195">
        <v>97.363</v>
      </c>
      <c r="S195">
        <v>95.362099999999998</v>
      </c>
      <c r="T195">
        <v>92.245199999999997</v>
      </c>
      <c r="U195">
        <v>88.161900000000003</v>
      </c>
      <c r="V195">
        <v>83.299700000000001</v>
      </c>
      <c r="W195">
        <v>77.870800000000003</v>
      </c>
      <c r="X195">
        <v>72.098799999999997</v>
      </c>
      <c r="AA195">
        <v>460</v>
      </c>
      <c r="AB195">
        <v>3</v>
      </c>
      <c r="AC195">
        <v>41.876199999999997</v>
      </c>
      <c r="AD195">
        <v>42.7911</v>
      </c>
      <c r="AE195">
        <v>43.810699999999997</v>
      </c>
      <c r="AF195">
        <v>44.986699999999999</v>
      </c>
      <c r="AG195">
        <v>46.299100000000003</v>
      </c>
      <c r="AH195">
        <v>47.7166</v>
      </c>
      <c r="AI195">
        <v>49.197499999999998</v>
      </c>
      <c r="AJ195">
        <v>50.691800000000001</v>
      </c>
      <c r="AK195">
        <v>52.144599999999997</v>
      </c>
      <c r="AL195">
        <v>53.499499999999998</v>
      </c>
      <c r="AM195">
        <v>54.703400000000002</v>
      </c>
      <c r="AN195">
        <v>55.709699999999998</v>
      </c>
      <c r="AO195">
        <v>56.482100000000003</v>
      </c>
      <c r="AP195">
        <v>56.996600000000001</v>
      </c>
      <c r="AQ195">
        <v>57.243000000000002</v>
      </c>
      <c r="AR195">
        <v>57.224899999999998</v>
      </c>
      <c r="AS195">
        <v>56.959299999999999</v>
      </c>
      <c r="AT195">
        <v>56.474400000000003</v>
      </c>
      <c r="AU195">
        <v>55.807299999999998</v>
      </c>
      <c r="AV195">
        <v>55.001100000000001</v>
      </c>
      <c r="AW195">
        <v>54.101999999999997</v>
      </c>
    </row>
    <row r="196" spans="2:49" x14ac:dyDescent="0.25">
      <c r="B196">
        <v>470</v>
      </c>
      <c r="C196">
        <v>3</v>
      </c>
      <c r="D196">
        <v>41.421199999999999</v>
      </c>
      <c r="E196">
        <v>45.173099999999998</v>
      </c>
      <c r="F196">
        <v>48.669499999999999</v>
      </c>
      <c r="G196">
        <v>52.656399999999998</v>
      </c>
      <c r="H196">
        <v>57.058399999999999</v>
      </c>
      <c r="I196">
        <v>61.780700000000003</v>
      </c>
      <c r="J196">
        <v>66.696600000000004</v>
      </c>
      <c r="K196">
        <v>71.647400000000005</v>
      </c>
      <c r="L196">
        <v>76.448599999999999</v>
      </c>
      <c r="M196">
        <v>80.902799999999999</v>
      </c>
      <c r="N196">
        <v>84.814300000000003</v>
      </c>
      <c r="O196">
        <v>88.004199999999997</v>
      </c>
      <c r="P196">
        <v>90.324700000000007</v>
      </c>
      <c r="Q196">
        <v>91.669399999999996</v>
      </c>
      <c r="R196">
        <v>91.980500000000006</v>
      </c>
      <c r="S196">
        <v>91.251400000000004</v>
      </c>
      <c r="T196">
        <v>89.525599999999997</v>
      </c>
      <c r="U196">
        <v>86.891800000000003</v>
      </c>
      <c r="V196">
        <v>83.476699999999994</v>
      </c>
      <c r="W196">
        <v>79.434899999999999</v>
      </c>
      <c r="X196">
        <v>74.938900000000004</v>
      </c>
      <c r="AA196">
        <v>470</v>
      </c>
      <c r="AB196">
        <v>3</v>
      </c>
      <c r="AC196">
        <v>41.593200000000003</v>
      </c>
      <c r="AD196">
        <v>42.369900000000001</v>
      </c>
      <c r="AE196">
        <v>43.2791</v>
      </c>
      <c r="AF196">
        <v>44.347799999999999</v>
      </c>
      <c r="AG196">
        <v>45.560499999999998</v>
      </c>
      <c r="AH196">
        <v>46.891599999999997</v>
      </c>
      <c r="AI196">
        <v>48.305599999999998</v>
      </c>
      <c r="AJ196">
        <v>49.758200000000002</v>
      </c>
      <c r="AK196">
        <v>51.199199999999998</v>
      </c>
      <c r="AL196">
        <v>52.575400000000002</v>
      </c>
      <c r="AM196">
        <v>53.834400000000002</v>
      </c>
      <c r="AN196">
        <v>54.928199999999997</v>
      </c>
      <c r="AO196">
        <v>55.816699999999997</v>
      </c>
      <c r="AP196">
        <v>56.470100000000002</v>
      </c>
      <c r="AQ196">
        <v>56.871099999999998</v>
      </c>
      <c r="AR196">
        <v>57.0152</v>
      </c>
      <c r="AS196">
        <v>56.911200000000001</v>
      </c>
      <c r="AT196">
        <v>56.579300000000003</v>
      </c>
      <c r="AU196">
        <v>56.049599999999998</v>
      </c>
      <c r="AV196">
        <v>55.3596</v>
      </c>
      <c r="AW196">
        <v>54.551600000000001</v>
      </c>
    </row>
    <row r="197" spans="2:49" x14ac:dyDescent="0.25">
      <c r="B197">
        <v>480</v>
      </c>
      <c r="C197">
        <v>3</v>
      </c>
      <c r="D197">
        <v>40.877099999999999</v>
      </c>
      <c r="E197">
        <v>42.8703</v>
      </c>
      <c r="F197">
        <v>45.028300000000002</v>
      </c>
      <c r="G197">
        <v>47.634700000000002</v>
      </c>
      <c r="H197">
        <v>50.643700000000003</v>
      </c>
      <c r="I197">
        <v>53.997500000000002</v>
      </c>
      <c r="J197">
        <v>57.619199999999999</v>
      </c>
      <c r="K197">
        <v>61.409500000000001</v>
      </c>
      <c r="L197">
        <v>65.248800000000003</v>
      </c>
      <c r="M197">
        <v>69.002700000000004</v>
      </c>
      <c r="N197">
        <v>72.5304</v>
      </c>
      <c r="O197">
        <v>75.693700000000007</v>
      </c>
      <c r="P197">
        <v>78.367099999999994</v>
      </c>
      <c r="Q197">
        <v>80.4452</v>
      </c>
      <c r="R197">
        <v>81.850200000000001</v>
      </c>
      <c r="S197">
        <v>82.535700000000006</v>
      </c>
      <c r="T197">
        <v>82.488900000000001</v>
      </c>
      <c r="U197">
        <v>81.729399999999998</v>
      </c>
      <c r="V197">
        <v>80.307000000000002</v>
      </c>
      <c r="W197">
        <v>78.297300000000007</v>
      </c>
      <c r="X197">
        <v>75.795400000000001</v>
      </c>
      <c r="AA197">
        <v>480</v>
      </c>
      <c r="AB197">
        <v>3</v>
      </c>
      <c r="AC197">
        <v>41.343499999999999</v>
      </c>
      <c r="AD197">
        <v>42.001600000000003</v>
      </c>
      <c r="AE197">
        <v>42.802700000000002</v>
      </c>
      <c r="AF197">
        <v>43.7622</v>
      </c>
      <c r="AG197">
        <v>44.869500000000002</v>
      </c>
      <c r="AH197">
        <v>46.104500000000002</v>
      </c>
      <c r="AI197">
        <v>47.4377</v>
      </c>
      <c r="AJ197">
        <v>48.831000000000003</v>
      </c>
      <c r="AK197">
        <v>50.2393</v>
      </c>
      <c r="AL197">
        <v>51.613399999999999</v>
      </c>
      <c r="AM197">
        <v>52.902799999999999</v>
      </c>
      <c r="AN197">
        <v>54.059699999999999</v>
      </c>
      <c r="AO197">
        <v>55.041699999999999</v>
      </c>
      <c r="AP197">
        <v>55.814900000000002</v>
      </c>
      <c r="AQ197">
        <v>56.356000000000002</v>
      </c>
      <c r="AR197">
        <v>56.653500000000001</v>
      </c>
      <c r="AS197">
        <v>56.708199999999998</v>
      </c>
      <c r="AT197">
        <v>56.532600000000002</v>
      </c>
      <c r="AU197">
        <v>56.1496</v>
      </c>
      <c r="AV197">
        <v>55.590299999999999</v>
      </c>
      <c r="AW197">
        <v>54.892000000000003</v>
      </c>
    </row>
    <row r="198" spans="2:49" x14ac:dyDescent="0.25">
      <c r="B198">
        <v>490</v>
      </c>
      <c r="C198">
        <v>3</v>
      </c>
      <c r="D198">
        <v>41.333799999999997</v>
      </c>
      <c r="E198">
        <v>48.088500000000003</v>
      </c>
      <c r="F198">
        <v>51.153100000000002</v>
      </c>
      <c r="G198">
        <v>54.889800000000001</v>
      </c>
      <c r="H198">
        <v>59.329500000000003</v>
      </c>
      <c r="I198">
        <v>64.423100000000005</v>
      </c>
      <c r="J198">
        <v>70.052599999999998</v>
      </c>
      <c r="K198">
        <v>76.040599999999998</v>
      </c>
      <c r="L198">
        <v>82.162599999999998</v>
      </c>
      <c r="M198">
        <v>88.160700000000006</v>
      </c>
      <c r="N198">
        <v>93.761399999999995</v>
      </c>
      <c r="O198">
        <v>98.693100000000001</v>
      </c>
      <c r="P198">
        <v>102.7059</v>
      </c>
      <c r="Q198">
        <v>105.5878</v>
      </c>
      <c r="R198">
        <v>107.1794</v>
      </c>
      <c r="S198">
        <v>107.38339999999999</v>
      </c>
      <c r="T198">
        <v>106.1704</v>
      </c>
      <c r="U198">
        <v>103.57899999999999</v>
      </c>
      <c r="V198">
        <v>99.711200000000005</v>
      </c>
      <c r="W198">
        <v>94.724800000000002</v>
      </c>
      <c r="X198">
        <v>88.821399999999997</v>
      </c>
      <c r="AA198">
        <v>490</v>
      </c>
      <c r="AB198">
        <v>3</v>
      </c>
      <c r="AC198">
        <v>41.157699999999998</v>
      </c>
      <c r="AD198">
        <v>41.866700000000002</v>
      </c>
      <c r="AE198">
        <v>42.580199999999998</v>
      </c>
      <c r="AF198">
        <v>43.446199999999997</v>
      </c>
      <c r="AG198">
        <v>44.463099999999997</v>
      </c>
      <c r="AH198">
        <v>45.618600000000001</v>
      </c>
      <c r="AI198">
        <v>46.889699999999998</v>
      </c>
      <c r="AJ198">
        <v>48.244</v>
      </c>
      <c r="AK198">
        <v>49.6404</v>
      </c>
      <c r="AL198">
        <v>51.032200000000003</v>
      </c>
      <c r="AM198">
        <v>52.369799999999998</v>
      </c>
      <c r="AN198">
        <v>53.603999999999999</v>
      </c>
      <c r="AO198">
        <v>54.6892</v>
      </c>
      <c r="AP198">
        <v>55.586300000000001</v>
      </c>
      <c r="AQ198">
        <v>56.265700000000002</v>
      </c>
      <c r="AR198">
        <v>56.708500000000001</v>
      </c>
      <c r="AS198">
        <v>56.907899999999998</v>
      </c>
      <c r="AT198">
        <v>56.868600000000001</v>
      </c>
      <c r="AU198">
        <v>56.606900000000003</v>
      </c>
      <c r="AV198">
        <v>56.148200000000003</v>
      </c>
      <c r="AW198">
        <v>55.525700000000001</v>
      </c>
    </row>
    <row r="199" spans="2:49" x14ac:dyDescent="0.25">
      <c r="B199">
        <v>500</v>
      </c>
      <c r="C199">
        <v>3</v>
      </c>
      <c r="D199">
        <v>41.105699999999999</v>
      </c>
      <c r="E199">
        <v>46.023099999999999</v>
      </c>
      <c r="F199">
        <v>48.998899999999999</v>
      </c>
      <c r="G199">
        <v>52.493400000000001</v>
      </c>
      <c r="H199">
        <v>56.580800000000004</v>
      </c>
      <c r="I199">
        <v>61.264099999999999</v>
      </c>
      <c r="J199">
        <v>66.478499999999997</v>
      </c>
      <c r="K199">
        <v>72.096800000000002</v>
      </c>
      <c r="L199">
        <v>77.939400000000006</v>
      </c>
      <c r="M199">
        <v>83.785700000000006</v>
      </c>
      <c r="N199">
        <v>89.389600000000002</v>
      </c>
      <c r="O199">
        <v>94.496399999999994</v>
      </c>
      <c r="P199">
        <v>98.860600000000005</v>
      </c>
      <c r="Q199">
        <v>102.2629</v>
      </c>
      <c r="R199">
        <v>104.5253</v>
      </c>
      <c r="S199">
        <v>105.52209999999999</v>
      </c>
      <c r="T199">
        <v>105.188</v>
      </c>
      <c r="U199">
        <v>103.5209</v>
      </c>
      <c r="V199">
        <v>100.5805</v>
      </c>
      <c r="W199">
        <v>96.483099999999993</v>
      </c>
      <c r="X199">
        <v>91.392799999999994</v>
      </c>
      <c r="AA199">
        <v>500</v>
      </c>
      <c r="AB199">
        <v>3</v>
      </c>
      <c r="AC199">
        <v>40.977499999999999</v>
      </c>
      <c r="AD199">
        <v>41.566600000000001</v>
      </c>
      <c r="AE199">
        <v>42.209400000000002</v>
      </c>
      <c r="AF199">
        <v>42.994199999999999</v>
      </c>
      <c r="AG199">
        <v>43.924199999999999</v>
      </c>
      <c r="AH199">
        <v>44.993099999999998</v>
      </c>
      <c r="AI199">
        <v>46.1845</v>
      </c>
      <c r="AJ199">
        <v>47.472299999999997</v>
      </c>
      <c r="AK199">
        <v>48.821399999999997</v>
      </c>
      <c r="AL199">
        <v>50.190100000000001</v>
      </c>
      <c r="AM199">
        <v>51.532200000000003</v>
      </c>
      <c r="AN199">
        <v>52.800199999999997</v>
      </c>
      <c r="AO199">
        <v>53.948300000000003</v>
      </c>
      <c r="AP199">
        <v>54.935299999999998</v>
      </c>
      <c r="AQ199">
        <v>55.727699999999999</v>
      </c>
      <c r="AR199">
        <v>56.301200000000001</v>
      </c>
      <c r="AS199">
        <v>56.642299999999999</v>
      </c>
      <c r="AT199">
        <v>56.749000000000002</v>
      </c>
      <c r="AU199">
        <v>56.630299999999998</v>
      </c>
      <c r="AV199">
        <v>56.305100000000003</v>
      </c>
      <c r="AW199">
        <v>55.800800000000002</v>
      </c>
    </row>
    <row r="200" spans="2:49" x14ac:dyDescent="0.25">
      <c r="B200">
        <v>510</v>
      </c>
      <c r="C200">
        <v>3</v>
      </c>
      <c r="D200">
        <v>40.900399999999998</v>
      </c>
      <c r="E200">
        <v>44.442</v>
      </c>
      <c r="F200">
        <v>47.101599999999998</v>
      </c>
      <c r="G200">
        <v>50.231099999999998</v>
      </c>
      <c r="H200">
        <v>53.895600000000002</v>
      </c>
      <c r="I200">
        <v>58.113799999999998</v>
      </c>
      <c r="J200">
        <v>62.851100000000002</v>
      </c>
      <c r="K200">
        <v>68.018600000000006</v>
      </c>
      <c r="L200">
        <v>73.476799999999997</v>
      </c>
      <c r="M200">
        <v>79.043300000000002</v>
      </c>
      <c r="N200">
        <v>84.504900000000006</v>
      </c>
      <c r="O200">
        <v>89.631600000000006</v>
      </c>
      <c r="P200">
        <v>94.192499999999995</v>
      </c>
      <c r="Q200">
        <v>97.971400000000003</v>
      </c>
      <c r="R200">
        <v>100.7818</v>
      </c>
      <c r="S200">
        <v>102.479</v>
      </c>
      <c r="T200">
        <v>102.9693</v>
      </c>
      <c r="U200">
        <v>102.215</v>
      </c>
      <c r="V200">
        <v>100.2358</v>
      </c>
      <c r="W200">
        <v>97.106300000000005</v>
      </c>
      <c r="X200">
        <v>92.9499</v>
      </c>
      <c r="AA200">
        <v>510</v>
      </c>
      <c r="AB200">
        <v>3</v>
      </c>
      <c r="AC200">
        <v>40.822400000000002</v>
      </c>
      <c r="AD200">
        <v>41.313699999999997</v>
      </c>
      <c r="AE200">
        <v>41.884799999999998</v>
      </c>
      <c r="AF200">
        <v>42.5899</v>
      </c>
      <c r="AG200">
        <v>43.435000000000002</v>
      </c>
      <c r="AH200">
        <v>44.4178</v>
      </c>
      <c r="AI200">
        <v>45.527299999999997</v>
      </c>
      <c r="AJ200">
        <v>46.743099999999998</v>
      </c>
      <c r="AK200">
        <v>48.035899999999998</v>
      </c>
      <c r="AL200">
        <v>49.369</v>
      </c>
      <c r="AM200">
        <v>50.700299999999999</v>
      </c>
      <c r="AN200">
        <v>51.984900000000003</v>
      </c>
      <c r="AO200">
        <v>53.177799999999998</v>
      </c>
      <c r="AP200">
        <v>54.236899999999999</v>
      </c>
      <c r="AQ200">
        <v>55.125799999999998</v>
      </c>
      <c r="AR200">
        <v>55.816000000000003</v>
      </c>
      <c r="AS200">
        <v>56.2883</v>
      </c>
      <c r="AT200">
        <v>56.534500000000001</v>
      </c>
      <c r="AU200">
        <v>56.556699999999999</v>
      </c>
      <c r="AV200">
        <v>56.3673</v>
      </c>
      <c r="AW200">
        <v>55.987699999999997</v>
      </c>
    </row>
    <row r="201" spans="2:49" x14ac:dyDescent="0.25">
      <c r="B201">
        <v>520</v>
      </c>
      <c r="C201">
        <v>3</v>
      </c>
      <c r="D201">
        <v>40.7089</v>
      </c>
      <c r="E201">
        <v>43.1907</v>
      </c>
      <c r="F201">
        <v>45.399900000000002</v>
      </c>
      <c r="G201">
        <v>48.054900000000004</v>
      </c>
      <c r="H201">
        <v>51.2014</v>
      </c>
      <c r="I201">
        <v>54.859900000000003</v>
      </c>
      <c r="J201">
        <v>59.014000000000003</v>
      </c>
      <c r="K201">
        <v>63.604599999999998</v>
      </c>
      <c r="L201">
        <v>68.528599999999997</v>
      </c>
      <c r="M201">
        <v>73.643000000000001</v>
      </c>
      <c r="N201">
        <v>78.772400000000005</v>
      </c>
      <c r="O201">
        <v>83.72</v>
      </c>
      <c r="P201">
        <v>88.28</v>
      </c>
      <c r="Q201">
        <v>92.251499999999993</v>
      </c>
      <c r="R201">
        <v>95.451899999999995</v>
      </c>
      <c r="S201">
        <v>97.728700000000003</v>
      </c>
      <c r="T201">
        <v>98.9696</v>
      </c>
      <c r="U201">
        <v>99.108400000000003</v>
      </c>
      <c r="V201">
        <v>98.128900000000002</v>
      </c>
      <c r="W201">
        <v>96.064800000000005</v>
      </c>
      <c r="X201">
        <v>92.996099999999998</v>
      </c>
      <c r="AA201">
        <v>520</v>
      </c>
      <c r="AB201">
        <v>3</v>
      </c>
      <c r="AC201">
        <v>40.689399999999999</v>
      </c>
      <c r="AD201">
        <v>41.099800000000002</v>
      </c>
      <c r="AE201">
        <v>41.601599999999998</v>
      </c>
      <c r="AF201">
        <v>42.229900000000001</v>
      </c>
      <c r="AG201">
        <v>42.992400000000004</v>
      </c>
      <c r="AH201">
        <v>43.8902</v>
      </c>
      <c r="AI201">
        <v>44.916400000000003</v>
      </c>
      <c r="AJ201">
        <v>46.055700000000002</v>
      </c>
      <c r="AK201">
        <v>47.284399999999998</v>
      </c>
      <c r="AL201">
        <v>48.570900000000002</v>
      </c>
      <c r="AM201">
        <v>49.877400000000002</v>
      </c>
      <c r="AN201">
        <v>51.162300000000002</v>
      </c>
      <c r="AO201">
        <v>52.382300000000001</v>
      </c>
      <c r="AP201">
        <v>53.4955</v>
      </c>
      <c r="AQ201">
        <v>54.463799999999999</v>
      </c>
      <c r="AR201">
        <v>55.255400000000002</v>
      </c>
      <c r="AS201">
        <v>55.846699999999998</v>
      </c>
      <c r="AT201">
        <v>56.223700000000001</v>
      </c>
      <c r="AU201">
        <v>56.382300000000001</v>
      </c>
      <c r="AV201">
        <v>56.328600000000002</v>
      </c>
      <c r="AW201">
        <v>56.077800000000003</v>
      </c>
    </row>
    <row r="202" spans="2:49" x14ac:dyDescent="0.25">
      <c r="B202">
        <v>530</v>
      </c>
      <c r="C202">
        <v>3</v>
      </c>
      <c r="D202">
        <v>40.518799999999999</v>
      </c>
      <c r="E202">
        <v>42.140500000000003</v>
      </c>
      <c r="F202">
        <v>43.802100000000003</v>
      </c>
      <c r="G202">
        <v>45.864600000000003</v>
      </c>
      <c r="H202">
        <v>48.359299999999998</v>
      </c>
      <c r="I202">
        <v>51.305999999999997</v>
      </c>
      <c r="J202">
        <v>54.701700000000002</v>
      </c>
      <c r="K202">
        <v>58.512599999999999</v>
      </c>
      <c r="L202">
        <v>62.671100000000003</v>
      </c>
      <c r="M202">
        <v>67.0762</v>
      </c>
      <c r="N202">
        <v>71.597300000000004</v>
      </c>
      <c r="O202">
        <v>76.081000000000003</v>
      </c>
      <c r="P202">
        <v>80.360299999999995</v>
      </c>
      <c r="Q202">
        <v>84.264700000000005</v>
      </c>
      <c r="R202">
        <v>87.631399999999999</v>
      </c>
      <c r="S202">
        <v>90.3155</v>
      </c>
      <c r="T202">
        <v>92.198999999999998</v>
      </c>
      <c r="U202">
        <v>93.197800000000001</v>
      </c>
      <c r="V202">
        <v>93.266300000000001</v>
      </c>
      <c r="W202">
        <v>92.399299999999997</v>
      </c>
      <c r="X202">
        <v>90.631399999999999</v>
      </c>
      <c r="AA202">
        <v>530</v>
      </c>
      <c r="AB202">
        <v>3</v>
      </c>
      <c r="AC202">
        <v>40.575099999999999</v>
      </c>
      <c r="AD202">
        <v>40.917999999999999</v>
      </c>
      <c r="AE202">
        <v>41.354599999999998</v>
      </c>
      <c r="AF202">
        <v>41.909799999999997</v>
      </c>
      <c r="AG202">
        <v>42.592500000000001</v>
      </c>
      <c r="AH202">
        <v>43.406300000000002</v>
      </c>
      <c r="AI202">
        <v>44.348199999999999</v>
      </c>
      <c r="AJ202">
        <v>45.407400000000003</v>
      </c>
      <c r="AK202">
        <v>46.564999999999998</v>
      </c>
      <c r="AL202">
        <v>47.794600000000003</v>
      </c>
      <c r="AM202">
        <v>49.063000000000002</v>
      </c>
      <c r="AN202">
        <v>50.3324</v>
      </c>
      <c r="AO202">
        <v>51.561999999999998</v>
      </c>
      <c r="AP202">
        <v>52.710999999999999</v>
      </c>
      <c r="AQ202">
        <v>53.740699999999997</v>
      </c>
      <c r="AR202">
        <v>54.617199999999997</v>
      </c>
      <c r="AS202">
        <v>55.313299999999998</v>
      </c>
      <c r="AT202">
        <v>55.810299999999998</v>
      </c>
      <c r="AU202">
        <v>56.098500000000001</v>
      </c>
      <c r="AV202">
        <v>56.177900000000001</v>
      </c>
      <c r="AW202">
        <v>56.057899999999997</v>
      </c>
    </row>
    <row r="203" spans="2:49" x14ac:dyDescent="0.25">
      <c r="B203">
        <v>540</v>
      </c>
      <c r="C203">
        <v>3</v>
      </c>
      <c r="D203">
        <v>40.313299999999998</v>
      </c>
      <c r="E203">
        <v>41.172400000000003</v>
      </c>
      <c r="F203">
        <v>42.180199999999999</v>
      </c>
      <c r="G203">
        <v>43.491500000000002</v>
      </c>
      <c r="H203">
        <v>45.131500000000003</v>
      </c>
      <c r="I203">
        <v>47.121099999999998</v>
      </c>
      <c r="J203">
        <v>49.469099999999997</v>
      </c>
      <c r="K203">
        <v>52.167299999999997</v>
      </c>
      <c r="L203">
        <v>55.185699999999997</v>
      </c>
      <c r="M203">
        <v>58.471699999999998</v>
      </c>
      <c r="N203">
        <v>61.950299999999999</v>
      </c>
      <c r="O203">
        <v>65.527000000000001</v>
      </c>
      <c r="P203">
        <v>69.092500000000001</v>
      </c>
      <c r="Q203">
        <v>72.528400000000005</v>
      </c>
      <c r="R203">
        <v>75.714399999999998</v>
      </c>
      <c r="S203">
        <v>78.534800000000004</v>
      </c>
      <c r="T203">
        <v>80.885599999999997</v>
      </c>
      <c r="U203">
        <v>82.680499999999995</v>
      </c>
      <c r="V203">
        <v>83.854900000000001</v>
      </c>
      <c r="W203">
        <v>84.37</v>
      </c>
      <c r="X203">
        <v>84.213499999999996</v>
      </c>
      <c r="AA203">
        <v>540</v>
      </c>
      <c r="AB203">
        <v>3</v>
      </c>
      <c r="AC203">
        <v>40.476700000000001</v>
      </c>
      <c r="AD203">
        <v>40.762500000000003</v>
      </c>
      <c r="AE203">
        <v>41.138500000000001</v>
      </c>
      <c r="AF203">
        <v>41.624299999999998</v>
      </c>
      <c r="AG203">
        <v>42.229799999999997</v>
      </c>
      <c r="AH203">
        <v>42.960700000000003</v>
      </c>
      <c r="AI203">
        <v>43.817100000000003</v>
      </c>
      <c r="AJ203">
        <v>44.792200000000001</v>
      </c>
      <c r="AK203">
        <v>45.8718</v>
      </c>
      <c r="AL203">
        <v>47.034300000000002</v>
      </c>
      <c r="AM203">
        <v>48.251300000000001</v>
      </c>
      <c r="AN203">
        <v>49.489100000000001</v>
      </c>
      <c r="AO203">
        <v>50.7102</v>
      </c>
      <c r="AP203">
        <v>51.875599999999999</v>
      </c>
      <c r="AQ203">
        <v>52.947299999999998</v>
      </c>
      <c r="AR203">
        <v>53.8904</v>
      </c>
      <c r="AS203">
        <v>54.6751</v>
      </c>
      <c r="AT203">
        <v>55.2789</v>
      </c>
      <c r="AU203">
        <v>55.6875</v>
      </c>
      <c r="AV203">
        <v>55.895400000000002</v>
      </c>
      <c r="AW203">
        <v>55.905999999999999</v>
      </c>
    </row>
    <row r="204" spans="2:49" x14ac:dyDescent="0.25">
      <c r="B204">
        <v>550</v>
      </c>
      <c r="C204">
        <v>3</v>
      </c>
      <c r="D204">
        <v>40.467799999999997</v>
      </c>
      <c r="E204">
        <v>43.064399999999999</v>
      </c>
      <c r="F204">
        <v>44.4998</v>
      </c>
      <c r="G204">
        <v>46.401800000000001</v>
      </c>
      <c r="H204">
        <v>48.850900000000003</v>
      </c>
      <c r="I204">
        <v>51.900100000000002</v>
      </c>
      <c r="J204">
        <v>55.571599999999997</v>
      </c>
      <c r="K204">
        <v>59.8521</v>
      </c>
      <c r="L204">
        <v>64.688599999999994</v>
      </c>
      <c r="M204">
        <v>69.9863</v>
      </c>
      <c r="N204">
        <v>75.609300000000005</v>
      </c>
      <c r="O204">
        <v>81.385400000000004</v>
      </c>
      <c r="P204">
        <v>87.113299999999995</v>
      </c>
      <c r="Q204">
        <v>92.573099999999997</v>
      </c>
      <c r="R204">
        <v>97.539199999999994</v>
      </c>
      <c r="S204">
        <v>101.7932</v>
      </c>
      <c r="T204">
        <v>105.13760000000001</v>
      </c>
      <c r="U204">
        <v>107.4075</v>
      </c>
      <c r="V204">
        <v>108.4811</v>
      </c>
      <c r="W204">
        <v>108.286</v>
      </c>
      <c r="X204">
        <v>106.80410000000001</v>
      </c>
      <c r="AA204">
        <v>550</v>
      </c>
      <c r="AB204">
        <v>3</v>
      </c>
      <c r="AC204">
        <v>40.403399999999998</v>
      </c>
      <c r="AD204">
        <v>40.692799999999998</v>
      </c>
      <c r="AE204">
        <v>41.0212</v>
      </c>
      <c r="AF204">
        <v>41.450899999999997</v>
      </c>
      <c r="AG204">
        <v>41.994599999999998</v>
      </c>
      <c r="AH204">
        <v>42.661200000000001</v>
      </c>
      <c r="AI204">
        <v>43.453899999999997</v>
      </c>
      <c r="AJ204">
        <v>44.369599999999998</v>
      </c>
      <c r="AK204">
        <v>45.398099999999999</v>
      </c>
      <c r="AL204">
        <v>46.521700000000003</v>
      </c>
      <c r="AM204">
        <v>47.715800000000002</v>
      </c>
      <c r="AN204">
        <v>48.949599999999997</v>
      </c>
      <c r="AO204">
        <v>50.187800000000003</v>
      </c>
      <c r="AP204">
        <v>51.392499999999998</v>
      </c>
      <c r="AQ204">
        <v>52.524999999999999</v>
      </c>
      <c r="AR204">
        <v>53.548699999999997</v>
      </c>
      <c r="AS204">
        <v>54.430900000000001</v>
      </c>
      <c r="AT204">
        <v>55.1449</v>
      </c>
      <c r="AU204">
        <v>55.671300000000002</v>
      </c>
      <c r="AV204">
        <v>55.999099999999999</v>
      </c>
      <c r="AW204">
        <v>56.126199999999997</v>
      </c>
    </row>
    <row r="205" spans="2:49" x14ac:dyDescent="0.25">
      <c r="B205">
        <v>560</v>
      </c>
      <c r="C205">
        <v>3</v>
      </c>
      <c r="D205">
        <v>40.381599999999999</v>
      </c>
      <c r="E205">
        <v>42.2714</v>
      </c>
      <c r="F205">
        <v>43.5991</v>
      </c>
      <c r="G205">
        <v>45.303100000000001</v>
      </c>
      <c r="H205">
        <v>47.473199999999999</v>
      </c>
      <c r="I205">
        <v>50.176499999999997</v>
      </c>
      <c r="J205">
        <v>53.453400000000002</v>
      </c>
      <c r="K205">
        <v>57.311700000000002</v>
      </c>
      <c r="L205">
        <v>61.722799999999999</v>
      </c>
      <c r="M205">
        <v>66.618600000000001</v>
      </c>
      <c r="N205">
        <v>71.891300000000001</v>
      </c>
      <c r="O205">
        <v>77.396299999999997</v>
      </c>
      <c r="P205">
        <v>82.957400000000007</v>
      </c>
      <c r="Q205">
        <v>88.376099999999994</v>
      </c>
      <c r="R205">
        <v>93.441400000000002</v>
      </c>
      <c r="S205">
        <v>97.942599999999999</v>
      </c>
      <c r="T205">
        <v>101.6814</v>
      </c>
      <c r="U205">
        <v>104.48390000000001</v>
      </c>
      <c r="V205">
        <v>106.21120000000001</v>
      </c>
      <c r="W205">
        <v>106.767</v>
      </c>
      <c r="X205">
        <v>106.10380000000001</v>
      </c>
      <c r="AA205">
        <v>560</v>
      </c>
      <c r="AB205">
        <v>3</v>
      </c>
      <c r="AC205">
        <v>40.334800000000001</v>
      </c>
      <c r="AD205">
        <v>40.572899999999997</v>
      </c>
      <c r="AE205">
        <v>40.860700000000001</v>
      </c>
      <c r="AF205">
        <v>41.2395</v>
      </c>
      <c r="AG205">
        <v>41.722900000000003</v>
      </c>
      <c r="AH205">
        <v>42.321399999999997</v>
      </c>
      <c r="AI205">
        <v>43.040999999999997</v>
      </c>
      <c r="AJ205">
        <v>43.881799999999998</v>
      </c>
      <c r="AK205">
        <v>44.837400000000002</v>
      </c>
      <c r="AL205">
        <v>45.894500000000001</v>
      </c>
      <c r="AM205">
        <v>47.032800000000002</v>
      </c>
      <c r="AN205">
        <v>48.2258</v>
      </c>
      <c r="AO205">
        <v>49.441600000000001</v>
      </c>
      <c r="AP205">
        <v>50.6449</v>
      </c>
      <c r="AQ205">
        <v>51.7988</v>
      </c>
      <c r="AR205">
        <v>52.866799999999998</v>
      </c>
      <c r="AS205">
        <v>53.815100000000001</v>
      </c>
      <c r="AT205">
        <v>54.6145</v>
      </c>
      <c r="AU205">
        <v>55.2423</v>
      </c>
      <c r="AV205">
        <v>55.682899999999997</v>
      </c>
      <c r="AW205">
        <v>55.929400000000001</v>
      </c>
    </row>
    <row r="206" spans="2:49" x14ac:dyDescent="0.25">
      <c r="B206">
        <v>570</v>
      </c>
      <c r="C206">
        <v>3</v>
      </c>
      <c r="D206">
        <v>40.305900000000001</v>
      </c>
      <c r="E206">
        <v>41.6661</v>
      </c>
      <c r="F206">
        <v>42.817599999999999</v>
      </c>
      <c r="G206">
        <v>44.2941</v>
      </c>
      <c r="H206">
        <v>46.175199999999997</v>
      </c>
      <c r="I206">
        <v>48.528100000000002</v>
      </c>
      <c r="J206">
        <v>51.400799999999997</v>
      </c>
      <c r="K206">
        <v>54.815300000000001</v>
      </c>
      <c r="L206">
        <v>58.762500000000003</v>
      </c>
      <c r="M206">
        <v>63.198300000000003</v>
      </c>
      <c r="N206">
        <v>68.041799999999995</v>
      </c>
      <c r="O206">
        <v>73.1768</v>
      </c>
      <c r="P206">
        <v>78.454899999999995</v>
      </c>
      <c r="Q206">
        <v>83.702699999999993</v>
      </c>
      <c r="R206">
        <v>88.730099999999993</v>
      </c>
      <c r="S206">
        <v>93.340500000000006</v>
      </c>
      <c r="T206">
        <v>97.342799999999997</v>
      </c>
      <c r="U206">
        <v>100.5616</v>
      </c>
      <c r="V206">
        <v>102.8484</v>
      </c>
      <c r="W206">
        <v>104.0895</v>
      </c>
      <c r="X206">
        <v>104.2133</v>
      </c>
      <c r="AA206">
        <v>570</v>
      </c>
      <c r="AB206">
        <v>3</v>
      </c>
      <c r="AC206">
        <v>40.277000000000001</v>
      </c>
      <c r="AD206">
        <v>40.473300000000002</v>
      </c>
      <c r="AE206">
        <v>40.722999999999999</v>
      </c>
      <c r="AF206">
        <v>41.054900000000004</v>
      </c>
      <c r="AG206">
        <v>41.482599999999998</v>
      </c>
      <c r="AH206">
        <v>42.017600000000002</v>
      </c>
      <c r="AI206">
        <v>42.667700000000004</v>
      </c>
      <c r="AJ206">
        <v>43.435699999999997</v>
      </c>
      <c r="AK206">
        <v>44.3187</v>
      </c>
      <c r="AL206">
        <v>45.307299999999998</v>
      </c>
      <c r="AM206">
        <v>46.385199999999998</v>
      </c>
      <c r="AN206">
        <v>47.529899999999998</v>
      </c>
      <c r="AO206">
        <v>48.7136</v>
      </c>
      <c r="AP206">
        <v>49.903700000000001</v>
      </c>
      <c r="AQ206">
        <v>51.065600000000003</v>
      </c>
      <c r="AR206">
        <v>52.163600000000002</v>
      </c>
      <c r="AS206">
        <v>53.163699999999999</v>
      </c>
      <c r="AT206">
        <v>54.035200000000003</v>
      </c>
      <c r="AU206">
        <v>54.752499999999998</v>
      </c>
      <c r="AV206">
        <v>55.296399999999998</v>
      </c>
      <c r="AW206">
        <v>55.655500000000004</v>
      </c>
    </row>
    <row r="207" spans="2:49" x14ac:dyDescent="0.25">
      <c r="B207">
        <v>580</v>
      </c>
      <c r="C207">
        <v>3</v>
      </c>
      <c r="D207">
        <v>40.237099999999998</v>
      </c>
      <c r="E207">
        <v>41.1892</v>
      </c>
      <c r="F207">
        <v>42.126100000000001</v>
      </c>
      <c r="G207">
        <v>43.346499999999999</v>
      </c>
      <c r="H207">
        <v>44.914900000000003</v>
      </c>
      <c r="I207">
        <v>46.8917</v>
      </c>
      <c r="J207">
        <v>49.325800000000001</v>
      </c>
      <c r="K207">
        <v>52.247599999999998</v>
      </c>
      <c r="L207">
        <v>55.662999999999997</v>
      </c>
      <c r="M207">
        <v>59.548499999999997</v>
      </c>
      <c r="N207">
        <v>63.8491</v>
      </c>
      <c r="O207">
        <v>68.477599999999995</v>
      </c>
      <c r="P207">
        <v>73.316400000000002</v>
      </c>
      <c r="Q207">
        <v>78.221999999999994</v>
      </c>
      <c r="R207">
        <v>83.031700000000001</v>
      </c>
      <c r="S207">
        <v>87.571799999999996</v>
      </c>
      <c r="T207">
        <v>91.667000000000002</v>
      </c>
      <c r="U207">
        <v>95.150400000000005</v>
      </c>
      <c r="V207">
        <v>97.8733</v>
      </c>
      <c r="W207">
        <v>99.712999999999994</v>
      </c>
      <c r="X207">
        <v>100.58069999999999</v>
      </c>
      <c r="AA207">
        <v>580</v>
      </c>
      <c r="AB207">
        <v>3</v>
      </c>
      <c r="AC207">
        <v>40.228400000000001</v>
      </c>
      <c r="AD207">
        <v>40.3902</v>
      </c>
      <c r="AE207">
        <v>40.604999999999997</v>
      </c>
      <c r="AF207">
        <v>40.893999999999998</v>
      </c>
      <c r="AG207">
        <v>41.270499999999998</v>
      </c>
      <c r="AH207">
        <v>41.746400000000001</v>
      </c>
      <c r="AI207">
        <v>42.3307</v>
      </c>
      <c r="AJ207">
        <v>43.028399999999998</v>
      </c>
      <c r="AK207">
        <v>43.839599999999997</v>
      </c>
      <c r="AL207">
        <v>44.758099999999999</v>
      </c>
      <c r="AM207">
        <v>45.771799999999999</v>
      </c>
      <c r="AN207">
        <v>46.862099999999998</v>
      </c>
      <c r="AO207">
        <v>48.004800000000003</v>
      </c>
      <c r="AP207">
        <v>49.1708</v>
      </c>
      <c r="AQ207">
        <v>50.327800000000003</v>
      </c>
      <c r="AR207">
        <v>51.442</v>
      </c>
      <c r="AS207">
        <v>52.479700000000001</v>
      </c>
      <c r="AT207">
        <v>53.409399999999998</v>
      </c>
      <c r="AU207">
        <v>54.203400000000002</v>
      </c>
      <c r="AV207">
        <v>54.839799999999997</v>
      </c>
      <c r="AW207">
        <v>55.302999999999997</v>
      </c>
    </row>
    <row r="208" spans="2:49" x14ac:dyDescent="0.25">
      <c r="B208">
        <v>590</v>
      </c>
      <c r="C208">
        <v>3</v>
      </c>
      <c r="D208">
        <v>40.1708</v>
      </c>
      <c r="E208">
        <v>40.791899999999998</v>
      </c>
      <c r="F208">
        <v>41.485599999999998</v>
      </c>
      <c r="G208">
        <v>42.413200000000003</v>
      </c>
      <c r="H208">
        <v>43.623899999999999</v>
      </c>
      <c r="I208">
        <v>45.168300000000002</v>
      </c>
      <c r="J208">
        <v>47.091200000000001</v>
      </c>
      <c r="K208">
        <v>49.426000000000002</v>
      </c>
      <c r="L208">
        <v>52.189</v>
      </c>
      <c r="M208">
        <v>55.374699999999997</v>
      </c>
      <c r="N208">
        <v>58.9529</v>
      </c>
      <c r="O208">
        <v>62.866599999999998</v>
      </c>
      <c r="P208">
        <v>67.033100000000005</v>
      </c>
      <c r="Q208">
        <v>71.345399999999998</v>
      </c>
      <c r="R208">
        <v>75.677199999999999</v>
      </c>
      <c r="S208">
        <v>79.888199999999998</v>
      </c>
      <c r="T208">
        <v>83.831900000000005</v>
      </c>
      <c r="U208">
        <v>87.362499999999997</v>
      </c>
      <c r="V208">
        <v>90.343900000000005</v>
      </c>
      <c r="W208">
        <v>92.656400000000005</v>
      </c>
      <c r="X208">
        <v>94.203599999999994</v>
      </c>
      <c r="AA208">
        <v>590</v>
      </c>
      <c r="AB208">
        <v>3</v>
      </c>
      <c r="AC208">
        <v>40.1873</v>
      </c>
      <c r="AD208">
        <v>40.320799999999998</v>
      </c>
      <c r="AE208">
        <v>40.504100000000001</v>
      </c>
      <c r="AF208">
        <v>40.753999999999998</v>
      </c>
      <c r="AG208">
        <v>41.083300000000001</v>
      </c>
      <c r="AH208">
        <v>41.503999999999998</v>
      </c>
      <c r="AI208">
        <v>42.026000000000003</v>
      </c>
      <c r="AJ208">
        <v>42.655999999999999</v>
      </c>
      <c r="AK208">
        <v>43.3962</v>
      </c>
      <c r="AL208">
        <v>44.2438</v>
      </c>
      <c r="AM208">
        <v>45.189900000000002</v>
      </c>
      <c r="AN208">
        <v>46.22</v>
      </c>
      <c r="AO208">
        <v>47.313400000000001</v>
      </c>
      <c r="AP208">
        <v>48.444699999999997</v>
      </c>
      <c r="AQ208">
        <v>49.584499999999998</v>
      </c>
      <c r="AR208">
        <v>50.701000000000001</v>
      </c>
      <c r="AS208">
        <v>51.761600000000001</v>
      </c>
      <c r="AT208">
        <v>52.7348</v>
      </c>
      <c r="AU208">
        <v>53.591799999999999</v>
      </c>
      <c r="AV208">
        <v>54.308500000000002</v>
      </c>
      <c r="AW208">
        <v>54.866100000000003</v>
      </c>
    </row>
    <row r="209" spans="2:49" x14ac:dyDescent="0.25">
      <c r="B209">
        <v>600</v>
      </c>
      <c r="C209">
        <v>3</v>
      </c>
      <c r="D209">
        <v>40.101100000000002</v>
      </c>
      <c r="E209">
        <v>40.429299999999998</v>
      </c>
      <c r="F209">
        <v>40.844000000000001</v>
      </c>
      <c r="G209">
        <v>41.421199999999999</v>
      </c>
      <c r="H209">
        <v>42.194800000000001</v>
      </c>
      <c r="I209">
        <v>43.201999999999998</v>
      </c>
      <c r="J209">
        <v>44.478700000000003</v>
      </c>
      <c r="K209">
        <v>46.055999999999997</v>
      </c>
      <c r="L209">
        <v>47.956099999999999</v>
      </c>
      <c r="M209">
        <v>50.188499999999998</v>
      </c>
      <c r="N209">
        <v>52.747100000000003</v>
      </c>
      <c r="O209">
        <v>55.608400000000003</v>
      </c>
      <c r="P209">
        <v>58.7303</v>
      </c>
      <c r="Q209">
        <v>62.052399999999999</v>
      </c>
      <c r="R209">
        <v>65.497699999999995</v>
      </c>
      <c r="S209">
        <v>68.9756</v>
      </c>
      <c r="T209">
        <v>72.385800000000003</v>
      </c>
      <c r="U209">
        <v>75.623199999999997</v>
      </c>
      <c r="V209">
        <v>78.582800000000006</v>
      </c>
      <c r="W209">
        <v>81.165599999999998</v>
      </c>
      <c r="X209">
        <v>83.283100000000005</v>
      </c>
      <c r="AA209">
        <v>600</v>
      </c>
      <c r="AB209">
        <v>3</v>
      </c>
      <c r="AC209">
        <v>40.152700000000003</v>
      </c>
      <c r="AD209">
        <v>40.262300000000003</v>
      </c>
      <c r="AE209">
        <v>40.417400000000001</v>
      </c>
      <c r="AF209">
        <v>40.631700000000002</v>
      </c>
      <c r="AG209">
        <v>40.917499999999997</v>
      </c>
      <c r="AH209">
        <v>41.286499999999997</v>
      </c>
      <c r="AI209">
        <v>41.749200000000002</v>
      </c>
      <c r="AJ209">
        <v>42.313400000000001</v>
      </c>
      <c r="AK209">
        <v>42.9833</v>
      </c>
      <c r="AL209">
        <v>43.758600000000001</v>
      </c>
      <c r="AM209">
        <v>44.633800000000001</v>
      </c>
      <c r="AN209">
        <v>45.5976</v>
      </c>
      <c r="AO209">
        <v>46.633400000000002</v>
      </c>
      <c r="AP209">
        <v>47.719099999999997</v>
      </c>
      <c r="AQ209">
        <v>48.828699999999998</v>
      </c>
      <c r="AR209">
        <v>49.932899999999997</v>
      </c>
      <c r="AS209">
        <v>51.000799999999998</v>
      </c>
      <c r="AT209">
        <v>52.001800000000003</v>
      </c>
      <c r="AU209">
        <v>52.906599999999997</v>
      </c>
      <c r="AV209">
        <v>53.689700000000002</v>
      </c>
      <c r="AW209">
        <v>54.329900000000002</v>
      </c>
    </row>
    <row r="210" spans="2:49" x14ac:dyDescent="0.25">
      <c r="B210">
        <v>610</v>
      </c>
      <c r="C210">
        <v>3</v>
      </c>
      <c r="D210">
        <v>40.148000000000003</v>
      </c>
      <c r="E210">
        <v>41.047800000000002</v>
      </c>
      <c r="F210">
        <v>41.638300000000001</v>
      </c>
      <c r="G210">
        <v>42.478499999999997</v>
      </c>
      <c r="H210">
        <v>43.636099999999999</v>
      </c>
      <c r="I210">
        <v>45.177500000000002</v>
      </c>
      <c r="J210">
        <v>47.164900000000003</v>
      </c>
      <c r="K210">
        <v>49.650700000000001</v>
      </c>
      <c r="L210">
        <v>52.672699999999999</v>
      </c>
      <c r="M210">
        <v>56.2468</v>
      </c>
      <c r="N210">
        <v>60.362499999999997</v>
      </c>
      <c r="O210">
        <v>64.978300000000004</v>
      </c>
      <c r="P210">
        <v>70.019400000000005</v>
      </c>
      <c r="Q210">
        <v>75.377600000000001</v>
      </c>
      <c r="R210">
        <v>80.914000000000001</v>
      </c>
      <c r="S210">
        <v>86.463700000000003</v>
      </c>
      <c r="T210">
        <v>91.842500000000001</v>
      </c>
      <c r="U210">
        <v>96.856499999999997</v>
      </c>
      <c r="V210">
        <v>101.31140000000001</v>
      </c>
      <c r="W210">
        <v>105.0232</v>
      </c>
      <c r="X210">
        <v>107.8283</v>
      </c>
      <c r="AA210">
        <v>610</v>
      </c>
      <c r="AB210">
        <v>3</v>
      </c>
      <c r="AC210">
        <v>40.126800000000003</v>
      </c>
      <c r="AD210">
        <v>40.232700000000001</v>
      </c>
      <c r="AE210">
        <v>40.3658</v>
      </c>
      <c r="AF210">
        <v>40.552199999999999</v>
      </c>
      <c r="AG210">
        <v>40.804099999999998</v>
      </c>
      <c r="AH210">
        <v>41.133899999999997</v>
      </c>
      <c r="AI210">
        <v>41.552500000000002</v>
      </c>
      <c r="AJ210">
        <v>42.069099999999999</v>
      </c>
      <c r="AK210">
        <v>42.689700000000002</v>
      </c>
      <c r="AL210">
        <v>43.4163</v>
      </c>
      <c r="AM210">
        <v>44.245899999999999</v>
      </c>
      <c r="AN210">
        <v>45.1706</v>
      </c>
      <c r="AO210">
        <v>46.176299999999998</v>
      </c>
      <c r="AP210">
        <v>47.244100000000003</v>
      </c>
      <c r="AQ210">
        <v>48.350200000000001</v>
      </c>
      <c r="AR210">
        <v>49.466999999999999</v>
      </c>
      <c r="AS210">
        <v>50.564799999999998</v>
      </c>
      <c r="AT210">
        <v>51.6126</v>
      </c>
      <c r="AU210">
        <v>52.580500000000001</v>
      </c>
      <c r="AV210">
        <v>53.440600000000003</v>
      </c>
      <c r="AW210">
        <v>54.1693</v>
      </c>
    </row>
    <row r="211" spans="2:49" x14ac:dyDescent="0.25">
      <c r="B211">
        <v>620</v>
      </c>
      <c r="C211">
        <v>3</v>
      </c>
      <c r="D211">
        <v>40.118699999999997</v>
      </c>
      <c r="E211">
        <v>40.773299999999999</v>
      </c>
      <c r="F211">
        <v>41.299799999999998</v>
      </c>
      <c r="G211">
        <v>42.029800000000002</v>
      </c>
      <c r="H211">
        <v>43.028599999999997</v>
      </c>
      <c r="I211">
        <v>44.361800000000002</v>
      </c>
      <c r="J211">
        <v>46.091999999999999</v>
      </c>
      <c r="K211">
        <v>48.274999999999999</v>
      </c>
      <c r="L211">
        <v>50.954500000000003</v>
      </c>
      <c r="M211">
        <v>54.156199999999998</v>
      </c>
      <c r="N211">
        <v>57.882899999999999</v>
      </c>
      <c r="O211">
        <v>62.11</v>
      </c>
      <c r="P211">
        <v>66.782399999999996</v>
      </c>
      <c r="Q211">
        <v>71.813500000000005</v>
      </c>
      <c r="R211">
        <v>77.086299999999994</v>
      </c>
      <c r="S211">
        <v>82.456999999999994</v>
      </c>
      <c r="T211">
        <v>87.760199999999998</v>
      </c>
      <c r="U211">
        <v>92.816199999999995</v>
      </c>
      <c r="V211">
        <v>97.440299999999993</v>
      </c>
      <c r="W211">
        <v>101.45180000000001</v>
      </c>
      <c r="X211">
        <v>104.68380000000001</v>
      </c>
      <c r="AA211">
        <v>620</v>
      </c>
      <c r="AB211">
        <v>3</v>
      </c>
      <c r="AC211">
        <v>40.103299999999997</v>
      </c>
      <c r="AD211">
        <v>40.189599999999999</v>
      </c>
      <c r="AE211">
        <v>40.303699999999999</v>
      </c>
      <c r="AF211">
        <v>40.464599999999997</v>
      </c>
      <c r="AG211">
        <v>40.683900000000001</v>
      </c>
      <c r="AH211">
        <v>40.973399999999998</v>
      </c>
      <c r="AI211">
        <v>41.344700000000003</v>
      </c>
      <c r="AJ211">
        <v>41.807299999999998</v>
      </c>
      <c r="AK211">
        <v>42.3688</v>
      </c>
      <c r="AL211">
        <v>43.032800000000002</v>
      </c>
      <c r="AM211">
        <v>43.799100000000003</v>
      </c>
      <c r="AN211">
        <v>44.662300000000002</v>
      </c>
      <c r="AO211">
        <v>45.611800000000002</v>
      </c>
      <c r="AP211">
        <v>46.631799999999998</v>
      </c>
      <c r="AQ211">
        <v>47.701599999999999</v>
      </c>
      <c r="AR211">
        <v>48.796599999999998</v>
      </c>
      <c r="AS211">
        <v>49.8889</v>
      </c>
      <c r="AT211">
        <v>50.949300000000001</v>
      </c>
      <c r="AU211">
        <v>51.948</v>
      </c>
      <c r="AV211">
        <v>52.857100000000003</v>
      </c>
      <c r="AW211">
        <v>53.6511</v>
      </c>
    </row>
    <row r="212" spans="2:49" x14ac:dyDescent="0.25">
      <c r="B212">
        <v>630</v>
      </c>
      <c r="C212">
        <v>3</v>
      </c>
      <c r="D212">
        <v>40.093499999999999</v>
      </c>
      <c r="E212">
        <v>40.564300000000003</v>
      </c>
      <c r="F212">
        <v>41.01</v>
      </c>
      <c r="G212">
        <v>41.627000000000002</v>
      </c>
      <c r="H212">
        <v>42.472000000000001</v>
      </c>
      <c r="I212">
        <v>43.604900000000001</v>
      </c>
      <c r="J212">
        <v>45.085299999999997</v>
      </c>
      <c r="K212">
        <v>46.968699999999998</v>
      </c>
      <c r="L212">
        <v>49.301900000000003</v>
      </c>
      <c r="M212">
        <v>52.117400000000004</v>
      </c>
      <c r="N212">
        <v>55.428800000000003</v>
      </c>
      <c r="O212">
        <v>59.226199999999999</v>
      </c>
      <c r="P212">
        <v>63.472900000000003</v>
      </c>
      <c r="Q212">
        <v>68.103300000000004</v>
      </c>
      <c r="R212">
        <v>73.022900000000007</v>
      </c>
      <c r="S212">
        <v>78.110600000000005</v>
      </c>
      <c r="T212">
        <v>83.2226</v>
      </c>
      <c r="U212">
        <v>88.197900000000004</v>
      </c>
      <c r="V212">
        <v>92.866399999999999</v>
      </c>
      <c r="W212">
        <v>97.056600000000003</v>
      </c>
      <c r="X212">
        <v>100.6049</v>
      </c>
      <c r="AA212">
        <v>630</v>
      </c>
      <c r="AB212">
        <v>3</v>
      </c>
      <c r="AC212">
        <v>40.083799999999997</v>
      </c>
      <c r="AD212">
        <v>40.154200000000003</v>
      </c>
      <c r="AE212">
        <v>40.251300000000001</v>
      </c>
      <c r="AF212">
        <v>40.389499999999998</v>
      </c>
      <c r="AG212">
        <v>40.579599999999999</v>
      </c>
      <c r="AH212">
        <v>40.832999999999998</v>
      </c>
      <c r="AI212">
        <v>41.160899999999998</v>
      </c>
      <c r="AJ212">
        <v>41.573700000000002</v>
      </c>
      <c r="AK212">
        <v>42.0794</v>
      </c>
      <c r="AL212">
        <v>42.683599999999998</v>
      </c>
      <c r="AM212">
        <v>43.387799999999999</v>
      </c>
      <c r="AN212">
        <v>44.189399999999999</v>
      </c>
      <c r="AO212">
        <v>45.0807</v>
      </c>
      <c r="AP212">
        <v>46.048999999999999</v>
      </c>
      <c r="AQ212">
        <v>47.076799999999999</v>
      </c>
      <c r="AR212">
        <v>48.142200000000003</v>
      </c>
      <c r="AS212">
        <v>49.219799999999999</v>
      </c>
      <c r="AT212">
        <v>50.281999999999996</v>
      </c>
      <c r="AU212">
        <v>51.300400000000003</v>
      </c>
      <c r="AV212">
        <v>52.246699999999997</v>
      </c>
      <c r="AW212">
        <v>53.094900000000003</v>
      </c>
    </row>
    <row r="213" spans="2:49" x14ac:dyDescent="0.25">
      <c r="B213">
        <v>640</v>
      </c>
      <c r="C213">
        <v>3</v>
      </c>
      <c r="D213">
        <v>40.071100000000001</v>
      </c>
      <c r="E213">
        <v>40.400300000000001</v>
      </c>
      <c r="F213">
        <v>40.756700000000002</v>
      </c>
      <c r="G213">
        <v>41.2562</v>
      </c>
      <c r="H213">
        <v>41.945399999999999</v>
      </c>
      <c r="I213">
        <v>42.875599999999999</v>
      </c>
      <c r="J213">
        <v>44.1006</v>
      </c>
      <c r="K213">
        <v>45.672400000000003</v>
      </c>
      <c r="L213">
        <v>47.637500000000003</v>
      </c>
      <c r="M213">
        <v>50.032299999999999</v>
      </c>
      <c r="N213">
        <v>52.8782</v>
      </c>
      <c r="O213">
        <v>56.177999999999997</v>
      </c>
      <c r="P213">
        <v>59.911499999999997</v>
      </c>
      <c r="Q213">
        <v>64.033500000000004</v>
      </c>
      <c r="R213">
        <v>68.473200000000006</v>
      </c>
      <c r="S213">
        <v>73.134399999999999</v>
      </c>
      <c r="T213">
        <v>77.898600000000002</v>
      </c>
      <c r="U213">
        <v>82.628699999999995</v>
      </c>
      <c r="V213">
        <v>87.175700000000006</v>
      </c>
      <c r="W213">
        <v>91.384500000000003</v>
      </c>
      <c r="X213">
        <v>95.102599999999995</v>
      </c>
      <c r="AA213">
        <v>640</v>
      </c>
      <c r="AB213">
        <v>3</v>
      </c>
      <c r="AC213">
        <v>40.067700000000002</v>
      </c>
      <c r="AD213">
        <v>40.125</v>
      </c>
      <c r="AE213">
        <v>40.2072</v>
      </c>
      <c r="AF213">
        <v>40.325200000000002</v>
      </c>
      <c r="AG213">
        <v>40.4893</v>
      </c>
      <c r="AH213">
        <v>40.710099999999997</v>
      </c>
      <c r="AI213">
        <v>40.998600000000003</v>
      </c>
      <c r="AJ213">
        <v>41.365200000000002</v>
      </c>
      <c r="AK213">
        <v>41.818600000000004</v>
      </c>
      <c r="AL213">
        <v>42.365600000000001</v>
      </c>
      <c r="AM213">
        <v>43.009500000000003</v>
      </c>
      <c r="AN213">
        <v>43.7498</v>
      </c>
      <c r="AO213">
        <v>44.581499999999998</v>
      </c>
      <c r="AP213">
        <v>45.494900000000001</v>
      </c>
      <c r="AQ213">
        <v>46.4754</v>
      </c>
      <c r="AR213">
        <v>47.504199999999997</v>
      </c>
      <c r="AS213">
        <v>48.558300000000003</v>
      </c>
      <c r="AT213">
        <v>49.612400000000001</v>
      </c>
      <c r="AU213">
        <v>50.639099999999999</v>
      </c>
      <c r="AV213">
        <v>51.611199999999997</v>
      </c>
      <c r="AW213">
        <v>52.502099999999999</v>
      </c>
    </row>
    <row r="214" spans="2:49" x14ac:dyDescent="0.25">
      <c r="B214">
        <v>650</v>
      </c>
      <c r="C214">
        <v>3</v>
      </c>
      <c r="D214">
        <v>40.050199999999997</v>
      </c>
      <c r="E214">
        <v>40.264600000000002</v>
      </c>
      <c r="F214">
        <v>40.524900000000002</v>
      </c>
      <c r="G214">
        <v>40.8979</v>
      </c>
      <c r="H214">
        <v>41.418999999999997</v>
      </c>
      <c r="I214">
        <v>42.1297</v>
      </c>
      <c r="J214">
        <v>43.074199999999998</v>
      </c>
      <c r="K214">
        <v>44.298000000000002</v>
      </c>
      <c r="L214">
        <v>45.843499999999999</v>
      </c>
      <c r="M214">
        <v>47.747199999999999</v>
      </c>
      <c r="N214">
        <v>50.0351</v>
      </c>
      <c r="O214">
        <v>52.7196</v>
      </c>
      <c r="P214">
        <v>55.7958</v>
      </c>
      <c r="Q214">
        <v>59.238900000000001</v>
      </c>
      <c r="R214">
        <v>63.002899999999997</v>
      </c>
      <c r="S214">
        <v>67.020099999999999</v>
      </c>
      <c r="T214">
        <v>71.202500000000001</v>
      </c>
      <c r="U214">
        <v>75.444400000000002</v>
      </c>
      <c r="V214">
        <v>79.626499999999993</v>
      </c>
      <c r="W214">
        <v>83.620500000000007</v>
      </c>
      <c r="X214">
        <v>87.295500000000004</v>
      </c>
      <c r="AA214">
        <v>650</v>
      </c>
      <c r="AB214">
        <v>3</v>
      </c>
      <c r="AC214">
        <v>40.054299999999998</v>
      </c>
      <c r="AD214">
        <v>40.100999999999999</v>
      </c>
      <c r="AE214">
        <v>40.169899999999998</v>
      </c>
      <c r="AF214">
        <v>40.270200000000003</v>
      </c>
      <c r="AG214">
        <v>40.411099999999998</v>
      </c>
      <c r="AH214">
        <v>40.602600000000002</v>
      </c>
      <c r="AI214">
        <v>40.8551</v>
      </c>
      <c r="AJ214">
        <v>41.178800000000003</v>
      </c>
      <c r="AK214">
        <v>41.583199999999998</v>
      </c>
      <c r="AL214">
        <v>42.075499999999998</v>
      </c>
      <c r="AM214">
        <v>42.660699999999999</v>
      </c>
      <c r="AN214">
        <v>43.3401</v>
      </c>
      <c r="AO214">
        <v>44.1111</v>
      </c>
      <c r="AP214">
        <v>44.9666</v>
      </c>
      <c r="AQ214">
        <v>45.895099999999999</v>
      </c>
      <c r="AR214">
        <v>46.880400000000002</v>
      </c>
      <c r="AS214">
        <v>47.902500000000003</v>
      </c>
      <c r="AT214">
        <v>48.938299999999998</v>
      </c>
      <c r="AU214">
        <v>49.962299999999999</v>
      </c>
      <c r="AV214">
        <v>50.948099999999997</v>
      </c>
      <c r="AW214">
        <v>51.869700000000002</v>
      </c>
    </row>
    <row r="215" spans="2:49" x14ac:dyDescent="0.25">
      <c r="B215">
        <v>660</v>
      </c>
      <c r="C215">
        <v>3</v>
      </c>
      <c r="D215">
        <v>40.0289</v>
      </c>
      <c r="E215">
        <v>40.142000000000003</v>
      </c>
      <c r="F215">
        <v>40.2956</v>
      </c>
      <c r="G215">
        <v>40.523499999999999</v>
      </c>
      <c r="H215">
        <v>40.8491</v>
      </c>
      <c r="I215">
        <v>41.3005</v>
      </c>
      <c r="J215">
        <v>41.909399999999998</v>
      </c>
      <c r="K215">
        <v>42.709600000000002</v>
      </c>
      <c r="L215">
        <v>43.7346</v>
      </c>
      <c r="M215">
        <v>45.015999999999998</v>
      </c>
      <c r="N215">
        <v>46.580100000000002</v>
      </c>
      <c r="O215">
        <v>48.445700000000002</v>
      </c>
      <c r="P215">
        <v>50.621200000000002</v>
      </c>
      <c r="Q215">
        <v>53.102499999999999</v>
      </c>
      <c r="R215">
        <v>55.871099999999998</v>
      </c>
      <c r="S215">
        <v>58.893300000000004</v>
      </c>
      <c r="T215">
        <v>62.119900000000001</v>
      </c>
      <c r="U215">
        <v>65.487300000000005</v>
      </c>
      <c r="V215">
        <v>68.918999999999997</v>
      </c>
      <c r="W215">
        <v>72.328800000000001</v>
      </c>
      <c r="X215">
        <v>75.623800000000003</v>
      </c>
      <c r="AA215">
        <v>660</v>
      </c>
      <c r="AB215">
        <v>3</v>
      </c>
      <c r="AC215">
        <v>40.043199999999999</v>
      </c>
      <c r="AD215">
        <v>40.081000000000003</v>
      </c>
      <c r="AE215">
        <v>40.138399999999997</v>
      </c>
      <c r="AF215">
        <v>40.222999999999999</v>
      </c>
      <c r="AG215">
        <v>40.3431</v>
      </c>
      <c r="AH215">
        <v>40.508000000000003</v>
      </c>
      <c r="AI215">
        <v>40.727400000000003</v>
      </c>
      <c r="AJ215">
        <v>41.011400000000002</v>
      </c>
      <c r="AK215">
        <v>41.369300000000003</v>
      </c>
      <c r="AL215">
        <v>41.809199999999997</v>
      </c>
      <c r="AM215">
        <v>42.3369</v>
      </c>
      <c r="AN215">
        <v>42.955399999999997</v>
      </c>
      <c r="AO215">
        <v>43.664200000000001</v>
      </c>
      <c r="AP215">
        <v>44.458599999999997</v>
      </c>
      <c r="AQ215">
        <v>45.329799999999999</v>
      </c>
      <c r="AR215">
        <v>46.264600000000002</v>
      </c>
      <c r="AS215">
        <v>47.245800000000003</v>
      </c>
      <c r="AT215">
        <v>48.252600000000001</v>
      </c>
      <c r="AU215">
        <v>49.261899999999997</v>
      </c>
      <c r="AV215">
        <v>50.248699999999999</v>
      </c>
      <c r="AW215">
        <v>51.187899999999999</v>
      </c>
    </row>
    <row r="216" spans="2:49" x14ac:dyDescent="0.25">
      <c r="B216">
        <v>670</v>
      </c>
      <c r="C216">
        <v>3</v>
      </c>
      <c r="D216">
        <v>40.040900000000001</v>
      </c>
      <c r="E216">
        <v>40.320500000000003</v>
      </c>
      <c r="F216">
        <v>40.539000000000001</v>
      </c>
      <c r="G216">
        <v>40.871099999999998</v>
      </c>
      <c r="H216">
        <v>41.357500000000002</v>
      </c>
      <c r="I216">
        <v>42.045000000000002</v>
      </c>
      <c r="J216">
        <v>42.985700000000001</v>
      </c>
      <c r="K216">
        <v>44.234999999999999</v>
      </c>
      <c r="L216">
        <v>45.848599999999998</v>
      </c>
      <c r="M216">
        <v>47.878999999999998</v>
      </c>
      <c r="N216">
        <v>50.370399999999997</v>
      </c>
      <c r="O216">
        <v>53.354500000000002</v>
      </c>
      <c r="P216">
        <v>56.845199999999998</v>
      </c>
      <c r="Q216">
        <v>60.834600000000002</v>
      </c>
      <c r="R216">
        <v>65.289199999999994</v>
      </c>
      <c r="S216">
        <v>70.148399999999995</v>
      </c>
      <c r="T216">
        <v>75.3232</v>
      </c>
      <c r="U216">
        <v>80.6982</v>
      </c>
      <c r="V216">
        <v>86.134500000000003</v>
      </c>
      <c r="W216">
        <v>91.474000000000004</v>
      </c>
      <c r="X216">
        <v>96.546800000000005</v>
      </c>
      <c r="AA216">
        <v>670</v>
      </c>
      <c r="AB216">
        <v>3</v>
      </c>
      <c r="AC216">
        <v>40.034700000000001</v>
      </c>
      <c r="AD216">
        <v>40.069499999999998</v>
      </c>
      <c r="AE216">
        <v>40.118099999999998</v>
      </c>
      <c r="AF216">
        <v>40.190600000000003</v>
      </c>
      <c r="AG216">
        <v>40.294899999999998</v>
      </c>
      <c r="AH216">
        <v>40.439700000000002</v>
      </c>
      <c r="AI216">
        <v>40.634599999999999</v>
      </c>
      <c r="AJ216">
        <v>40.889499999999998</v>
      </c>
      <c r="AK216">
        <v>41.213999999999999</v>
      </c>
      <c r="AL216">
        <v>41.616799999999998</v>
      </c>
      <c r="AM216">
        <v>42.104799999999997</v>
      </c>
      <c r="AN216">
        <v>42.682400000000001</v>
      </c>
      <c r="AO216">
        <v>43.350900000000003</v>
      </c>
      <c r="AP216">
        <v>44.107799999999997</v>
      </c>
      <c r="AQ216">
        <v>44.946599999999997</v>
      </c>
      <c r="AR216">
        <v>45.856299999999997</v>
      </c>
      <c r="AS216">
        <v>46.821899999999999</v>
      </c>
      <c r="AT216">
        <v>47.824599999999997</v>
      </c>
      <c r="AU216">
        <v>48.842500000000001</v>
      </c>
      <c r="AV216">
        <v>49.851799999999997</v>
      </c>
      <c r="AW216">
        <v>50.827199999999998</v>
      </c>
    </row>
    <row r="217" spans="2:49" x14ac:dyDescent="0.25">
      <c r="B217">
        <v>680</v>
      </c>
      <c r="C217">
        <v>3</v>
      </c>
      <c r="D217">
        <v>40.0319</v>
      </c>
      <c r="E217">
        <v>40.235199999999999</v>
      </c>
      <c r="F217">
        <v>40.423699999999997</v>
      </c>
      <c r="G217">
        <v>40.705100000000002</v>
      </c>
      <c r="H217">
        <v>41.116199999999999</v>
      </c>
      <c r="I217">
        <v>41.699599999999997</v>
      </c>
      <c r="J217">
        <v>42.503300000000003</v>
      </c>
      <c r="K217">
        <v>43.5794</v>
      </c>
      <c r="L217">
        <v>44.981200000000001</v>
      </c>
      <c r="M217">
        <v>46.7605</v>
      </c>
      <c r="N217">
        <v>48.9634</v>
      </c>
      <c r="O217">
        <v>51.626100000000001</v>
      </c>
      <c r="P217">
        <v>54.770200000000003</v>
      </c>
      <c r="Q217">
        <v>58.398600000000002</v>
      </c>
      <c r="R217">
        <v>62.491700000000002</v>
      </c>
      <c r="S217">
        <v>67.004800000000003</v>
      </c>
      <c r="T217">
        <v>71.867000000000004</v>
      </c>
      <c r="U217">
        <v>76.981499999999997</v>
      </c>
      <c r="V217">
        <v>82.2273</v>
      </c>
      <c r="W217">
        <v>87.463499999999996</v>
      </c>
      <c r="X217">
        <v>92.533900000000003</v>
      </c>
      <c r="AA217">
        <v>680</v>
      </c>
      <c r="AB217">
        <v>3</v>
      </c>
      <c r="AC217">
        <v>40.027299999999997</v>
      </c>
      <c r="AD217">
        <v>40.055399999999999</v>
      </c>
      <c r="AE217">
        <v>40.096299999999999</v>
      </c>
      <c r="AF217">
        <v>40.157699999999998</v>
      </c>
      <c r="AG217">
        <v>40.246899999999997</v>
      </c>
      <c r="AH217">
        <v>40.3718</v>
      </c>
      <c r="AI217">
        <v>40.541499999999999</v>
      </c>
      <c r="AJ217">
        <v>40.7654</v>
      </c>
      <c r="AK217">
        <v>41.052999999999997</v>
      </c>
      <c r="AL217">
        <v>41.4133</v>
      </c>
      <c r="AM217">
        <v>41.853700000000003</v>
      </c>
      <c r="AN217">
        <v>42.379800000000003</v>
      </c>
      <c r="AO217">
        <v>42.994300000000003</v>
      </c>
      <c r="AP217">
        <v>43.6967</v>
      </c>
      <c r="AQ217">
        <v>44.482599999999998</v>
      </c>
      <c r="AR217">
        <v>45.343600000000002</v>
      </c>
      <c r="AS217">
        <v>46.267200000000003</v>
      </c>
      <c r="AT217">
        <v>47.237099999999998</v>
      </c>
      <c r="AU217">
        <v>48.233699999999999</v>
      </c>
      <c r="AV217">
        <v>49.2346</v>
      </c>
      <c r="AW217">
        <v>50.216200000000001</v>
      </c>
    </row>
    <row r="218" spans="2:49" x14ac:dyDescent="0.25">
      <c r="B218">
        <v>690</v>
      </c>
      <c r="C218">
        <v>3</v>
      </c>
      <c r="D218">
        <v>40.024299999999997</v>
      </c>
      <c r="E218">
        <v>40.170299999999997</v>
      </c>
      <c r="F218">
        <v>40.3264</v>
      </c>
      <c r="G218">
        <v>40.559199999999997</v>
      </c>
      <c r="H218">
        <v>40.900199999999998</v>
      </c>
      <c r="I218">
        <v>41.386699999999998</v>
      </c>
      <c r="J218">
        <v>42.061799999999998</v>
      </c>
      <c r="K218">
        <v>42.972700000000003</v>
      </c>
      <c r="L218">
        <v>44.169199999999996</v>
      </c>
      <c r="M218">
        <v>45.700899999999997</v>
      </c>
      <c r="N218">
        <v>47.613900000000001</v>
      </c>
      <c r="O218">
        <v>49.947000000000003</v>
      </c>
      <c r="P218">
        <v>52.727400000000003</v>
      </c>
      <c r="Q218">
        <v>55.966900000000003</v>
      </c>
      <c r="R218">
        <v>59.657899999999998</v>
      </c>
      <c r="S218">
        <v>63.770899999999997</v>
      </c>
      <c r="T218">
        <v>68.252300000000005</v>
      </c>
      <c r="U218">
        <v>73.024000000000001</v>
      </c>
      <c r="V218">
        <v>77.984800000000007</v>
      </c>
      <c r="W218">
        <v>83.012600000000006</v>
      </c>
      <c r="X218">
        <v>87.968599999999995</v>
      </c>
      <c r="AA218">
        <v>690</v>
      </c>
      <c r="AB218">
        <v>3</v>
      </c>
      <c r="AC218">
        <v>40.021299999999997</v>
      </c>
      <c r="AD218">
        <v>40.043900000000001</v>
      </c>
      <c r="AE218">
        <v>40.078099999999999</v>
      </c>
      <c r="AF218">
        <v>40.130000000000003</v>
      </c>
      <c r="AG218">
        <v>40.2059</v>
      </c>
      <c r="AH218">
        <v>40.313299999999998</v>
      </c>
      <c r="AI218">
        <v>40.460599999999999</v>
      </c>
      <c r="AJ218">
        <v>40.656599999999997</v>
      </c>
      <c r="AK218">
        <v>40.910699999999999</v>
      </c>
      <c r="AL218">
        <v>41.2318</v>
      </c>
      <c r="AM218">
        <v>41.627699999999997</v>
      </c>
      <c r="AN218">
        <v>42.104900000000001</v>
      </c>
      <c r="AO218">
        <v>42.667299999999997</v>
      </c>
      <c r="AP218">
        <v>43.316099999999999</v>
      </c>
      <c r="AQ218">
        <v>44.048900000000003</v>
      </c>
      <c r="AR218">
        <v>44.8596</v>
      </c>
      <c r="AS218">
        <v>45.738</v>
      </c>
      <c r="AT218">
        <v>46.670400000000001</v>
      </c>
      <c r="AU218">
        <v>47.639299999999999</v>
      </c>
      <c r="AV218">
        <v>48.624400000000001</v>
      </c>
      <c r="AW218">
        <v>49.6036</v>
      </c>
    </row>
    <row r="219" spans="2:49" x14ac:dyDescent="0.25">
      <c r="B219">
        <v>700</v>
      </c>
      <c r="C219">
        <v>3</v>
      </c>
      <c r="D219">
        <v>40.017699999999998</v>
      </c>
      <c r="E219">
        <v>40.119700000000002</v>
      </c>
      <c r="F219">
        <v>40.242400000000004</v>
      </c>
      <c r="G219">
        <v>40.427399999999999</v>
      </c>
      <c r="H219">
        <v>40.700499999999998</v>
      </c>
      <c r="I219">
        <v>41.092799999999997</v>
      </c>
      <c r="J219">
        <v>41.641300000000001</v>
      </c>
      <c r="K219">
        <v>42.3872</v>
      </c>
      <c r="L219">
        <v>43.375100000000003</v>
      </c>
      <c r="M219">
        <v>44.650700000000001</v>
      </c>
      <c r="N219">
        <v>46.257899999999999</v>
      </c>
      <c r="O219">
        <v>48.235799999999998</v>
      </c>
      <c r="P219">
        <v>50.614899999999999</v>
      </c>
      <c r="Q219">
        <v>53.413800000000002</v>
      </c>
      <c r="R219">
        <v>56.635199999999998</v>
      </c>
      <c r="S219">
        <v>60.263500000000001</v>
      </c>
      <c r="T219">
        <v>64.261899999999997</v>
      </c>
      <c r="U219">
        <v>68.572299999999998</v>
      </c>
      <c r="V219">
        <v>73.114500000000007</v>
      </c>
      <c r="W219">
        <v>77.788300000000007</v>
      </c>
      <c r="X219">
        <v>82.476399999999998</v>
      </c>
      <c r="AA219">
        <v>700</v>
      </c>
      <c r="AB219">
        <v>3</v>
      </c>
      <c r="AC219">
        <v>40.016300000000001</v>
      </c>
      <c r="AD219">
        <v>40.034599999999998</v>
      </c>
      <c r="AE219">
        <v>40.063000000000002</v>
      </c>
      <c r="AF219">
        <v>40.1066</v>
      </c>
      <c r="AG219">
        <v>40.170999999999999</v>
      </c>
      <c r="AH219">
        <v>40.263100000000001</v>
      </c>
      <c r="AI219">
        <v>40.3904</v>
      </c>
      <c r="AJ219">
        <v>40.561300000000003</v>
      </c>
      <c r="AK219">
        <v>40.7849</v>
      </c>
      <c r="AL219">
        <v>41.069800000000001</v>
      </c>
      <c r="AM219">
        <v>41.424199999999999</v>
      </c>
      <c r="AN219">
        <v>41.8551</v>
      </c>
      <c r="AO219">
        <v>42.3675</v>
      </c>
      <c r="AP219">
        <v>42.963799999999999</v>
      </c>
      <c r="AQ219">
        <v>43.643500000000003</v>
      </c>
      <c r="AR219">
        <v>44.4026</v>
      </c>
      <c r="AS219">
        <v>45.233199999999997</v>
      </c>
      <c r="AT219">
        <v>46.123699999999999</v>
      </c>
      <c r="AU219">
        <v>47.0593</v>
      </c>
      <c r="AV219">
        <v>48.021599999999999</v>
      </c>
      <c r="AW219">
        <v>48.990099999999998</v>
      </c>
    </row>
    <row r="220" spans="2:49" x14ac:dyDescent="0.25">
      <c r="B220">
        <v>710</v>
      </c>
      <c r="C220">
        <v>3</v>
      </c>
      <c r="D220">
        <v>40.011899999999997</v>
      </c>
      <c r="E220">
        <v>40.078200000000002</v>
      </c>
      <c r="F220">
        <v>40.166600000000003</v>
      </c>
      <c r="G220">
        <v>40.302500000000002</v>
      </c>
      <c r="H220">
        <v>40.505400000000002</v>
      </c>
      <c r="I220">
        <v>40.799599999999998</v>
      </c>
      <c r="J220">
        <v>41.214599999999997</v>
      </c>
      <c r="K220">
        <v>41.783999999999999</v>
      </c>
      <c r="L220">
        <v>42.544899999999998</v>
      </c>
      <c r="M220">
        <v>43.536499999999997</v>
      </c>
      <c r="N220">
        <v>44.797800000000002</v>
      </c>
      <c r="O220">
        <v>46.365200000000002</v>
      </c>
      <c r="P220">
        <v>48.2699</v>
      </c>
      <c r="Q220">
        <v>50.534399999999998</v>
      </c>
      <c r="R220">
        <v>53.17</v>
      </c>
      <c r="S220">
        <v>56.173400000000001</v>
      </c>
      <c r="T220">
        <v>59.525199999999998</v>
      </c>
      <c r="U220">
        <v>63.187800000000003</v>
      </c>
      <c r="V220">
        <v>67.105500000000006</v>
      </c>
      <c r="W220">
        <v>71.2042</v>
      </c>
      <c r="X220">
        <v>75.394000000000005</v>
      </c>
      <c r="AA220">
        <v>710</v>
      </c>
      <c r="AB220">
        <v>3</v>
      </c>
      <c r="AC220">
        <v>40.012300000000003</v>
      </c>
      <c r="AD220">
        <v>40.027000000000001</v>
      </c>
      <c r="AE220">
        <v>40.050400000000003</v>
      </c>
      <c r="AF220">
        <v>40.086799999999997</v>
      </c>
      <c r="AG220">
        <v>40.141300000000001</v>
      </c>
      <c r="AH220">
        <v>40.219799999999999</v>
      </c>
      <c r="AI220">
        <v>40.329300000000003</v>
      </c>
      <c r="AJ220">
        <v>40.477699999999999</v>
      </c>
      <c r="AK220">
        <v>40.673499999999997</v>
      </c>
      <c r="AL220">
        <v>40.924999999999997</v>
      </c>
      <c r="AM220">
        <v>41.240699999999997</v>
      </c>
      <c r="AN220">
        <v>41.627699999999997</v>
      </c>
      <c r="AO220">
        <v>42.091799999999999</v>
      </c>
      <c r="AP220">
        <v>42.636800000000001</v>
      </c>
      <c r="AQ220">
        <v>43.263500000000001</v>
      </c>
      <c r="AR220">
        <v>43.969700000000003</v>
      </c>
      <c r="AS220">
        <v>44.749899999999997</v>
      </c>
      <c r="AT220">
        <v>45.5946</v>
      </c>
      <c r="AU220">
        <v>46.491100000000003</v>
      </c>
      <c r="AV220">
        <v>47.4236</v>
      </c>
      <c r="AW220">
        <v>48.373199999999997</v>
      </c>
    </row>
    <row r="223" spans="2:49" x14ac:dyDescent="0.25">
      <c r="AA223" t="s">
        <v>3</v>
      </c>
    </row>
    <row r="224" spans="2:49" x14ac:dyDescent="0.25">
      <c r="AA224">
        <v>0</v>
      </c>
      <c r="AB224">
        <v>1</v>
      </c>
      <c r="AC224">
        <v>25.04</v>
      </c>
      <c r="AD224">
        <v>24.04</v>
      </c>
      <c r="AE224">
        <v>23.04</v>
      </c>
      <c r="AF224">
        <v>22.04</v>
      </c>
      <c r="AG224">
        <v>21.04</v>
      </c>
      <c r="AH224">
        <v>20.04</v>
      </c>
      <c r="AI224">
        <v>-999</v>
      </c>
      <c r="AJ224">
        <v>-999</v>
      </c>
      <c r="AK224">
        <v>-999</v>
      </c>
      <c r="AL224">
        <v>-999</v>
      </c>
      <c r="AM224">
        <v>-999</v>
      </c>
      <c r="AN224">
        <v>-999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</row>
    <row r="225" spans="27:49" x14ac:dyDescent="0.25">
      <c r="AA225">
        <v>60</v>
      </c>
      <c r="AB225">
        <v>1</v>
      </c>
      <c r="AC225">
        <v>27.265999999999998</v>
      </c>
      <c r="AD225">
        <v>26.132999999999999</v>
      </c>
      <c r="AE225">
        <v>25.004100000000001</v>
      </c>
      <c r="AF225">
        <v>23.947600000000001</v>
      </c>
      <c r="AG225">
        <v>23.1538</v>
      </c>
      <c r="AH225">
        <v>22.730499999999999</v>
      </c>
      <c r="AI225">
        <v>-999</v>
      </c>
      <c r="AJ225">
        <v>-999</v>
      </c>
      <c r="AK225">
        <v>-999</v>
      </c>
      <c r="AL225">
        <v>-999</v>
      </c>
      <c r="AM225">
        <v>-999</v>
      </c>
      <c r="AN225">
        <v>-999</v>
      </c>
      <c r="AO225">
        <v>-999</v>
      </c>
      <c r="AP225">
        <v>-999</v>
      </c>
      <c r="AQ225">
        <v>-999</v>
      </c>
      <c r="AR225">
        <v>-999</v>
      </c>
      <c r="AS225">
        <v>-999</v>
      </c>
      <c r="AT225">
        <v>-999</v>
      </c>
      <c r="AU225">
        <v>-999</v>
      </c>
      <c r="AV225">
        <v>-999</v>
      </c>
      <c r="AW225">
        <v>-999</v>
      </c>
    </row>
    <row r="226" spans="27:49" x14ac:dyDescent="0.25">
      <c r="AA226">
        <v>120</v>
      </c>
      <c r="AB226">
        <v>1</v>
      </c>
      <c r="AC226">
        <v>27.733000000000001</v>
      </c>
      <c r="AD226">
        <v>26.627300000000002</v>
      </c>
      <c r="AE226">
        <v>25.521899999999999</v>
      </c>
      <c r="AF226">
        <v>24.465399999999999</v>
      </c>
      <c r="AG226">
        <v>23.599699999999999</v>
      </c>
      <c r="AH226">
        <v>23.060500000000001</v>
      </c>
      <c r="AI226">
        <v>-999</v>
      </c>
      <c r="AJ226">
        <v>-999</v>
      </c>
      <c r="AK226">
        <v>-999</v>
      </c>
      <c r="AL226">
        <v>-999</v>
      </c>
      <c r="AM226">
        <v>-999</v>
      </c>
      <c r="AN226">
        <v>-999</v>
      </c>
      <c r="AO226">
        <v>-999</v>
      </c>
      <c r="AP226">
        <v>-999</v>
      </c>
      <c r="AQ226">
        <v>-999</v>
      </c>
      <c r="AR226">
        <v>-999</v>
      </c>
      <c r="AS226">
        <v>-999</v>
      </c>
      <c r="AT226">
        <v>-999</v>
      </c>
      <c r="AU226">
        <v>-999</v>
      </c>
      <c r="AV226">
        <v>-999</v>
      </c>
      <c r="AW226">
        <v>-999</v>
      </c>
    </row>
    <row r="227" spans="27:49" x14ac:dyDescent="0.25">
      <c r="AA227">
        <v>180</v>
      </c>
      <c r="AB227">
        <v>1</v>
      </c>
      <c r="AC227">
        <v>27.4222</v>
      </c>
      <c r="AD227">
        <v>26.495200000000001</v>
      </c>
      <c r="AE227">
        <v>25.5581</v>
      </c>
      <c r="AF227">
        <v>24.668900000000001</v>
      </c>
      <c r="AG227">
        <v>23.940899999999999</v>
      </c>
      <c r="AH227">
        <v>23.460999999999999</v>
      </c>
      <c r="AI227">
        <v>-999</v>
      </c>
      <c r="AJ227">
        <v>-999</v>
      </c>
      <c r="AK227">
        <v>-999</v>
      </c>
      <c r="AL227">
        <v>-999</v>
      </c>
      <c r="AM227">
        <v>-999</v>
      </c>
      <c r="AN227">
        <v>-999</v>
      </c>
      <c r="AO227">
        <v>-999</v>
      </c>
      <c r="AP227">
        <v>-999</v>
      </c>
      <c r="AQ227">
        <v>-999</v>
      </c>
      <c r="AR227">
        <v>-999</v>
      </c>
      <c r="AS227">
        <v>-999</v>
      </c>
      <c r="AT227">
        <v>-999</v>
      </c>
      <c r="AU227">
        <v>-999</v>
      </c>
      <c r="AV227">
        <v>-999</v>
      </c>
      <c r="AW227">
        <v>-999</v>
      </c>
    </row>
    <row r="228" spans="27:49" x14ac:dyDescent="0.25">
      <c r="AA228">
        <v>240</v>
      </c>
      <c r="AB228">
        <v>1</v>
      </c>
      <c r="AC228">
        <v>26.918099999999999</v>
      </c>
      <c r="AD228">
        <v>26.061</v>
      </c>
      <c r="AE228">
        <v>25.233000000000001</v>
      </c>
      <c r="AF228">
        <v>24.506</v>
      </c>
      <c r="AG228">
        <v>23.963699999999999</v>
      </c>
      <c r="AH228">
        <v>23.623899999999999</v>
      </c>
      <c r="AI228">
        <v>-999</v>
      </c>
      <c r="AJ228">
        <v>-999</v>
      </c>
      <c r="AK228">
        <v>-999</v>
      </c>
      <c r="AL228">
        <v>-999</v>
      </c>
      <c r="AM228">
        <v>-999</v>
      </c>
      <c r="AN228">
        <v>-999</v>
      </c>
      <c r="AO228">
        <v>-999</v>
      </c>
      <c r="AP228">
        <v>-999</v>
      </c>
      <c r="AQ228">
        <v>-999</v>
      </c>
      <c r="AR228">
        <v>-999</v>
      </c>
      <c r="AS228">
        <v>-999</v>
      </c>
      <c r="AT228">
        <v>-999</v>
      </c>
      <c r="AU228">
        <v>-999</v>
      </c>
      <c r="AV228">
        <v>-999</v>
      </c>
      <c r="AW228">
        <v>-999</v>
      </c>
    </row>
    <row r="229" spans="27:49" x14ac:dyDescent="0.25">
      <c r="AA229">
        <v>300</v>
      </c>
      <c r="AB229">
        <v>1</v>
      </c>
      <c r="AC229">
        <v>26.8443</v>
      </c>
      <c r="AD229">
        <v>25.8812</v>
      </c>
      <c r="AE229">
        <v>24.979299999999999</v>
      </c>
      <c r="AF229">
        <v>24.236499999999999</v>
      </c>
      <c r="AG229">
        <v>23.739899999999999</v>
      </c>
      <c r="AH229">
        <v>23.463200000000001</v>
      </c>
      <c r="AI229">
        <v>-999</v>
      </c>
      <c r="AJ229">
        <v>-999</v>
      </c>
      <c r="AK229">
        <v>-999</v>
      </c>
      <c r="AL229">
        <v>-999</v>
      </c>
      <c r="AM229">
        <v>-999</v>
      </c>
      <c r="AN229">
        <v>-999</v>
      </c>
      <c r="AO229">
        <v>-999</v>
      </c>
      <c r="AP229">
        <v>-999</v>
      </c>
      <c r="AQ229">
        <v>-999</v>
      </c>
      <c r="AR229">
        <v>-999</v>
      </c>
      <c r="AS229">
        <v>-999</v>
      </c>
      <c r="AT229">
        <v>-999</v>
      </c>
      <c r="AU229">
        <v>-999</v>
      </c>
      <c r="AV229">
        <v>-999</v>
      </c>
      <c r="AW229">
        <v>-999</v>
      </c>
    </row>
    <row r="230" spans="27:49" x14ac:dyDescent="0.25">
      <c r="AA230">
        <v>360</v>
      </c>
      <c r="AB230">
        <v>1</v>
      </c>
      <c r="AC230">
        <v>26.8339</v>
      </c>
      <c r="AD230">
        <v>25.842099999999999</v>
      </c>
      <c r="AE230">
        <v>24.883700000000001</v>
      </c>
      <c r="AF230">
        <v>24.061499999999999</v>
      </c>
      <c r="AG230">
        <v>23.506</v>
      </c>
      <c r="AH230">
        <v>23.213799999999999</v>
      </c>
      <c r="AI230">
        <v>-999</v>
      </c>
      <c r="AJ230">
        <v>-999</v>
      </c>
      <c r="AK230">
        <v>-999</v>
      </c>
      <c r="AL230">
        <v>-999</v>
      </c>
      <c r="AM230">
        <v>-999</v>
      </c>
      <c r="AN230">
        <v>-999</v>
      </c>
      <c r="AO230">
        <v>-999</v>
      </c>
      <c r="AP230">
        <v>-999</v>
      </c>
      <c r="AQ230">
        <v>-999</v>
      </c>
      <c r="AR230">
        <v>-999</v>
      </c>
      <c r="AS230">
        <v>-999</v>
      </c>
      <c r="AT230">
        <v>-999</v>
      </c>
      <c r="AU230">
        <v>-999</v>
      </c>
      <c r="AV230">
        <v>-999</v>
      </c>
      <c r="AW230">
        <v>-999</v>
      </c>
    </row>
    <row r="231" spans="27:49" x14ac:dyDescent="0.25">
      <c r="AA231">
        <v>420</v>
      </c>
      <c r="AB231">
        <v>1</v>
      </c>
      <c r="AC231">
        <v>26.8323</v>
      </c>
      <c r="AD231">
        <v>25.834499999999998</v>
      </c>
      <c r="AE231">
        <v>24.853100000000001</v>
      </c>
      <c r="AF231">
        <v>23.974399999999999</v>
      </c>
      <c r="AG231">
        <v>23.349799999999998</v>
      </c>
      <c r="AH231">
        <v>23.0167</v>
      </c>
      <c r="AI231">
        <v>-999</v>
      </c>
      <c r="AJ231">
        <v>-999</v>
      </c>
      <c r="AK231">
        <v>-999</v>
      </c>
      <c r="AL231">
        <v>-999</v>
      </c>
      <c r="AM231">
        <v>-999</v>
      </c>
      <c r="AN231">
        <v>-999</v>
      </c>
      <c r="AO231">
        <v>-999</v>
      </c>
      <c r="AP231">
        <v>-999</v>
      </c>
      <c r="AQ231">
        <v>-999</v>
      </c>
      <c r="AR231">
        <v>-999</v>
      </c>
      <c r="AS231">
        <v>-999</v>
      </c>
      <c r="AT231">
        <v>-999</v>
      </c>
      <c r="AU231">
        <v>-999</v>
      </c>
      <c r="AV231">
        <v>-999</v>
      </c>
      <c r="AW231">
        <v>-999</v>
      </c>
    </row>
    <row r="232" spans="27:49" x14ac:dyDescent="0.25">
      <c r="AA232">
        <v>480</v>
      </c>
      <c r="AB232">
        <v>1</v>
      </c>
      <c r="AC232">
        <v>26.832100000000001</v>
      </c>
      <c r="AD232">
        <v>25.832899999999999</v>
      </c>
      <c r="AE232">
        <v>24.843800000000002</v>
      </c>
      <c r="AF232">
        <v>23.936900000000001</v>
      </c>
      <c r="AG232">
        <v>23.2681</v>
      </c>
      <c r="AH232">
        <v>22.901900000000001</v>
      </c>
      <c r="AI232">
        <v>-999</v>
      </c>
      <c r="AJ232">
        <v>-999</v>
      </c>
      <c r="AK232">
        <v>-999</v>
      </c>
      <c r="AL232">
        <v>-999</v>
      </c>
      <c r="AM232">
        <v>-999</v>
      </c>
      <c r="AN232">
        <v>-999</v>
      </c>
      <c r="AO232">
        <v>-999</v>
      </c>
      <c r="AP232">
        <v>-999</v>
      </c>
      <c r="AQ232">
        <v>-999</v>
      </c>
      <c r="AR232">
        <v>-999</v>
      </c>
      <c r="AS232">
        <v>-999</v>
      </c>
      <c r="AT232">
        <v>-999</v>
      </c>
      <c r="AU232">
        <v>-999</v>
      </c>
      <c r="AV232">
        <v>-999</v>
      </c>
      <c r="AW232">
        <v>-999</v>
      </c>
    </row>
    <row r="233" spans="27:49" x14ac:dyDescent="0.25">
      <c r="AA233">
        <v>540</v>
      </c>
      <c r="AB233">
        <v>1</v>
      </c>
      <c r="AC233">
        <v>26.832000000000001</v>
      </c>
      <c r="AD233">
        <v>25.832599999999999</v>
      </c>
      <c r="AE233">
        <v>24.8413</v>
      </c>
      <c r="AF233">
        <v>23.923300000000001</v>
      </c>
      <c r="AG233">
        <v>23.2333</v>
      </c>
      <c r="AH233">
        <v>22.848800000000001</v>
      </c>
      <c r="AI233">
        <v>-999</v>
      </c>
      <c r="AJ233">
        <v>-999</v>
      </c>
      <c r="AK233">
        <v>-999</v>
      </c>
      <c r="AL233">
        <v>-999</v>
      </c>
      <c r="AM233">
        <v>-999</v>
      </c>
      <c r="AN233">
        <v>-999</v>
      </c>
      <c r="AO233">
        <v>-999</v>
      </c>
      <c r="AP233">
        <v>-999</v>
      </c>
      <c r="AQ233">
        <v>-999</v>
      </c>
      <c r="AR233">
        <v>-999</v>
      </c>
      <c r="AS233">
        <v>-999</v>
      </c>
      <c r="AT233">
        <v>-999</v>
      </c>
      <c r="AU233">
        <v>-999</v>
      </c>
      <c r="AV233">
        <v>-999</v>
      </c>
      <c r="AW233">
        <v>-999</v>
      </c>
    </row>
    <row r="234" spans="27:49" x14ac:dyDescent="0.25">
      <c r="AA234">
        <v>600</v>
      </c>
      <c r="AB234">
        <v>1</v>
      </c>
      <c r="AC234">
        <v>26.832000000000001</v>
      </c>
      <c r="AD234">
        <v>25.8325</v>
      </c>
      <c r="AE234">
        <v>24.840499999999999</v>
      </c>
      <c r="AF234">
        <v>23.918399999999998</v>
      </c>
      <c r="AG234">
        <v>23.219799999999999</v>
      </c>
      <c r="AH234">
        <v>22.827500000000001</v>
      </c>
      <c r="AI234">
        <v>-999</v>
      </c>
      <c r="AJ234">
        <v>-999</v>
      </c>
      <c r="AK234">
        <v>-999</v>
      </c>
      <c r="AL234">
        <v>-999</v>
      </c>
      <c r="AM234">
        <v>-999</v>
      </c>
      <c r="AN234">
        <v>-999</v>
      </c>
      <c r="AO234">
        <v>-999</v>
      </c>
      <c r="AP234">
        <v>-999</v>
      </c>
      <c r="AQ234">
        <v>-999</v>
      </c>
      <c r="AR234">
        <v>-999</v>
      </c>
      <c r="AS234">
        <v>-999</v>
      </c>
      <c r="AT234">
        <v>-999</v>
      </c>
      <c r="AU234">
        <v>-999</v>
      </c>
      <c r="AV234">
        <v>-999</v>
      </c>
      <c r="AW234">
        <v>-999</v>
      </c>
    </row>
    <row r="235" spans="27:49" x14ac:dyDescent="0.25">
      <c r="AA235">
        <v>660</v>
      </c>
      <c r="AB235">
        <v>1</v>
      </c>
      <c r="AC235">
        <v>26.832000000000001</v>
      </c>
      <c r="AD235">
        <v>25.8325</v>
      </c>
      <c r="AE235">
        <v>24.840299999999999</v>
      </c>
      <c r="AF235">
        <v>23.916699999999999</v>
      </c>
      <c r="AG235">
        <v>23.2149</v>
      </c>
      <c r="AH235">
        <v>22.819700000000001</v>
      </c>
      <c r="AI235">
        <v>-999</v>
      </c>
      <c r="AJ235">
        <v>-999</v>
      </c>
      <c r="AK235">
        <v>-999</v>
      </c>
      <c r="AL235">
        <v>-999</v>
      </c>
      <c r="AM235">
        <v>-999</v>
      </c>
      <c r="AN235">
        <v>-999</v>
      </c>
      <c r="AO235">
        <v>-999</v>
      </c>
      <c r="AP235">
        <v>-999</v>
      </c>
      <c r="AQ235">
        <v>-999</v>
      </c>
      <c r="AR235">
        <v>-999</v>
      </c>
      <c r="AS235">
        <v>-999</v>
      </c>
      <c r="AT235">
        <v>-999</v>
      </c>
      <c r="AU235">
        <v>-999</v>
      </c>
      <c r="AV235">
        <v>-999</v>
      </c>
      <c r="AW235">
        <v>-999</v>
      </c>
    </row>
    <row r="236" spans="27:49" x14ac:dyDescent="0.25">
      <c r="AA236">
        <v>720</v>
      </c>
      <c r="AB236">
        <v>1</v>
      </c>
      <c r="AC236">
        <v>26.832000000000001</v>
      </c>
      <c r="AD236">
        <v>25.8325</v>
      </c>
      <c r="AE236">
        <v>24.840199999999999</v>
      </c>
      <c r="AF236">
        <v>23.9161</v>
      </c>
      <c r="AG236">
        <v>23.2133</v>
      </c>
      <c r="AH236">
        <v>22.817</v>
      </c>
      <c r="AI236">
        <v>-999</v>
      </c>
      <c r="AJ236">
        <v>-999</v>
      </c>
      <c r="AK236">
        <v>-999</v>
      </c>
      <c r="AL236">
        <v>-999</v>
      </c>
      <c r="AM236">
        <v>-999</v>
      </c>
      <c r="AN236">
        <v>-999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</row>
    <row r="238" spans="27:49" x14ac:dyDescent="0.25">
      <c r="AA238">
        <v>0</v>
      </c>
      <c r="AB238">
        <v>2</v>
      </c>
      <c r="AC238">
        <v>30.04</v>
      </c>
      <c r="AD238">
        <v>29.04</v>
      </c>
      <c r="AE238">
        <v>28.04</v>
      </c>
      <c r="AF238">
        <v>27.04</v>
      </c>
      <c r="AG238">
        <v>26.04</v>
      </c>
      <c r="AH238">
        <v>25.04</v>
      </c>
      <c r="AI238">
        <v>24.04</v>
      </c>
      <c r="AJ238">
        <v>23.04</v>
      </c>
      <c r="AK238">
        <v>22.04</v>
      </c>
      <c r="AL238">
        <v>21.04</v>
      </c>
      <c r="AM238">
        <v>20.04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</row>
    <row r="239" spans="27:49" x14ac:dyDescent="0.25">
      <c r="AA239">
        <v>60</v>
      </c>
      <c r="AB239">
        <v>2</v>
      </c>
      <c r="AC239">
        <v>32.265900000000002</v>
      </c>
      <c r="AD239">
        <v>31.1328</v>
      </c>
      <c r="AE239">
        <v>30.000599999999999</v>
      </c>
      <c r="AF239">
        <v>28.884599999999999</v>
      </c>
      <c r="AG239">
        <v>27.803699999999999</v>
      </c>
      <c r="AH239">
        <v>26.7681</v>
      </c>
      <c r="AI239">
        <v>25.766500000000001</v>
      </c>
      <c r="AJ239">
        <v>24.779299999999999</v>
      </c>
      <c r="AK239">
        <v>23.8477</v>
      </c>
      <c r="AL239">
        <v>23.1313</v>
      </c>
      <c r="AM239">
        <v>22.730499999999999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  <c r="AT239">
        <v>-999</v>
      </c>
      <c r="AU239">
        <v>-999</v>
      </c>
      <c r="AV239">
        <v>-999</v>
      </c>
      <c r="AW239">
        <v>-999</v>
      </c>
    </row>
    <row r="240" spans="27:49" x14ac:dyDescent="0.25">
      <c r="AA240">
        <v>120</v>
      </c>
      <c r="AB240">
        <v>2</v>
      </c>
      <c r="AC240">
        <v>32.732599999999998</v>
      </c>
      <c r="AD240">
        <v>31.6251</v>
      </c>
      <c r="AE240">
        <v>30.508700000000001</v>
      </c>
      <c r="AF240">
        <v>29.387499999999999</v>
      </c>
      <c r="AG240">
        <v>28.269500000000001</v>
      </c>
      <c r="AH240">
        <v>27.1617</v>
      </c>
      <c r="AI240">
        <v>26.068300000000001</v>
      </c>
      <c r="AJ240">
        <v>25.005500000000001</v>
      </c>
      <c r="AK240">
        <v>24.06</v>
      </c>
      <c r="AL240">
        <v>23.3979</v>
      </c>
      <c r="AM240">
        <v>23.060500000000001</v>
      </c>
      <c r="AN240">
        <v>-999</v>
      </c>
      <c r="AO240">
        <v>-999</v>
      </c>
      <c r="AP240">
        <v>-999</v>
      </c>
      <c r="AQ240">
        <v>-999</v>
      </c>
      <c r="AR240">
        <v>-999</v>
      </c>
      <c r="AS240">
        <v>-999</v>
      </c>
      <c r="AT240">
        <v>-999</v>
      </c>
      <c r="AU240">
        <v>-999</v>
      </c>
      <c r="AV240">
        <v>-999</v>
      </c>
      <c r="AW240">
        <v>-999</v>
      </c>
    </row>
    <row r="241" spans="27:49" x14ac:dyDescent="0.25">
      <c r="AA241">
        <v>180</v>
      </c>
      <c r="AB241">
        <v>2</v>
      </c>
      <c r="AC241">
        <v>32.42</v>
      </c>
      <c r="AD241">
        <v>31.4861</v>
      </c>
      <c r="AE241">
        <v>30.5197</v>
      </c>
      <c r="AF241">
        <v>29.523</v>
      </c>
      <c r="AG241">
        <v>28.4998</v>
      </c>
      <c r="AH241">
        <v>27.4556</v>
      </c>
      <c r="AI241">
        <v>26.400099999999998</v>
      </c>
      <c r="AJ241">
        <v>25.363499999999998</v>
      </c>
      <c r="AK241">
        <v>24.446999999999999</v>
      </c>
      <c r="AL241">
        <v>23.802600000000002</v>
      </c>
      <c r="AM241">
        <v>23.460999999999999</v>
      </c>
      <c r="AN241">
        <v>-999</v>
      </c>
      <c r="AO241">
        <v>-999</v>
      </c>
      <c r="AP241">
        <v>-999</v>
      </c>
      <c r="AQ241">
        <v>-999</v>
      </c>
      <c r="AR241">
        <v>-999</v>
      </c>
      <c r="AS241">
        <v>-999</v>
      </c>
      <c r="AT241">
        <v>-999</v>
      </c>
      <c r="AU241">
        <v>-999</v>
      </c>
      <c r="AV241">
        <v>-999</v>
      </c>
      <c r="AW241">
        <v>-999</v>
      </c>
    </row>
    <row r="242" spans="27:49" x14ac:dyDescent="0.25">
      <c r="AA242">
        <v>240</v>
      </c>
      <c r="AB242">
        <v>2</v>
      </c>
      <c r="AC242">
        <v>31.915099999999999</v>
      </c>
      <c r="AD242">
        <v>31.044899999999998</v>
      </c>
      <c r="AE242">
        <v>30.1599</v>
      </c>
      <c r="AF242">
        <v>29.2563</v>
      </c>
      <c r="AG242">
        <v>28.331399999999999</v>
      </c>
      <c r="AH242">
        <v>27.384</v>
      </c>
      <c r="AI242">
        <v>26.4209</v>
      </c>
      <c r="AJ242">
        <v>25.471299999999999</v>
      </c>
      <c r="AK242">
        <v>24.621600000000001</v>
      </c>
      <c r="AL242">
        <v>23.993400000000001</v>
      </c>
      <c r="AM242">
        <v>23.623899999999999</v>
      </c>
      <c r="AN242">
        <v>-999</v>
      </c>
      <c r="AO242">
        <v>-999</v>
      </c>
      <c r="AP242">
        <v>-999</v>
      </c>
      <c r="AQ242">
        <v>-999</v>
      </c>
      <c r="AR242">
        <v>-999</v>
      </c>
      <c r="AS242">
        <v>-999</v>
      </c>
      <c r="AT242">
        <v>-999</v>
      </c>
      <c r="AU242">
        <v>-999</v>
      </c>
      <c r="AV242">
        <v>-999</v>
      </c>
      <c r="AW242">
        <v>-999</v>
      </c>
    </row>
    <row r="243" spans="27:49" x14ac:dyDescent="0.25">
      <c r="AA243">
        <v>300</v>
      </c>
      <c r="AB243">
        <v>2</v>
      </c>
      <c r="AC243">
        <v>31.843599999999999</v>
      </c>
      <c r="AD243">
        <v>30.872499999999999</v>
      </c>
      <c r="AE243">
        <v>29.918700000000001</v>
      </c>
      <c r="AF243">
        <v>28.979099999999999</v>
      </c>
      <c r="AG243">
        <v>28.047499999999999</v>
      </c>
      <c r="AH243">
        <v>27.118200000000002</v>
      </c>
      <c r="AI243">
        <v>26.191500000000001</v>
      </c>
      <c r="AJ243">
        <v>25.287600000000001</v>
      </c>
      <c r="AK243">
        <v>24.473400000000002</v>
      </c>
      <c r="AL243">
        <v>23.851400000000002</v>
      </c>
      <c r="AM243">
        <v>23.463200000000001</v>
      </c>
      <c r="AN243">
        <v>-999</v>
      </c>
      <c r="AO243">
        <v>-999</v>
      </c>
      <c r="AP243">
        <v>-999</v>
      </c>
      <c r="AQ243">
        <v>-999</v>
      </c>
      <c r="AR243">
        <v>-999</v>
      </c>
      <c r="AS243">
        <v>-999</v>
      </c>
      <c r="AT243">
        <v>-999</v>
      </c>
      <c r="AU243">
        <v>-999</v>
      </c>
      <c r="AV243">
        <v>-999</v>
      </c>
      <c r="AW243">
        <v>-999</v>
      </c>
    </row>
    <row r="244" spans="27:49" x14ac:dyDescent="0.25">
      <c r="AA244">
        <v>360</v>
      </c>
      <c r="AB244">
        <v>2</v>
      </c>
      <c r="AC244">
        <v>31.8337</v>
      </c>
      <c r="AD244">
        <v>30.839300000000001</v>
      </c>
      <c r="AE244">
        <v>29.851199999999999</v>
      </c>
      <c r="AF244">
        <v>28.870999999999999</v>
      </c>
      <c r="AG244">
        <v>27.899699999999999</v>
      </c>
      <c r="AH244">
        <v>26.938700000000001</v>
      </c>
      <c r="AI244">
        <v>25.9895</v>
      </c>
      <c r="AJ244">
        <v>25.066199999999998</v>
      </c>
      <c r="AK244">
        <v>24.2347</v>
      </c>
      <c r="AL244">
        <v>23.603200000000001</v>
      </c>
      <c r="AM244">
        <v>23.213799999999999</v>
      </c>
      <c r="AN244">
        <v>-999</v>
      </c>
      <c r="AO244">
        <v>-999</v>
      </c>
      <c r="AP244">
        <v>-999</v>
      </c>
      <c r="AQ244">
        <v>-999</v>
      </c>
      <c r="AR244">
        <v>-999</v>
      </c>
      <c r="AS244">
        <v>-999</v>
      </c>
      <c r="AT244">
        <v>-999</v>
      </c>
      <c r="AU244">
        <v>-999</v>
      </c>
      <c r="AV244">
        <v>-999</v>
      </c>
      <c r="AW244">
        <v>-999</v>
      </c>
    </row>
    <row r="245" spans="27:49" x14ac:dyDescent="0.25">
      <c r="AA245">
        <v>420</v>
      </c>
      <c r="AB245">
        <v>2</v>
      </c>
      <c r="AC245">
        <v>31.8322</v>
      </c>
      <c r="AD245">
        <v>30.833300000000001</v>
      </c>
      <c r="AE245">
        <v>29.835899999999999</v>
      </c>
      <c r="AF245">
        <v>28.8413</v>
      </c>
      <c r="AG245">
        <v>27.8506</v>
      </c>
      <c r="AH245">
        <v>26.864999999999998</v>
      </c>
      <c r="AI245">
        <v>25.886700000000001</v>
      </c>
      <c r="AJ245">
        <v>24.930800000000001</v>
      </c>
      <c r="AK245">
        <v>24.0626</v>
      </c>
      <c r="AL245">
        <v>23.405999999999999</v>
      </c>
      <c r="AM245">
        <v>23.0167</v>
      </c>
      <c r="AN245">
        <v>-999</v>
      </c>
      <c r="AO245">
        <v>-999</v>
      </c>
      <c r="AP245">
        <v>-999</v>
      </c>
      <c r="AQ245">
        <v>-999</v>
      </c>
      <c r="AR245">
        <v>-999</v>
      </c>
      <c r="AS245">
        <v>-999</v>
      </c>
      <c r="AT245">
        <v>-999</v>
      </c>
      <c r="AU245">
        <v>-999</v>
      </c>
      <c r="AV245">
        <v>-999</v>
      </c>
      <c r="AW245">
        <v>-999</v>
      </c>
    </row>
    <row r="246" spans="27:49" x14ac:dyDescent="0.25">
      <c r="AA246">
        <v>480</v>
      </c>
      <c r="AB246">
        <v>2</v>
      </c>
      <c r="AC246">
        <v>31.832000000000001</v>
      </c>
      <c r="AD246">
        <v>30.8322</v>
      </c>
      <c r="AE246">
        <v>29.832699999999999</v>
      </c>
      <c r="AF246">
        <v>28.834</v>
      </c>
      <c r="AG246">
        <v>27.836600000000001</v>
      </c>
      <c r="AH246">
        <v>26.841200000000001</v>
      </c>
      <c r="AI246">
        <v>25.8492</v>
      </c>
      <c r="AJ246">
        <v>24.871300000000002</v>
      </c>
      <c r="AK246">
        <v>23.972300000000001</v>
      </c>
      <c r="AL246">
        <v>23.292999999999999</v>
      </c>
      <c r="AM246">
        <v>22.901900000000001</v>
      </c>
      <c r="AN246">
        <v>-999</v>
      </c>
      <c r="AO246">
        <v>-999</v>
      </c>
      <c r="AP246">
        <v>-999</v>
      </c>
      <c r="AQ246">
        <v>-999</v>
      </c>
      <c r="AR246">
        <v>-999</v>
      </c>
      <c r="AS246">
        <v>-999</v>
      </c>
      <c r="AT246">
        <v>-999</v>
      </c>
      <c r="AU246">
        <v>-999</v>
      </c>
      <c r="AV246">
        <v>-999</v>
      </c>
      <c r="AW246">
        <v>-999</v>
      </c>
    </row>
    <row r="247" spans="27:49" x14ac:dyDescent="0.25">
      <c r="AA247">
        <v>540</v>
      </c>
      <c r="AB247">
        <v>2</v>
      </c>
      <c r="AC247">
        <v>31.832000000000001</v>
      </c>
      <c r="AD247">
        <v>30.832000000000001</v>
      </c>
      <c r="AE247">
        <v>29.832100000000001</v>
      </c>
      <c r="AF247">
        <v>28.8324</v>
      </c>
      <c r="AG247">
        <v>27.832999999999998</v>
      </c>
      <c r="AH247">
        <v>26.834299999999999</v>
      </c>
      <c r="AI247">
        <v>25.8371</v>
      </c>
      <c r="AJ247">
        <v>24.849599999999999</v>
      </c>
      <c r="AK247">
        <v>23.934999999999999</v>
      </c>
      <c r="AL247">
        <v>23.2424</v>
      </c>
      <c r="AM247">
        <v>22.848800000000001</v>
      </c>
      <c r="AN247">
        <v>-999</v>
      </c>
      <c r="AO247">
        <v>-999</v>
      </c>
      <c r="AP247">
        <v>-999</v>
      </c>
      <c r="AQ247">
        <v>-999</v>
      </c>
      <c r="AR247">
        <v>-999</v>
      </c>
      <c r="AS247">
        <v>-999</v>
      </c>
      <c r="AT247">
        <v>-999</v>
      </c>
      <c r="AU247">
        <v>-999</v>
      </c>
      <c r="AV247">
        <v>-999</v>
      </c>
      <c r="AW247">
        <v>-999</v>
      </c>
    </row>
    <row r="248" spans="27:49" x14ac:dyDescent="0.25">
      <c r="AA248">
        <v>600</v>
      </c>
      <c r="AB248">
        <v>2</v>
      </c>
      <c r="AC248">
        <v>31.832000000000001</v>
      </c>
      <c r="AD248">
        <v>30.832000000000001</v>
      </c>
      <c r="AE248">
        <v>29.832000000000001</v>
      </c>
      <c r="AF248">
        <v>28.832000000000001</v>
      </c>
      <c r="AG248">
        <v>27.832100000000001</v>
      </c>
      <c r="AH248">
        <v>26.8325</v>
      </c>
      <c r="AI248">
        <v>25.833600000000001</v>
      </c>
      <c r="AJ248">
        <v>24.8428</v>
      </c>
      <c r="AK248">
        <v>23.922000000000001</v>
      </c>
      <c r="AL248">
        <v>23.2227</v>
      </c>
      <c r="AM248">
        <v>22.827500000000001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</row>
    <row r="249" spans="27:49" x14ac:dyDescent="0.25">
      <c r="AA249">
        <v>660</v>
      </c>
      <c r="AB249">
        <v>2</v>
      </c>
      <c r="AC249">
        <v>31.832000000000001</v>
      </c>
      <c r="AD249">
        <v>30.832000000000001</v>
      </c>
      <c r="AE249">
        <v>29.832000000000001</v>
      </c>
      <c r="AF249">
        <v>28.831900000000001</v>
      </c>
      <c r="AG249">
        <v>27.832000000000001</v>
      </c>
      <c r="AH249">
        <v>26.832000000000001</v>
      </c>
      <c r="AI249">
        <v>25.832699999999999</v>
      </c>
      <c r="AJ249">
        <v>24.840800000000002</v>
      </c>
      <c r="AK249">
        <v>23.9176</v>
      </c>
      <c r="AL249">
        <v>23.215800000000002</v>
      </c>
      <c r="AM249">
        <v>22.819700000000001</v>
      </c>
      <c r="AN249">
        <v>-999</v>
      </c>
      <c r="AO249">
        <v>-999</v>
      </c>
      <c r="AP249">
        <v>-999</v>
      </c>
      <c r="AQ249">
        <v>-999</v>
      </c>
      <c r="AR249">
        <v>-999</v>
      </c>
      <c r="AS249">
        <v>-999</v>
      </c>
      <c r="AT249">
        <v>-999</v>
      </c>
      <c r="AU249">
        <v>-999</v>
      </c>
      <c r="AV249">
        <v>-999</v>
      </c>
      <c r="AW249">
        <v>-999</v>
      </c>
    </row>
    <row r="250" spans="27:49" x14ac:dyDescent="0.25">
      <c r="AA250">
        <v>720</v>
      </c>
      <c r="AB250">
        <v>2</v>
      </c>
      <c r="AC250">
        <v>31.832000000000001</v>
      </c>
      <c r="AD250">
        <v>30.832000000000001</v>
      </c>
      <c r="AE250">
        <v>29.832000000000001</v>
      </c>
      <c r="AF250">
        <v>28.831900000000001</v>
      </c>
      <c r="AG250">
        <v>27.831900000000001</v>
      </c>
      <c r="AH250">
        <v>26.832000000000001</v>
      </c>
      <c r="AI250">
        <v>25.8325</v>
      </c>
      <c r="AJ250">
        <v>24.840299999999999</v>
      </c>
      <c r="AK250">
        <v>23.9163</v>
      </c>
      <c r="AL250">
        <v>23.2135</v>
      </c>
      <c r="AM250">
        <v>22.817</v>
      </c>
      <c r="AN250">
        <v>-999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</row>
    <row r="252" spans="27:49" x14ac:dyDescent="0.25">
      <c r="AA252">
        <v>0</v>
      </c>
      <c r="AB252">
        <v>3</v>
      </c>
      <c r="AC252">
        <v>20.04</v>
      </c>
      <c r="AD252">
        <v>19.04</v>
      </c>
      <c r="AE252">
        <v>18.04</v>
      </c>
      <c r="AF252">
        <v>17.04</v>
      </c>
      <c r="AG252">
        <v>16.04</v>
      </c>
      <c r="AH252">
        <v>15.04</v>
      </c>
      <c r="AI252">
        <v>14.04</v>
      </c>
      <c r="AJ252">
        <v>13.04</v>
      </c>
      <c r="AK252">
        <v>12.04</v>
      </c>
      <c r="AL252">
        <v>11.04</v>
      </c>
      <c r="AM252">
        <v>10.039999999999999</v>
      </c>
      <c r="AN252">
        <v>9.0399999999999991</v>
      </c>
      <c r="AO252">
        <v>8.0399999999999991</v>
      </c>
      <c r="AP252">
        <v>7.04</v>
      </c>
      <c r="AQ252">
        <v>6.04</v>
      </c>
      <c r="AR252">
        <v>5.04</v>
      </c>
      <c r="AS252">
        <v>4.04</v>
      </c>
      <c r="AT252">
        <v>4</v>
      </c>
      <c r="AU252">
        <v>4</v>
      </c>
      <c r="AV252">
        <v>4</v>
      </c>
      <c r="AW252">
        <v>4</v>
      </c>
    </row>
    <row r="253" spans="27:49" x14ac:dyDescent="0.25">
      <c r="AA253">
        <v>60</v>
      </c>
      <c r="AB253">
        <v>3</v>
      </c>
      <c r="AC253">
        <v>22.730499999999999</v>
      </c>
      <c r="AD253">
        <v>21.753399999999999</v>
      </c>
      <c r="AE253">
        <v>20.817599999999999</v>
      </c>
      <c r="AF253">
        <v>19.930700000000002</v>
      </c>
      <c r="AG253">
        <v>19.072800000000001</v>
      </c>
      <c r="AH253">
        <v>18.190899999999999</v>
      </c>
      <c r="AI253">
        <v>17.242899999999999</v>
      </c>
      <c r="AJ253">
        <v>16.2378</v>
      </c>
      <c r="AK253">
        <v>15.221399999999999</v>
      </c>
      <c r="AL253">
        <v>14.2203</v>
      </c>
      <c r="AM253">
        <v>13.2254</v>
      </c>
      <c r="AN253">
        <v>12.2256</v>
      </c>
      <c r="AO253">
        <v>11.224</v>
      </c>
      <c r="AP253">
        <v>10.2248</v>
      </c>
      <c r="AQ253">
        <v>9.2268000000000008</v>
      </c>
      <c r="AR253">
        <v>8.2310999999999996</v>
      </c>
      <c r="AS253">
        <v>7.2443</v>
      </c>
      <c r="AT253">
        <v>6.2819000000000003</v>
      </c>
      <c r="AU253">
        <v>5.3795000000000002</v>
      </c>
      <c r="AV253">
        <v>4.5991</v>
      </c>
      <c r="AW253">
        <v>4</v>
      </c>
    </row>
    <row r="254" spans="27:49" x14ac:dyDescent="0.25">
      <c r="AA254">
        <v>120</v>
      </c>
      <c r="AB254">
        <v>3</v>
      </c>
      <c r="AC254">
        <v>23.060500000000001</v>
      </c>
      <c r="AD254">
        <v>21.9758</v>
      </c>
      <c r="AE254">
        <v>20.9176</v>
      </c>
      <c r="AF254">
        <v>19.891500000000001</v>
      </c>
      <c r="AG254">
        <v>18.899699999999999</v>
      </c>
      <c r="AH254">
        <v>17.935600000000001</v>
      </c>
      <c r="AI254">
        <v>16.984100000000002</v>
      </c>
      <c r="AJ254">
        <v>16.032599999999999</v>
      </c>
      <c r="AK254">
        <v>15.0763</v>
      </c>
      <c r="AL254">
        <v>14.1145</v>
      </c>
      <c r="AM254">
        <v>13.1465</v>
      </c>
      <c r="AN254">
        <v>12.1717</v>
      </c>
      <c r="AO254">
        <v>11.1907</v>
      </c>
      <c r="AP254">
        <v>10.2049</v>
      </c>
      <c r="AQ254">
        <v>9.2159999999999993</v>
      </c>
      <c r="AR254">
        <v>8.2268000000000008</v>
      </c>
      <c r="AS254">
        <v>7.2439999999999998</v>
      </c>
      <c r="AT254">
        <v>6.2835000000000001</v>
      </c>
      <c r="AU254">
        <v>5.3815999999999997</v>
      </c>
      <c r="AV254">
        <v>4.6005000000000003</v>
      </c>
      <c r="AW254">
        <v>4</v>
      </c>
    </row>
    <row r="255" spans="27:49" x14ac:dyDescent="0.25">
      <c r="AA255">
        <v>180</v>
      </c>
      <c r="AB255">
        <v>3</v>
      </c>
      <c r="AC255">
        <v>23.460999999999999</v>
      </c>
      <c r="AD255">
        <v>22.357900000000001</v>
      </c>
      <c r="AE255">
        <v>21.257000000000001</v>
      </c>
      <c r="AF255">
        <v>20.1645</v>
      </c>
      <c r="AG255">
        <v>19.085999999999999</v>
      </c>
      <c r="AH255">
        <v>18.026199999999999</v>
      </c>
      <c r="AI255">
        <v>16.987400000000001</v>
      </c>
      <c r="AJ255">
        <v>15.9687</v>
      </c>
      <c r="AK255">
        <v>14.9674</v>
      </c>
      <c r="AL255">
        <v>13.979699999999999</v>
      </c>
      <c r="AM255">
        <v>13.0016</v>
      </c>
      <c r="AN255">
        <v>12.029199999999999</v>
      </c>
      <c r="AO255">
        <v>11.059200000000001</v>
      </c>
      <c r="AP255">
        <v>10.0893</v>
      </c>
      <c r="AQ255">
        <v>9.1182999999999996</v>
      </c>
      <c r="AR255">
        <v>8.1472999999999995</v>
      </c>
      <c r="AS255">
        <v>7.1816000000000004</v>
      </c>
      <c r="AT255">
        <v>6.2377000000000002</v>
      </c>
      <c r="AU255">
        <v>5.3521999999999998</v>
      </c>
      <c r="AV255">
        <v>4.5869</v>
      </c>
      <c r="AW255">
        <v>4</v>
      </c>
    </row>
    <row r="256" spans="27:49" x14ac:dyDescent="0.25">
      <c r="AA256">
        <v>240</v>
      </c>
      <c r="AB256">
        <v>3</v>
      </c>
      <c r="AC256">
        <v>23.623899999999999</v>
      </c>
      <c r="AD256">
        <v>22.614599999999999</v>
      </c>
      <c r="AE256">
        <v>21.582599999999999</v>
      </c>
      <c r="AF256">
        <v>20.533300000000001</v>
      </c>
      <c r="AG256">
        <v>19.470700000000001</v>
      </c>
      <c r="AH256">
        <v>18.399899999999999</v>
      </c>
      <c r="AI256">
        <v>17.3264</v>
      </c>
      <c r="AJ256">
        <v>16.2559</v>
      </c>
      <c r="AK256">
        <v>15.1928</v>
      </c>
      <c r="AL256">
        <v>14.139900000000001</v>
      </c>
      <c r="AM256">
        <v>13.0989</v>
      </c>
      <c r="AN256">
        <v>12.0707</v>
      </c>
      <c r="AO256">
        <v>11.0549</v>
      </c>
      <c r="AP256">
        <v>10.0504</v>
      </c>
      <c r="AQ256">
        <v>9.0561000000000007</v>
      </c>
      <c r="AR256">
        <v>8.0717999999999996</v>
      </c>
      <c r="AS256">
        <v>7.1018999999999997</v>
      </c>
      <c r="AT256">
        <v>6.1624999999999996</v>
      </c>
      <c r="AU256">
        <v>5.2925000000000004</v>
      </c>
      <c r="AV256">
        <v>4.5545999999999998</v>
      </c>
      <c r="AW256">
        <v>4</v>
      </c>
    </row>
    <row r="257" spans="27:49" x14ac:dyDescent="0.25">
      <c r="AA257">
        <v>300</v>
      </c>
      <c r="AB257">
        <v>3</v>
      </c>
      <c r="AC257">
        <v>23.463200000000001</v>
      </c>
      <c r="AD257">
        <v>22.527699999999999</v>
      </c>
      <c r="AE257">
        <v>21.5732</v>
      </c>
      <c r="AF257">
        <v>20.598800000000001</v>
      </c>
      <c r="AG257">
        <v>19.604099999999999</v>
      </c>
      <c r="AH257">
        <v>18.590499999999999</v>
      </c>
      <c r="AI257">
        <v>17.5609</v>
      </c>
      <c r="AJ257">
        <v>16.5182</v>
      </c>
      <c r="AK257">
        <v>15.465999999999999</v>
      </c>
      <c r="AL257">
        <v>14.4079</v>
      </c>
      <c r="AM257">
        <v>13.3477</v>
      </c>
      <c r="AN257">
        <v>12.289199999999999</v>
      </c>
      <c r="AO257">
        <v>11.235900000000001</v>
      </c>
      <c r="AP257">
        <v>10.190200000000001</v>
      </c>
      <c r="AQ257">
        <v>9.1538000000000004</v>
      </c>
      <c r="AR257">
        <v>8.1295999999999999</v>
      </c>
      <c r="AS257">
        <v>7.1246999999999998</v>
      </c>
      <c r="AT257">
        <v>6.1578999999999997</v>
      </c>
      <c r="AU257">
        <v>5.2732999999999999</v>
      </c>
      <c r="AV257">
        <v>4.5377999999999998</v>
      </c>
      <c r="AW257">
        <v>4</v>
      </c>
    </row>
    <row r="258" spans="27:49" x14ac:dyDescent="0.25">
      <c r="AA258">
        <v>360</v>
      </c>
      <c r="AB258">
        <v>3</v>
      </c>
      <c r="AC258">
        <v>23.213799999999999</v>
      </c>
      <c r="AD258">
        <v>22.294499999999999</v>
      </c>
      <c r="AE258">
        <v>21.369499999999999</v>
      </c>
      <c r="AF258">
        <v>20.435600000000001</v>
      </c>
      <c r="AG258">
        <v>19.489999999999998</v>
      </c>
      <c r="AH258">
        <v>18.5307</v>
      </c>
      <c r="AI258">
        <v>17.556699999999999</v>
      </c>
      <c r="AJ258">
        <v>16.567599999999999</v>
      </c>
      <c r="AK258">
        <v>15.5641</v>
      </c>
      <c r="AL258">
        <v>14.547599999999999</v>
      </c>
      <c r="AM258">
        <v>13.52</v>
      </c>
      <c r="AN258">
        <v>12.4833</v>
      </c>
      <c r="AO258">
        <v>11.440200000000001</v>
      </c>
      <c r="AP258">
        <v>10.3933</v>
      </c>
      <c r="AQ258">
        <v>9.3460000000000001</v>
      </c>
      <c r="AR258">
        <v>8.3026999999999997</v>
      </c>
      <c r="AS258">
        <v>7.2717999999999998</v>
      </c>
      <c r="AT258">
        <v>6.2728000000000002</v>
      </c>
      <c r="AU258">
        <v>5.3490000000000002</v>
      </c>
      <c r="AV258">
        <v>4.5717999999999996</v>
      </c>
      <c r="AW258">
        <v>4</v>
      </c>
    </row>
    <row r="259" spans="27:49" x14ac:dyDescent="0.25">
      <c r="AA259">
        <v>420</v>
      </c>
      <c r="AB259">
        <v>3</v>
      </c>
      <c r="AC259">
        <v>23.0167</v>
      </c>
      <c r="AD259">
        <v>22.076899999999998</v>
      </c>
      <c r="AE259">
        <v>21.141100000000002</v>
      </c>
      <c r="AF259">
        <v>20.207699999999999</v>
      </c>
      <c r="AG259">
        <v>19.273900000000001</v>
      </c>
      <c r="AH259">
        <v>18.336400000000001</v>
      </c>
      <c r="AI259">
        <v>17.392499999999998</v>
      </c>
      <c r="AJ259">
        <v>16.440300000000001</v>
      </c>
      <c r="AK259">
        <v>15.478300000000001</v>
      </c>
      <c r="AL259">
        <v>14.5054</v>
      </c>
      <c r="AM259">
        <v>13.5213</v>
      </c>
      <c r="AN259">
        <v>12.526</v>
      </c>
      <c r="AO259">
        <v>11.520200000000001</v>
      </c>
      <c r="AP259">
        <v>10.505100000000001</v>
      </c>
      <c r="AQ259">
        <v>9.4824999999999999</v>
      </c>
      <c r="AR259">
        <v>8.4557000000000002</v>
      </c>
      <c r="AS259">
        <v>7.4314</v>
      </c>
      <c r="AT259">
        <v>6.4253</v>
      </c>
      <c r="AU259">
        <v>5.4737999999999998</v>
      </c>
      <c r="AV259">
        <v>4.6422999999999996</v>
      </c>
      <c r="AW259">
        <v>4</v>
      </c>
    </row>
    <row r="260" spans="27:49" x14ac:dyDescent="0.25">
      <c r="AA260">
        <v>480</v>
      </c>
      <c r="AB260">
        <v>3</v>
      </c>
      <c r="AC260">
        <v>22.901900000000001</v>
      </c>
      <c r="AD260">
        <v>21.936699999999998</v>
      </c>
      <c r="AE260">
        <v>20.977699999999999</v>
      </c>
      <c r="AF260">
        <v>20.0243</v>
      </c>
      <c r="AG260">
        <v>19.075600000000001</v>
      </c>
      <c r="AH260">
        <v>18.13</v>
      </c>
      <c r="AI260">
        <v>17.186199999999999</v>
      </c>
      <c r="AJ260">
        <v>16.242699999999999</v>
      </c>
      <c r="AK260">
        <v>15.2972</v>
      </c>
      <c r="AL260">
        <v>14.347300000000001</v>
      </c>
      <c r="AM260">
        <v>13.391500000000001</v>
      </c>
      <c r="AN260">
        <v>12.4285</v>
      </c>
      <c r="AO260">
        <v>11.4573</v>
      </c>
      <c r="AP260">
        <v>10.477600000000001</v>
      </c>
      <c r="AQ260">
        <v>9.4896999999999991</v>
      </c>
      <c r="AR260">
        <v>8.4951000000000008</v>
      </c>
      <c r="AS260">
        <v>7.4983000000000004</v>
      </c>
      <c r="AT260">
        <v>6.5109000000000004</v>
      </c>
      <c r="AU260">
        <v>5.5608000000000004</v>
      </c>
      <c r="AV260">
        <v>4.7009999999999996</v>
      </c>
      <c r="AW260">
        <v>4</v>
      </c>
    </row>
    <row r="261" spans="27:49" x14ac:dyDescent="0.25">
      <c r="AA261">
        <v>540</v>
      </c>
      <c r="AB261">
        <v>3</v>
      </c>
      <c r="AC261">
        <v>22.848800000000001</v>
      </c>
      <c r="AD261">
        <v>21.864799999999999</v>
      </c>
      <c r="AE261">
        <v>20.885400000000001</v>
      </c>
      <c r="AF261">
        <v>19.9115</v>
      </c>
      <c r="AG261">
        <v>18.943100000000001</v>
      </c>
      <c r="AH261">
        <v>17.979600000000001</v>
      </c>
      <c r="AI261">
        <v>17.020700000000001</v>
      </c>
      <c r="AJ261">
        <v>16.0656</v>
      </c>
      <c r="AK261">
        <v>15.113300000000001</v>
      </c>
      <c r="AL261">
        <v>14.1625</v>
      </c>
      <c r="AM261">
        <v>13.212300000000001</v>
      </c>
      <c r="AN261">
        <v>12.261200000000001</v>
      </c>
      <c r="AO261">
        <v>11.307399999999999</v>
      </c>
      <c r="AP261">
        <v>10.349500000000001</v>
      </c>
      <c r="AQ261">
        <v>9.3867999999999991</v>
      </c>
      <c r="AR261">
        <v>8.4199000000000002</v>
      </c>
      <c r="AS261">
        <v>7.4519000000000002</v>
      </c>
      <c r="AT261">
        <v>6.492</v>
      </c>
      <c r="AU261">
        <v>5.5637999999999996</v>
      </c>
      <c r="AV261">
        <v>4.7126000000000001</v>
      </c>
      <c r="AW261">
        <v>4</v>
      </c>
    </row>
    <row r="262" spans="27:49" x14ac:dyDescent="0.25">
      <c r="AA262">
        <v>600</v>
      </c>
      <c r="AB262">
        <v>3</v>
      </c>
      <c r="AC262">
        <v>22.827500000000001</v>
      </c>
      <c r="AD262">
        <v>21.834099999999999</v>
      </c>
      <c r="AE262">
        <v>20.8432</v>
      </c>
      <c r="AF262">
        <v>19.8553</v>
      </c>
      <c r="AG262">
        <v>18.870899999999999</v>
      </c>
      <c r="AH262">
        <v>17.890599999999999</v>
      </c>
      <c r="AI262">
        <v>16.914899999999999</v>
      </c>
      <c r="AJ262">
        <v>15.9438</v>
      </c>
      <c r="AK262">
        <v>14.976900000000001</v>
      </c>
      <c r="AL262">
        <v>14.0139</v>
      </c>
      <c r="AM262">
        <v>13.0541</v>
      </c>
      <c r="AN262">
        <v>12.0967</v>
      </c>
      <c r="AO262">
        <v>11.141</v>
      </c>
      <c r="AP262">
        <v>10.1861</v>
      </c>
      <c r="AQ262">
        <v>9.2317999999999998</v>
      </c>
      <c r="AR262">
        <v>8.2784999999999993</v>
      </c>
      <c r="AS262">
        <v>7.3285</v>
      </c>
      <c r="AT262">
        <v>6.3917000000000002</v>
      </c>
      <c r="AU262">
        <v>5.4924999999999997</v>
      </c>
      <c r="AV262">
        <v>4.6761999999999997</v>
      </c>
      <c r="AW262">
        <v>4</v>
      </c>
    </row>
    <row r="263" spans="27:49" x14ac:dyDescent="0.25">
      <c r="AA263">
        <v>660</v>
      </c>
      <c r="AB263">
        <v>3</v>
      </c>
      <c r="AC263">
        <v>22.819700000000001</v>
      </c>
      <c r="AD263">
        <v>21.822099999999999</v>
      </c>
      <c r="AE263">
        <v>20.825800000000001</v>
      </c>
      <c r="AF263">
        <v>19.8309</v>
      </c>
      <c r="AG263">
        <v>18.837900000000001</v>
      </c>
      <c r="AH263">
        <v>17.847200000000001</v>
      </c>
      <c r="AI263">
        <v>16.859200000000001</v>
      </c>
      <c r="AJ263">
        <v>15.8743</v>
      </c>
      <c r="AK263">
        <v>14.893000000000001</v>
      </c>
      <c r="AL263">
        <v>13.915699999999999</v>
      </c>
      <c r="AM263">
        <v>12.942399999999999</v>
      </c>
      <c r="AN263">
        <v>11.972799999999999</v>
      </c>
      <c r="AO263">
        <v>11.006500000000001</v>
      </c>
      <c r="AP263">
        <v>10.0435</v>
      </c>
      <c r="AQ263">
        <v>9.0836000000000006</v>
      </c>
      <c r="AR263">
        <v>8.1280999999999999</v>
      </c>
      <c r="AS263">
        <v>7.1817000000000002</v>
      </c>
      <c r="AT263">
        <v>6.2575000000000003</v>
      </c>
      <c r="AU263">
        <v>5.3848000000000003</v>
      </c>
      <c r="AV263">
        <v>4.6144999999999996</v>
      </c>
      <c r="AW263">
        <v>4</v>
      </c>
    </row>
    <row r="264" spans="27:49" x14ac:dyDescent="0.25">
      <c r="AA264">
        <v>720</v>
      </c>
      <c r="AB264">
        <v>3</v>
      </c>
      <c r="AC264">
        <v>22.817</v>
      </c>
      <c r="AD264">
        <v>21.817799999999998</v>
      </c>
      <c r="AE264">
        <v>20.819199999999999</v>
      </c>
      <c r="AF264">
        <v>19.821100000000001</v>
      </c>
      <c r="AG264">
        <v>18.824000000000002</v>
      </c>
      <c r="AH264">
        <v>17.827999999999999</v>
      </c>
      <c r="AI264">
        <v>16.833400000000001</v>
      </c>
      <c r="AJ264">
        <v>15.8406</v>
      </c>
      <c r="AK264">
        <v>14.8499</v>
      </c>
      <c r="AL264">
        <v>13.861700000000001</v>
      </c>
      <c r="AM264">
        <v>12.876300000000001</v>
      </c>
      <c r="AN264">
        <v>11.8941</v>
      </c>
      <c r="AO264">
        <v>10.9155</v>
      </c>
      <c r="AP264">
        <v>9.9407999999999994</v>
      </c>
      <c r="AQ264">
        <v>8.9702000000000002</v>
      </c>
      <c r="AR264">
        <v>8.0059000000000005</v>
      </c>
      <c r="AS264">
        <v>7.0540000000000003</v>
      </c>
      <c r="AT264">
        <v>6.1318000000000001</v>
      </c>
      <c r="AU264">
        <v>5.2781000000000002</v>
      </c>
      <c r="AV264">
        <v>4.5517000000000003</v>
      </c>
      <c r="AW264">
        <v>4</v>
      </c>
    </row>
  </sheetData>
  <sortState xmlns:xlrd2="http://schemas.microsoft.com/office/spreadsheetml/2017/richdata2" ref="AA224:AW264">
    <sortCondition ref="AB224:AB264"/>
    <sortCondition ref="AA224:AA26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37B8-7ADD-4E2B-A06D-D5FA08C7028E}">
  <dimension ref="A1:W303"/>
  <sheetViews>
    <sheetView topLeftCell="A231" workbookViewId="0">
      <selection activeCell="F246" sqref="F246"/>
    </sheetView>
  </sheetViews>
  <sheetFormatPr defaultRowHeight="15" x14ac:dyDescent="0.25"/>
  <sheetData>
    <row r="1" spans="1:23" x14ac:dyDescent="0.25">
      <c r="A1" t="s">
        <v>2</v>
      </c>
    </row>
    <row r="2" spans="1:23" x14ac:dyDescent="0.25">
      <c r="A2" t="s">
        <v>1</v>
      </c>
    </row>
    <row r="4" spans="1:23" x14ac:dyDescent="0.25">
      <c r="A4">
        <v>0</v>
      </c>
      <c r="B4">
        <v>1</v>
      </c>
      <c r="C4">
        <v>20</v>
      </c>
      <c r="D4">
        <v>20</v>
      </c>
      <c r="E4">
        <v>20</v>
      </c>
      <c r="F4">
        <v>20</v>
      </c>
      <c r="G4">
        <v>20</v>
      </c>
      <c r="H4">
        <v>20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</row>
    <row r="5" spans="1:23" x14ac:dyDescent="0.25">
      <c r="A5">
        <v>10</v>
      </c>
      <c r="B5">
        <v>1</v>
      </c>
      <c r="C5">
        <v>21.666699999999999</v>
      </c>
      <c r="D5">
        <v>19.564299999999999</v>
      </c>
      <c r="E5">
        <v>18.862100000000002</v>
      </c>
      <c r="F5">
        <v>18.954699999999999</v>
      </c>
      <c r="G5">
        <v>18.9955</v>
      </c>
      <c r="H5">
        <v>18.963899999999999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</row>
    <row r="6" spans="1:23" x14ac:dyDescent="0.25">
      <c r="A6">
        <v>20</v>
      </c>
      <c r="B6">
        <v>1</v>
      </c>
      <c r="C6">
        <v>23.333300000000001</v>
      </c>
      <c r="D6">
        <v>20.81</v>
      </c>
      <c r="E6">
        <v>19.2103</v>
      </c>
      <c r="F6">
        <v>18.814499999999999</v>
      </c>
      <c r="G6">
        <v>18.9619</v>
      </c>
      <c r="H6">
        <v>19.004799999999999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</row>
    <row r="7" spans="1:23" x14ac:dyDescent="0.25">
      <c r="A7">
        <v>30</v>
      </c>
      <c r="B7">
        <v>1</v>
      </c>
      <c r="C7">
        <v>25</v>
      </c>
      <c r="D7">
        <v>22.318100000000001</v>
      </c>
      <c r="E7">
        <v>20.133400000000002</v>
      </c>
      <c r="F7">
        <v>18.975300000000001</v>
      </c>
      <c r="G7">
        <v>18.813199999999998</v>
      </c>
      <c r="H7">
        <v>18.979500000000002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</row>
    <row r="8" spans="1:23" x14ac:dyDescent="0.25">
      <c r="A8">
        <v>40</v>
      </c>
      <c r="B8">
        <v>1</v>
      </c>
      <c r="C8">
        <v>26.666699999999999</v>
      </c>
      <c r="D8">
        <v>23.925000000000001</v>
      </c>
      <c r="E8">
        <v>21.4269</v>
      </c>
      <c r="F8">
        <v>19.619</v>
      </c>
      <c r="G8">
        <v>18.838899999999999</v>
      </c>
      <c r="H8">
        <v>18.838999999999999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</row>
    <row r="9" spans="1:23" x14ac:dyDescent="0.25">
      <c r="A9">
        <v>50</v>
      </c>
      <c r="B9">
        <v>1</v>
      </c>
      <c r="C9">
        <v>28.333300000000001</v>
      </c>
      <c r="D9">
        <v>25.569199999999999</v>
      </c>
      <c r="E9">
        <v>22.917899999999999</v>
      </c>
      <c r="F9">
        <v>20.674099999999999</v>
      </c>
      <c r="G9">
        <v>19.248100000000001</v>
      </c>
      <c r="H9">
        <v>18.7773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</row>
    <row r="10" spans="1:23" x14ac:dyDescent="0.25">
      <c r="A10">
        <v>60</v>
      </c>
      <c r="B10">
        <v>1</v>
      </c>
      <c r="C10">
        <v>30</v>
      </c>
      <c r="D10">
        <v>27.2346</v>
      </c>
      <c r="E10">
        <v>24.508800000000001</v>
      </c>
      <c r="F10">
        <v>22.0107</v>
      </c>
      <c r="G10">
        <v>20.068000000000001</v>
      </c>
      <c r="H10">
        <v>19.002800000000001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</row>
    <row r="11" spans="1:23" x14ac:dyDescent="0.25">
      <c r="A11">
        <v>70</v>
      </c>
      <c r="B11">
        <v>1</v>
      </c>
      <c r="C11">
        <v>31.666699999999999</v>
      </c>
      <c r="D11">
        <v>29.651599999999998</v>
      </c>
      <c r="E11">
        <v>27.331399999999999</v>
      </c>
      <c r="F11">
        <v>24.8992</v>
      </c>
      <c r="G11">
        <v>22.6389</v>
      </c>
      <c r="H11">
        <v>20.863499999999998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</row>
    <row r="12" spans="1:23" x14ac:dyDescent="0.25">
      <c r="A12">
        <v>80</v>
      </c>
      <c r="B12">
        <v>1</v>
      </c>
      <c r="C12">
        <v>33.333300000000001</v>
      </c>
      <c r="D12">
        <v>31.583500000000001</v>
      </c>
      <c r="E12">
        <v>29.581900000000001</v>
      </c>
      <c r="F12">
        <v>27.374400000000001</v>
      </c>
      <c r="G12">
        <v>25.116399999999999</v>
      </c>
      <c r="H12">
        <v>23.043099999999999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</row>
    <row r="13" spans="1:23" x14ac:dyDescent="0.25">
      <c r="A13">
        <v>90</v>
      </c>
      <c r="B13">
        <v>1</v>
      </c>
      <c r="C13">
        <v>35</v>
      </c>
      <c r="D13">
        <v>33.363599999999998</v>
      </c>
      <c r="E13">
        <v>31.567699999999999</v>
      </c>
      <c r="F13">
        <v>29.584800000000001</v>
      </c>
      <c r="G13">
        <v>27.465800000000002</v>
      </c>
      <c r="H13">
        <v>25.345700000000001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</row>
    <row r="14" spans="1:23" x14ac:dyDescent="0.25">
      <c r="A14">
        <v>100</v>
      </c>
      <c r="B14">
        <v>1</v>
      </c>
      <c r="C14">
        <v>36.666699999999999</v>
      </c>
      <c r="D14">
        <v>35.085799999999999</v>
      </c>
      <c r="E14">
        <v>33.409399999999998</v>
      </c>
      <c r="F14">
        <v>31.596599999999999</v>
      </c>
      <c r="G14">
        <v>29.642499999999998</v>
      </c>
      <c r="H14">
        <v>27.602399999999999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</row>
    <row r="15" spans="1:23" x14ac:dyDescent="0.25">
      <c r="A15">
        <v>110</v>
      </c>
      <c r="B15">
        <v>1</v>
      </c>
      <c r="C15">
        <v>38.333300000000001</v>
      </c>
      <c r="D15">
        <v>36.808900000000001</v>
      </c>
      <c r="E15">
        <v>35.214199999999998</v>
      </c>
      <c r="F15">
        <v>33.5261</v>
      </c>
      <c r="G15">
        <v>31.7227</v>
      </c>
      <c r="H15">
        <v>29.8126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</row>
    <row r="16" spans="1:23" x14ac:dyDescent="0.25">
      <c r="A16">
        <v>120</v>
      </c>
      <c r="B16">
        <v>1</v>
      </c>
      <c r="C16">
        <v>40</v>
      </c>
      <c r="D16">
        <v>38.640900000000002</v>
      </c>
      <c r="E16">
        <v>37.191600000000001</v>
      </c>
      <c r="F16">
        <v>35.668100000000003</v>
      </c>
      <c r="G16">
        <v>34.056899999999999</v>
      </c>
      <c r="H16">
        <v>32.347499999999997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</row>
    <row r="17" spans="1:23" x14ac:dyDescent="0.25">
      <c r="A17">
        <v>130</v>
      </c>
      <c r="B17">
        <v>1</v>
      </c>
      <c r="C17">
        <v>38.333300000000001</v>
      </c>
      <c r="D17">
        <v>38.850999999999999</v>
      </c>
      <c r="E17">
        <v>38.505800000000001</v>
      </c>
      <c r="F17">
        <v>37.480499999999999</v>
      </c>
      <c r="G17">
        <v>36.005400000000002</v>
      </c>
      <c r="H17">
        <v>34.263599999999997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</row>
    <row r="18" spans="1:23" x14ac:dyDescent="0.25">
      <c r="A18">
        <v>140</v>
      </c>
      <c r="B18">
        <v>1</v>
      </c>
      <c r="C18">
        <v>36.666699999999999</v>
      </c>
      <c r="D18">
        <v>37.733400000000003</v>
      </c>
      <c r="E18">
        <v>38.269300000000001</v>
      </c>
      <c r="F18">
        <v>38.155700000000003</v>
      </c>
      <c r="G18">
        <v>37.4236</v>
      </c>
      <c r="H18">
        <v>36.194800000000001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</row>
    <row r="19" spans="1:23" x14ac:dyDescent="0.25">
      <c r="A19">
        <v>150</v>
      </c>
      <c r="B19">
        <v>1</v>
      </c>
      <c r="C19">
        <v>35</v>
      </c>
      <c r="D19">
        <v>36.248699999999999</v>
      </c>
      <c r="E19">
        <v>37.240400000000001</v>
      </c>
      <c r="F19">
        <v>37.8033</v>
      </c>
      <c r="G19">
        <v>37.829300000000003</v>
      </c>
      <c r="H19">
        <v>37.302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</row>
    <row r="20" spans="1:23" x14ac:dyDescent="0.25">
      <c r="A20">
        <v>160</v>
      </c>
      <c r="B20">
        <v>1</v>
      </c>
      <c r="C20">
        <v>33.333300000000001</v>
      </c>
      <c r="D20">
        <v>34.6402</v>
      </c>
      <c r="E20">
        <v>35.837400000000002</v>
      </c>
      <c r="F20">
        <v>36.797800000000002</v>
      </c>
      <c r="G20">
        <v>37.39</v>
      </c>
      <c r="H20">
        <v>37.5184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</row>
    <row r="21" spans="1:23" x14ac:dyDescent="0.25">
      <c r="A21">
        <v>170</v>
      </c>
      <c r="B21">
        <v>1</v>
      </c>
      <c r="C21">
        <v>31.666699999999999</v>
      </c>
      <c r="D21">
        <v>32.9771</v>
      </c>
      <c r="E21">
        <v>34.256100000000004</v>
      </c>
      <c r="F21">
        <v>35.421700000000001</v>
      </c>
      <c r="G21">
        <v>36.369799999999998</v>
      </c>
      <c r="H21">
        <v>36.992800000000003</v>
      </c>
      <c r="I21">
        <v>-999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</row>
    <row r="22" spans="1:23" x14ac:dyDescent="0.25">
      <c r="A22">
        <v>180</v>
      </c>
      <c r="B22">
        <v>1</v>
      </c>
      <c r="C22">
        <v>30</v>
      </c>
      <c r="D22">
        <v>31.197099999999999</v>
      </c>
      <c r="E22">
        <v>32.446599999999997</v>
      </c>
      <c r="F22">
        <v>33.677999999999997</v>
      </c>
      <c r="G22">
        <v>34.8123</v>
      </c>
      <c r="H22">
        <v>35.759300000000003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</row>
    <row r="23" spans="1:23" x14ac:dyDescent="0.25">
      <c r="A23">
        <v>190</v>
      </c>
      <c r="B23">
        <v>1</v>
      </c>
      <c r="C23">
        <v>28.333300000000001</v>
      </c>
      <c r="D23">
        <v>29.796800000000001</v>
      </c>
      <c r="E23">
        <v>31.212399999999999</v>
      </c>
      <c r="F23">
        <v>32.570099999999996</v>
      </c>
      <c r="G23">
        <v>33.839199999999998</v>
      </c>
      <c r="H23">
        <v>34.9651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</row>
    <row r="24" spans="1:23" x14ac:dyDescent="0.25">
      <c r="A24">
        <v>200</v>
      </c>
      <c r="B24">
        <v>1</v>
      </c>
      <c r="C24">
        <v>26.666699999999999</v>
      </c>
      <c r="D24">
        <v>28.161200000000001</v>
      </c>
      <c r="E24">
        <v>29.622399999999999</v>
      </c>
      <c r="F24">
        <v>31.037700000000001</v>
      </c>
      <c r="G24">
        <v>32.387900000000002</v>
      </c>
      <c r="H24">
        <v>33.638800000000003</v>
      </c>
      <c r="I24">
        <v>-999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</row>
    <row r="25" spans="1:23" x14ac:dyDescent="0.25">
      <c r="A25">
        <v>210</v>
      </c>
      <c r="B25">
        <v>1</v>
      </c>
      <c r="C25">
        <v>25</v>
      </c>
      <c r="D25">
        <v>26.505500000000001</v>
      </c>
      <c r="E25">
        <v>27.993600000000001</v>
      </c>
      <c r="F25">
        <v>29.450399999999998</v>
      </c>
      <c r="G25">
        <v>30.860199999999999</v>
      </c>
      <c r="H25">
        <v>32.199800000000003</v>
      </c>
      <c r="I25">
        <v>-999</v>
      </c>
      <c r="J25">
        <v>-999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</row>
    <row r="26" spans="1:23" x14ac:dyDescent="0.25">
      <c r="A26">
        <v>220</v>
      </c>
      <c r="B26">
        <v>1</v>
      </c>
      <c r="C26">
        <v>23.333300000000001</v>
      </c>
      <c r="D26">
        <v>24.835699999999999</v>
      </c>
      <c r="E26">
        <v>26.335899999999999</v>
      </c>
      <c r="F26">
        <v>27.8187</v>
      </c>
      <c r="G26">
        <v>29.27</v>
      </c>
      <c r="H26">
        <v>30.6721</v>
      </c>
      <c r="I26">
        <v>-999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</row>
    <row r="27" spans="1:23" x14ac:dyDescent="0.25">
      <c r="A27">
        <v>230</v>
      </c>
      <c r="B27">
        <v>1</v>
      </c>
      <c r="C27">
        <v>21.666699999999999</v>
      </c>
      <c r="D27">
        <v>23.1326</v>
      </c>
      <c r="E27">
        <v>24.6219</v>
      </c>
      <c r="F27">
        <v>26.111000000000001</v>
      </c>
      <c r="G27">
        <v>27.5838</v>
      </c>
      <c r="H27">
        <v>29.025099999999998</v>
      </c>
      <c r="I27">
        <v>-999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</row>
    <row r="28" spans="1:23" x14ac:dyDescent="0.25">
      <c r="A28">
        <v>240</v>
      </c>
      <c r="B28">
        <v>1</v>
      </c>
      <c r="C28">
        <v>20</v>
      </c>
      <c r="D28">
        <v>21.287500000000001</v>
      </c>
      <c r="E28">
        <v>22.662199999999999</v>
      </c>
      <c r="F28">
        <v>24.075099999999999</v>
      </c>
      <c r="G28">
        <v>25.500699999999998</v>
      </c>
      <c r="H28">
        <v>26.921600000000002</v>
      </c>
      <c r="I28">
        <v>-999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</row>
    <row r="29" spans="1:23" x14ac:dyDescent="0.25">
      <c r="A29">
        <v>250</v>
      </c>
      <c r="B29">
        <v>1</v>
      </c>
      <c r="C29">
        <v>20</v>
      </c>
      <c r="D29">
        <v>20.746500000000001</v>
      </c>
      <c r="E29">
        <v>21.869700000000002</v>
      </c>
      <c r="F29">
        <v>23.225999999999999</v>
      </c>
      <c r="G29">
        <v>24.705100000000002</v>
      </c>
      <c r="H29">
        <v>26.2301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</row>
    <row r="30" spans="1:23" x14ac:dyDescent="0.25">
      <c r="A30">
        <v>260</v>
      </c>
      <c r="B30">
        <v>1</v>
      </c>
      <c r="C30">
        <v>20</v>
      </c>
      <c r="D30">
        <v>20.372399999999999</v>
      </c>
      <c r="E30">
        <v>21.1069</v>
      </c>
      <c r="F30">
        <v>22.150500000000001</v>
      </c>
      <c r="G30">
        <v>23.420100000000001</v>
      </c>
      <c r="H30">
        <v>24.8306</v>
      </c>
      <c r="I30">
        <v>-999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</row>
    <row r="31" spans="1:23" x14ac:dyDescent="0.25">
      <c r="A31">
        <v>270</v>
      </c>
      <c r="B31">
        <v>1</v>
      </c>
      <c r="C31">
        <v>20</v>
      </c>
      <c r="D31">
        <v>20.185700000000001</v>
      </c>
      <c r="E31">
        <v>20.6387</v>
      </c>
      <c r="F31">
        <v>21.3825</v>
      </c>
      <c r="G31">
        <v>22.3902</v>
      </c>
      <c r="H31">
        <v>23.605799999999999</v>
      </c>
      <c r="I31">
        <v>-999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</row>
    <row r="32" spans="1:23" x14ac:dyDescent="0.25">
      <c r="A32">
        <v>280</v>
      </c>
      <c r="B32">
        <v>1</v>
      </c>
      <c r="C32">
        <v>20</v>
      </c>
      <c r="D32">
        <v>20.092300000000002</v>
      </c>
      <c r="E32">
        <v>20.360499999999998</v>
      </c>
      <c r="F32">
        <v>20.8611</v>
      </c>
      <c r="G32">
        <v>21.6114</v>
      </c>
      <c r="H32">
        <v>22.593800000000002</v>
      </c>
      <c r="I32">
        <v>-999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</row>
    <row r="33" spans="1:23" x14ac:dyDescent="0.25">
      <c r="A33">
        <v>290</v>
      </c>
      <c r="B33">
        <v>1</v>
      </c>
      <c r="C33">
        <v>20</v>
      </c>
      <c r="D33">
        <v>20.045100000000001</v>
      </c>
      <c r="E33">
        <v>20.197099999999999</v>
      </c>
      <c r="F33">
        <v>20.514600000000002</v>
      </c>
      <c r="G33">
        <v>21.037099999999999</v>
      </c>
      <c r="H33">
        <v>21.777100000000001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</row>
    <row r="34" spans="1:23" x14ac:dyDescent="0.25">
      <c r="A34">
        <v>300</v>
      </c>
      <c r="B34">
        <v>1</v>
      </c>
      <c r="C34">
        <v>20</v>
      </c>
      <c r="D34">
        <v>20.0198</v>
      </c>
      <c r="E34">
        <v>20.095600000000001</v>
      </c>
      <c r="F34">
        <v>20.270900000000001</v>
      </c>
      <c r="G34">
        <v>20.585599999999999</v>
      </c>
      <c r="H34">
        <v>21.067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</row>
    <row r="35" spans="1:23" x14ac:dyDescent="0.25">
      <c r="A35">
        <v>310</v>
      </c>
      <c r="B35">
        <v>1</v>
      </c>
      <c r="C35">
        <v>20</v>
      </c>
      <c r="D35">
        <v>20.011500000000002</v>
      </c>
      <c r="E35">
        <v>20.0609</v>
      </c>
      <c r="F35">
        <v>20.187799999999999</v>
      </c>
      <c r="G35">
        <v>20.436299999999999</v>
      </c>
      <c r="H35">
        <v>20.846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</row>
    <row r="36" spans="1:23" x14ac:dyDescent="0.25">
      <c r="A36">
        <v>320</v>
      </c>
      <c r="B36">
        <v>1</v>
      </c>
      <c r="C36">
        <v>20</v>
      </c>
      <c r="D36">
        <v>20.005700000000001</v>
      </c>
      <c r="E36">
        <v>20.033000000000001</v>
      </c>
      <c r="F36">
        <v>20.109200000000001</v>
      </c>
      <c r="G36">
        <v>20.270199999999999</v>
      </c>
      <c r="H36">
        <v>20.554099999999998</v>
      </c>
      <c r="I36">
        <v>-999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</row>
    <row r="37" spans="1:23" x14ac:dyDescent="0.25">
      <c r="A37">
        <v>330</v>
      </c>
      <c r="B37">
        <v>1</v>
      </c>
      <c r="C37">
        <v>20</v>
      </c>
      <c r="D37">
        <v>20.0029</v>
      </c>
      <c r="E37">
        <v>20.017800000000001</v>
      </c>
      <c r="F37">
        <v>20.062799999999999</v>
      </c>
      <c r="G37">
        <v>20.164899999999999</v>
      </c>
      <c r="H37">
        <v>20.3565</v>
      </c>
      <c r="I37">
        <v>-999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</row>
    <row r="38" spans="1:23" x14ac:dyDescent="0.25">
      <c r="A38">
        <v>340</v>
      </c>
      <c r="B38">
        <v>1</v>
      </c>
      <c r="C38">
        <v>20</v>
      </c>
      <c r="D38">
        <v>20.0015</v>
      </c>
      <c r="E38">
        <v>20.009599999999999</v>
      </c>
      <c r="F38">
        <v>20.035799999999998</v>
      </c>
      <c r="G38">
        <v>20.0991</v>
      </c>
      <c r="H38">
        <v>20.225200000000001</v>
      </c>
      <c r="I38">
        <v>-999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</row>
    <row r="39" spans="1:23" x14ac:dyDescent="0.25">
      <c r="A39">
        <v>350</v>
      </c>
      <c r="B39">
        <v>1</v>
      </c>
      <c r="C39">
        <v>20</v>
      </c>
      <c r="D39">
        <v>20.000800000000002</v>
      </c>
      <c r="E39">
        <v>20.005099999999999</v>
      </c>
      <c r="F39">
        <v>20.0199</v>
      </c>
      <c r="G39">
        <v>20.0579</v>
      </c>
      <c r="H39">
        <v>20.137899999999998</v>
      </c>
      <c r="I39">
        <v>-999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</row>
    <row r="40" spans="1:23" x14ac:dyDescent="0.25">
      <c r="A40">
        <v>360</v>
      </c>
      <c r="B40">
        <v>1</v>
      </c>
      <c r="C40">
        <v>20</v>
      </c>
      <c r="D40">
        <v>20.000399999999999</v>
      </c>
      <c r="E40">
        <v>20.002500000000001</v>
      </c>
      <c r="F40">
        <v>20.010000000000002</v>
      </c>
      <c r="G40">
        <v>20.030200000000001</v>
      </c>
      <c r="H40">
        <v>20.074999999999999</v>
      </c>
      <c r="I40">
        <v>-999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</row>
    <row r="41" spans="1:23" x14ac:dyDescent="0.25">
      <c r="A41">
        <v>370</v>
      </c>
      <c r="B41">
        <v>1</v>
      </c>
      <c r="C41">
        <v>20</v>
      </c>
      <c r="D41">
        <v>20.000299999999999</v>
      </c>
      <c r="E41">
        <v>20.0016</v>
      </c>
      <c r="F41">
        <v>20.006399999999999</v>
      </c>
      <c r="G41">
        <v>20.020299999999999</v>
      </c>
      <c r="H41">
        <v>20.052800000000001</v>
      </c>
      <c r="I41">
        <v>-999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</row>
    <row r="42" spans="1:23" x14ac:dyDescent="0.25">
      <c r="A42">
        <v>380</v>
      </c>
      <c r="B42">
        <v>1</v>
      </c>
      <c r="C42">
        <v>20</v>
      </c>
      <c r="D42">
        <v>20.0002</v>
      </c>
      <c r="E42">
        <v>20.000900000000001</v>
      </c>
      <c r="F42">
        <v>20.003699999999998</v>
      </c>
      <c r="G42">
        <v>20.011800000000001</v>
      </c>
      <c r="H42">
        <v>20.031700000000001</v>
      </c>
      <c r="I42">
        <v>-999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</row>
    <row r="43" spans="1:23" x14ac:dyDescent="0.25">
      <c r="A43">
        <v>390</v>
      </c>
      <c r="B43">
        <v>1</v>
      </c>
      <c r="C43">
        <v>20</v>
      </c>
      <c r="D43">
        <v>20.0002</v>
      </c>
      <c r="E43">
        <v>20.000599999999999</v>
      </c>
      <c r="F43">
        <v>20.002199999999998</v>
      </c>
      <c r="G43">
        <v>20.006900000000002</v>
      </c>
      <c r="H43">
        <v>20.018899999999999</v>
      </c>
      <c r="I43">
        <v>-999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</row>
    <row r="44" spans="1:23" x14ac:dyDescent="0.25">
      <c r="A44">
        <v>400</v>
      </c>
      <c r="B44">
        <v>1</v>
      </c>
      <c r="C44">
        <v>20</v>
      </c>
      <c r="D44">
        <v>20.0001</v>
      </c>
      <c r="E44">
        <v>20.000399999999999</v>
      </c>
      <c r="F44">
        <v>20.001300000000001</v>
      </c>
      <c r="G44">
        <v>20.004100000000001</v>
      </c>
      <c r="H44">
        <v>20.011299999999999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</row>
    <row r="45" spans="1:23" x14ac:dyDescent="0.25">
      <c r="A45">
        <v>410</v>
      </c>
      <c r="B45">
        <v>1</v>
      </c>
      <c r="C45">
        <v>20</v>
      </c>
      <c r="D45">
        <v>20.0001</v>
      </c>
      <c r="E45">
        <v>20.000299999999999</v>
      </c>
      <c r="F45">
        <v>20.000900000000001</v>
      </c>
      <c r="G45">
        <v>20.002400000000002</v>
      </c>
      <c r="H45">
        <v>20.006599999999999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</row>
    <row r="46" spans="1:23" x14ac:dyDescent="0.25">
      <c r="A46">
        <v>420</v>
      </c>
      <c r="B46">
        <v>1</v>
      </c>
      <c r="C46">
        <v>20</v>
      </c>
      <c r="D46">
        <v>20.0001</v>
      </c>
      <c r="E46">
        <v>20.000299999999999</v>
      </c>
      <c r="F46">
        <v>20.000599999999999</v>
      </c>
      <c r="G46">
        <v>20.0014</v>
      </c>
      <c r="H46">
        <v>20.003599999999999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</row>
    <row r="47" spans="1:23" x14ac:dyDescent="0.25">
      <c r="A47">
        <v>430</v>
      </c>
      <c r="B47">
        <v>1</v>
      </c>
      <c r="C47">
        <v>20</v>
      </c>
      <c r="D47">
        <v>20</v>
      </c>
      <c r="E47">
        <v>20.0001</v>
      </c>
      <c r="F47">
        <v>20.000299999999999</v>
      </c>
      <c r="G47">
        <v>20.000800000000002</v>
      </c>
      <c r="H47">
        <v>20.002400000000002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</row>
    <row r="48" spans="1:23" x14ac:dyDescent="0.25">
      <c r="A48">
        <v>440</v>
      </c>
      <c r="B48">
        <v>1</v>
      </c>
      <c r="C48">
        <v>20</v>
      </c>
      <c r="D48">
        <v>20</v>
      </c>
      <c r="E48">
        <v>20</v>
      </c>
      <c r="F48">
        <v>20.0001</v>
      </c>
      <c r="G48">
        <v>20.000399999999999</v>
      </c>
      <c r="H48">
        <v>20.001300000000001</v>
      </c>
      <c r="I48">
        <v>-999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</row>
    <row r="49" spans="1:23" x14ac:dyDescent="0.25">
      <c r="A49">
        <v>450</v>
      </c>
      <c r="B49">
        <v>1</v>
      </c>
      <c r="C49">
        <v>20</v>
      </c>
      <c r="D49">
        <v>20</v>
      </c>
      <c r="E49">
        <v>19.9999</v>
      </c>
      <c r="F49">
        <v>20</v>
      </c>
      <c r="G49">
        <v>20.0002</v>
      </c>
      <c r="H49">
        <v>20.000699999999998</v>
      </c>
      <c r="I49">
        <v>-999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</row>
    <row r="50" spans="1:23" x14ac:dyDescent="0.25">
      <c r="A50">
        <v>460</v>
      </c>
      <c r="B50">
        <v>1</v>
      </c>
      <c r="C50">
        <v>20</v>
      </c>
      <c r="D50">
        <v>20</v>
      </c>
      <c r="E50">
        <v>19.9999</v>
      </c>
      <c r="F50">
        <v>19.9999</v>
      </c>
      <c r="G50">
        <v>20</v>
      </c>
      <c r="H50">
        <v>20.000299999999999</v>
      </c>
      <c r="I50">
        <v>-999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</row>
    <row r="51" spans="1:23" x14ac:dyDescent="0.25">
      <c r="A51">
        <v>470</v>
      </c>
      <c r="B51">
        <v>1</v>
      </c>
      <c r="C51">
        <v>20</v>
      </c>
      <c r="D51">
        <v>20</v>
      </c>
      <c r="E51">
        <v>19.9999</v>
      </c>
      <c r="F51">
        <v>19.9999</v>
      </c>
      <c r="G51">
        <v>20</v>
      </c>
      <c r="H51">
        <v>20.0001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</row>
    <row r="52" spans="1:23" x14ac:dyDescent="0.25">
      <c r="A52">
        <v>480</v>
      </c>
      <c r="B52">
        <v>1</v>
      </c>
      <c r="C52">
        <v>20</v>
      </c>
      <c r="D52">
        <v>20</v>
      </c>
      <c r="E52">
        <v>20</v>
      </c>
      <c r="F52">
        <v>20</v>
      </c>
      <c r="G52">
        <v>20</v>
      </c>
      <c r="H52">
        <v>20</v>
      </c>
      <c r="I52">
        <v>-999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</row>
    <row r="53" spans="1:23" x14ac:dyDescent="0.25">
      <c r="A53">
        <v>490</v>
      </c>
      <c r="B53">
        <v>1</v>
      </c>
      <c r="C53">
        <v>20</v>
      </c>
      <c r="D53">
        <v>19.9999</v>
      </c>
      <c r="E53">
        <v>19.9999</v>
      </c>
      <c r="F53">
        <v>19.9998</v>
      </c>
      <c r="G53">
        <v>19.9998</v>
      </c>
      <c r="H53">
        <v>19.9998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</row>
    <row r="54" spans="1:23" x14ac:dyDescent="0.25">
      <c r="A54">
        <v>500</v>
      </c>
      <c r="B54">
        <v>1</v>
      </c>
      <c r="C54">
        <v>20</v>
      </c>
      <c r="D54">
        <v>19.9999</v>
      </c>
      <c r="E54">
        <v>19.9999</v>
      </c>
      <c r="F54">
        <v>19.9998</v>
      </c>
      <c r="G54">
        <v>19.9998</v>
      </c>
      <c r="H54">
        <v>19.9998</v>
      </c>
      <c r="I54">
        <v>-999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</row>
    <row r="55" spans="1:23" x14ac:dyDescent="0.25">
      <c r="A55">
        <v>510</v>
      </c>
      <c r="B55">
        <v>1</v>
      </c>
      <c r="C55">
        <v>20</v>
      </c>
      <c r="D55">
        <v>19.9999</v>
      </c>
      <c r="E55">
        <v>19.9999</v>
      </c>
      <c r="F55">
        <v>19.9998</v>
      </c>
      <c r="G55">
        <v>19.9998</v>
      </c>
      <c r="H55">
        <v>19.999700000000001</v>
      </c>
      <c r="I55">
        <v>-999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</row>
    <row r="56" spans="1:23" x14ac:dyDescent="0.25">
      <c r="A56">
        <v>520</v>
      </c>
      <c r="B56">
        <v>1</v>
      </c>
      <c r="C56">
        <v>20</v>
      </c>
      <c r="D56">
        <v>20</v>
      </c>
      <c r="E56">
        <v>19.9999</v>
      </c>
      <c r="F56">
        <v>19.9999</v>
      </c>
      <c r="G56">
        <v>19.9998</v>
      </c>
      <c r="H56">
        <v>19.9998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</row>
    <row r="57" spans="1:23" x14ac:dyDescent="0.25">
      <c r="A57">
        <v>530</v>
      </c>
      <c r="B57">
        <v>1</v>
      </c>
      <c r="C57">
        <v>20</v>
      </c>
      <c r="D57">
        <v>20</v>
      </c>
      <c r="E57">
        <v>19.9999</v>
      </c>
      <c r="F57">
        <v>19.9999</v>
      </c>
      <c r="G57">
        <v>19.9998</v>
      </c>
      <c r="H57">
        <v>19.9998</v>
      </c>
      <c r="I57">
        <v>-999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</row>
    <row r="58" spans="1:23" x14ac:dyDescent="0.25">
      <c r="A58">
        <v>540</v>
      </c>
      <c r="B58">
        <v>1</v>
      </c>
      <c r="C58">
        <v>20</v>
      </c>
      <c r="D58">
        <v>20</v>
      </c>
      <c r="E58">
        <v>20</v>
      </c>
      <c r="F58">
        <v>19.9999</v>
      </c>
      <c r="G58">
        <v>19.9999</v>
      </c>
      <c r="H58">
        <v>19.9999</v>
      </c>
      <c r="I58">
        <v>-999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</row>
    <row r="59" spans="1:23" x14ac:dyDescent="0.25">
      <c r="A59">
        <v>550</v>
      </c>
      <c r="B59">
        <v>1</v>
      </c>
      <c r="C59">
        <v>20</v>
      </c>
      <c r="D59">
        <v>19.9999</v>
      </c>
      <c r="E59">
        <v>19.9999</v>
      </c>
      <c r="F59">
        <v>19.9998</v>
      </c>
      <c r="G59">
        <v>19.9998</v>
      </c>
      <c r="H59">
        <v>19.9998</v>
      </c>
      <c r="I59">
        <v>-999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</row>
    <row r="60" spans="1:23" x14ac:dyDescent="0.25">
      <c r="A60">
        <v>560</v>
      </c>
      <c r="B60">
        <v>1</v>
      </c>
      <c r="C60">
        <v>20</v>
      </c>
      <c r="D60">
        <v>20</v>
      </c>
      <c r="E60">
        <v>19.9999</v>
      </c>
      <c r="F60">
        <v>19.9999</v>
      </c>
      <c r="G60">
        <v>19.9998</v>
      </c>
      <c r="H60">
        <v>19.9998</v>
      </c>
      <c r="I60">
        <v>-999</v>
      </c>
      <c r="J60">
        <v>-999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</row>
    <row r="61" spans="1:23" x14ac:dyDescent="0.25">
      <c r="A61">
        <v>570</v>
      </c>
      <c r="B61">
        <v>1</v>
      </c>
      <c r="C61">
        <v>20</v>
      </c>
      <c r="D61">
        <v>20</v>
      </c>
      <c r="E61">
        <v>19.9999</v>
      </c>
      <c r="F61">
        <v>19.9999</v>
      </c>
      <c r="G61">
        <v>19.9999</v>
      </c>
      <c r="H61">
        <v>19.9998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</row>
    <row r="62" spans="1:23" x14ac:dyDescent="0.25">
      <c r="A62">
        <v>580</v>
      </c>
      <c r="B62">
        <v>1</v>
      </c>
      <c r="C62">
        <v>20</v>
      </c>
      <c r="D62">
        <v>20</v>
      </c>
      <c r="E62">
        <v>20</v>
      </c>
      <c r="F62">
        <v>19.9999</v>
      </c>
      <c r="G62">
        <v>19.9999</v>
      </c>
      <c r="H62">
        <v>19.9998</v>
      </c>
      <c r="I62">
        <v>-999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</row>
    <row r="63" spans="1:23" x14ac:dyDescent="0.25">
      <c r="A63">
        <v>590</v>
      </c>
      <c r="B63">
        <v>1</v>
      </c>
      <c r="C63">
        <v>20</v>
      </c>
      <c r="D63">
        <v>20</v>
      </c>
      <c r="E63">
        <v>20</v>
      </c>
      <c r="F63">
        <v>19.9999</v>
      </c>
      <c r="G63">
        <v>19.9999</v>
      </c>
      <c r="H63">
        <v>19.9999</v>
      </c>
      <c r="I63">
        <v>-999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</row>
    <row r="64" spans="1:23" x14ac:dyDescent="0.25">
      <c r="A64">
        <v>600</v>
      </c>
      <c r="B64">
        <v>1</v>
      </c>
      <c r="C64">
        <v>20</v>
      </c>
      <c r="D64">
        <v>20</v>
      </c>
      <c r="E64">
        <v>20</v>
      </c>
      <c r="F64">
        <v>20</v>
      </c>
      <c r="G64">
        <v>19.9999</v>
      </c>
      <c r="H64">
        <v>19.9999</v>
      </c>
      <c r="I64">
        <v>-999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</row>
    <row r="65" spans="1:23" x14ac:dyDescent="0.25">
      <c r="A65">
        <v>610</v>
      </c>
      <c r="B65">
        <v>1</v>
      </c>
      <c r="C65">
        <v>20</v>
      </c>
      <c r="D65">
        <v>20</v>
      </c>
      <c r="E65">
        <v>20</v>
      </c>
      <c r="F65">
        <v>20</v>
      </c>
      <c r="G65">
        <v>20</v>
      </c>
      <c r="H65">
        <v>20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</row>
    <row r="66" spans="1:23" x14ac:dyDescent="0.25">
      <c r="A66">
        <v>620</v>
      </c>
      <c r="B66">
        <v>1</v>
      </c>
      <c r="C66">
        <v>20</v>
      </c>
      <c r="D66">
        <v>20</v>
      </c>
      <c r="E66">
        <v>20</v>
      </c>
      <c r="F66">
        <v>20</v>
      </c>
      <c r="G66">
        <v>20</v>
      </c>
      <c r="H66">
        <v>20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</row>
    <row r="67" spans="1:23" x14ac:dyDescent="0.25">
      <c r="A67">
        <v>630</v>
      </c>
      <c r="B67">
        <v>1</v>
      </c>
      <c r="C67">
        <v>20</v>
      </c>
      <c r="D67">
        <v>20</v>
      </c>
      <c r="E67">
        <v>20</v>
      </c>
      <c r="F67">
        <v>20</v>
      </c>
      <c r="G67">
        <v>20</v>
      </c>
      <c r="H67">
        <v>20</v>
      </c>
      <c r="I67">
        <v>-999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</row>
    <row r="68" spans="1:23" x14ac:dyDescent="0.25">
      <c r="A68">
        <v>640</v>
      </c>
      <c r="B68">
        <v>1</v>
      </c>
      <c r="C68">
        <v>20</v>
      </c>
      <c r="D68">
        <v>20</v>
      </c>
      <c r="E68">
        <v>20</v>
      </c>
      <c r="F68">
        <v>20</v>
      </c>
      <c r="G68">
        <v>20</v>
      </c>
      <c r="H68">
        <v>20.0001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</row>
    <row r="69" spans="1:23" x14ac:dyDescent="0.25">
      <c r="A69">
        <v>650</v>
      </c>
      <c r="B69">
        <v>1</v>
      </c>
      <c r="C69">
        <v>20</v>
      </c>
      <c r="D69">
        <v>20</v>
      </c>
      <c r="E69">
        <v>20</v>
      </c>
      <c r="F69">
        <v>20</v>
      </c>
      <c r="G69">
        <v>20</v>
      </c>
      <c r="H69">
        <v>20.0001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</row>
    <row r="70" spans="1:23" x14ac:dyDescent="0.25">
      <c r="A70">
        <v>660</v>
      </c>
      <c r="B70">
        <v>1</v>
      </c>
      <c r="C70">
        <v>20</v>
      </c>
      <c r="D70">
        <v>20</v>
      </c>
      <c r="E70">
        <v>20</v>
      </c>
      <c r="F70">
        <v>20</v>
      </c>
      <c r="G70">
        <v>20</v>
      </c>
      <c r="H70">
        <v>20.0001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</row>
    <row r="71" spans="1:23" x14ac:dyDescent="0.25">
      <c r="A71">
        <v>670</v>
      </c>
      <c r="B71">
        <v>1</v>
      </c>
      <c r="C71">
        <v>20</v>
      </c>
      <c r="D71">
        <v>19.9999</v>
      </c>
      <c r="E71">
        <v>19.9999</v>
      </c>
      <c r="F71">
        <v>19.9999</v>
      </c>
      <c r="G71">
        <v>19.9999</v>
      </c>
      <c r="H71">
        <v>19.9999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</row>
    <row r="72" spans="1:23" x14ac:dyDescent="0.25">
      <c r="A72">
        <v>680</v>
      </c>
      <c r="B72">
        <v>1</v>
      </c>
      <c r="C72">
        <v>20</v>
      </c>
      <c r="D72">
        <v>19.9999</v>
      </c>
      <c r="E72">
        <v>19.9999</v>
      </c>
      <c r="F72">
        <v>19.9998</v>
      </c>
      <c r="G72">
        <v>19.9998</v>
      </c>
      <c r="H72">
        <v>19.9998</v>
      </c>
      <c r="I72">
        <v>-999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</row>
    <row r="73" spans="1:23" x14ac:dyDescent="0.25">
      <c r="A73">
        <v>690</v>
      </c>
      <c r="B73">
        <v>1</v>
      </c>
      <c r="C73">
        <v>20</v>
      </c>
      <c r="D73">
        <v>19.9999</v>
      </c>
      <c r="E73">
        <v>19.9999</v>
      </c>
      <c r="F73">
        <v>19.9998</v>
      </c>
      <c r="G73">
        <v>19.9998</v>
      </c>
      <c r="H73">
        <v>19.999700000000001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</row>
    <row r="74" spans="1:23" x14ac:dyDescent="0.25">
      <c r="A74">
        <v>700</v>
      </c>
      <c r="B74">
        <v>1</v>
      </c>
      <c r="C74">
        <v>20</v>
      </c>
      <c r="D74">
        <v>19.9999</v>
      </c>
      <c r="E74">
        <v>19.9999</v>
      </c>
      <c r="F74">
        <v>19.9998</v>
      </c>
      <c r="G74">
        <v>19.999700000000001</v>
      </c>
      <c r="H74">
        <v>19.999700000000001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</row>
    <row r="75" spans="1:23" x14ac:dyDescent="0.25">
      <c r="A75">
        <v>710</v>
      </c>
      <c r="B75">
        <v>1</v>
      </c>
      <c r="C75">
        <v>20</v>
      </c>
      <c r="D75">
        <v>19.9999</v>
      </c>
      <c r="E75">
        <v>19.9999</v>
      </c>
      <c r="F75">
        <v>19.9998</v>
      </c>
      <c r="G75">
        <v>19.999700000000001</v>
      </c>
      <c r="H75">
        <v>19.999700000000001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</row>
    <row r="77" spans="1:23" x14ac:dyDescent="0.25">
      <c r="A77">
        <v>0</v>
      </c>
      <c r="B77">
        <v>2</v>
      </c>
      <c r="C77">
        <v>20</v>
      </c>
      <c r="D77">
        <v>20</v>
      </c>
      <c r="E77">
        <v>20</v>
      </c>
      <c r="F77">
        <v>20</v>
      </c>
      <c r="G77">
        <v>20</v>
      </c>
      <c r="H77">
        <v>20</v>
      </c>
      <c r="I77">
        <v>20</v>
      </c>
      <c r="J77">
        <v>20</v>
      </c>
      <c r="K77">
        <v>20</v>
      </c>
      <c r="L77">
        <v>20</v>
      </c>
      <c r="M77">
        <v>20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</row>
    <row r="78" spans="1:23" x14ac:dyDescent="0.25">
      <c r="A78">
        <v>10</v>
      </c>
      <c r="B78">
        <v>2</v>
      </c>
      <c r="C78">
        <v>21.666699999999999</v>
      </c>
      <c r="D78">
        <v>19.564299999999999</v>
      </c>
      <c r="E78">
        <v>18.862100000000002</v>
      </c>
      <c r="F78">
        <v>18.954699999999999</v>
      </c>
      <c r="G78">
        <v>18.9955</v>
      </c>
      <c r="H78">
        <v>18.963899999999999</v>
      </c>
      <c r="I78">
        <v>18.972000000000001</v>
      </c>
      <c r="J78">
        <v>18.974</v>
      </c>
      <c r="K78">
        <v>18.9711</v>
      </c>
      <c r="L78">
        <v>18.9724</v>
      </c>
      <c r="M78">
        <v>18.972200000000001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</row>
    <row r="79" spans="1:23" x14ac:dyDescent="0.25">
      <c r="A79">
        <v>20</v>
      </c>
      <c r="B79">
        <v>2</v>
      </c>
      <c r="C79">
        <v>23.333300000000001</v>
      </c>
      <c r="D79">
        <v>20.81</v>
      </c>
      <c r="E79">
        <v>19.2103</v>
      </c>
      <c r="F79">
        <v>18.814499999999999</v>
      </c>
      <c r="G79">
        <v>18.9619</v>
      </c>
      <c r="H79">
        <v>19.004799999999999</v>
      </c>
      <c r="I79">
        <v>18.962900000000001</v>
      </c>
      <c r="J79">
        <v>18.968299999999999</v>
      </c>
      <c r="K79">
        <v>18.976299999999998</v>
      </c>
      <c r="L79">
        <v>18.971</v>
      </c>
      <c r="M79">
        <v>18.971599999999999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</row>
    <row r="80" spans="1:23" x14ac:dyDescent="0.25">
      <c r="A80">
        <v>30</v>
      </c>
      <c r="B80">
        <v>2</v>
      </c>
      <c r="C80">
        <v>25</v>
      </c>
      <c r="D80">
        <v>22.318100000000001</v>
      </c>
      <c r="E80">
        <v>20.133400000000002</v>
      </c>
      <c r="F80">
        <v>18.975300000000001</v>
      </c>
      <c r="G80">
        <v>18.813199999999998</v>
      </c>
      <c r="H80">
        <v>18.979500000000002</v>
      </c>
      <c r="I80">
        <v>19.006</v>
      </c>
      <c r="J80">
        <v>18.9619</v>
      </c>
      <c r="K80">
        <v>18.9666</v>
      </c>
      <c r="L80">
        <v>18.9771</v>
      </c>
      <c r="M80">
        <v>18.971599999999999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</row>
    <row r="81" spans="1:23" x14ac:dyDescent="0.25">
      <c r="A81">
        <v>40</v>
      </c>
      <c r="B81">
        <v>2</v>
      </c>
      <c r="C81">
        <v>26.666699999999999</v>
      </c>
      <c r="D81">
        <v>23.925000000000001</v>
      </c>
      <c r="E81">
        <v>21.4269</v>
      </c>
      <c r="F81">
        <v>19.619</v>
      </c>
      <c r="G81">
        <v>18.838899999999999</v>
      </c>
      <c r="H81">
        <v>18.838999999999999</v>
      </c>
      <c r="I81">
        <v>18.997499999999999</v>
      </c>
      <c r="J81">
        <v>19.002600000000001</v>
      </c>
      <c r="K81">
        <v>18.9603</v>
      </c>
      <c r="L81">
        <v>18.9665</v>
      </c>
      <c r="M81">
        <v>18.9773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</row>
    <row r="82" spans="1:23" x14ac:dyDescent="0.25">
      <c r="A82">
        <v>50</v>
      </c>
      <c r="B82">
        <v>2</v>
      </c>
      <c r="C82">
        <v>28.333300000000001</v>
      </c>
      <c r="D82">
        <v>25.569199999999999</v>
      </c>
      <c r="E82">
        <v>22.917899999999999</v>
      </c>
      <c r="F82">
        <v>20.674099999999999</v>
      </c>
      <c r="G82">
        <v>19.248100000000001</v>
      </c>
      <c r="H82">
        <v>18.7773</v>
      </c>
      <c r="I82">
        <v>18.8779</v>
      </c>
      <c r="J82">
        <v>19.010999999999999</v>
      </c>
      <c r="K82">
        <v>18.996200000000002</v>
      </c>
      <c r="L82">
        <v>18.9587</v>
      </c>
      <c r="M82">
        <v>18.967500000000001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</row>
    <row r="83" spans="1:23" x14ac:dyDescent="0.25">
      <c r="A83">
        <v>60</v>
      </c>
      <c r="B83">
        <v>2</v>
      </c>
      <c r="C83">
        <v>30</v>
      </c>
      <c r="D83">
        <v>27.2346</v>
      </c>
      <c r="E83">
        <v>24.508800000000001</v>
      </c>
      <c r="F83">
        <v>22.0107</v>
      </c>
      <c r="G83">
        <v>20.068000000000001</v>
      </c>
      <c r="H83">
        <v>19.002800000000001</v>
      </c>
      <c r="I83">
        <v>18.77</v>
      </c>
      <c r="J83">
        <v>18.920100000000001</v>
      </c>
      <c r="K83">
        <v>19.0184</v>
      </c>
      <c r="L83">
        <v>18.988399999999999</v>
      </c>
      <c r="M83">
        <v>18.957899999999999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</row>
    <row r="84" spans="1:23" x14ac:dyDescent="0.25">
      <c r="A84">
        <v>70</v>
      </c>
      <c r="B84">
        <v>2</v>
      </c>
      <c r="C84">
        <v>31.666699999999999</v>
      </c>
      <c r="D84">
        <v>29.636900000000001</v>
      </c>
      <c r="E84">
        <v>27.3079</v>
      </c>
      <c r="F84">
        <v>24.872900000000001</v>
      </c>
      <c r="G84">
        <v>22.614999999999998</v>
      </c>
      <c r="H84">
        <v>20.846699999999998</v>
      </c>
      <c r="I84">
        <v>19.737200000000001</v>
      </c>
      <c r="J84">
        <v>19.199400000000001</v>
      </c>
      <c r="K84">
        <v>18.9925</v>
      </c>
      <c r="L84">
        <v>18.922799999999999</v>
      </c>
      <c r="M84">
        <v>18.911799999999999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</row>
    <row r="85" spans="1:23" x14ac:dyDescent="0.25">
      <c r="A85">
        <v>80</v>
      </c>
      <c r="B85">
        <v>2</v>
      </c>
      <c r="C85">
        <v>33.333300000000001</v>
      </c>
      <c r="D85">
        <v>31.5672</v>
      </c>
      <c r="E85">
        <v>29.550799999999999</v>
      </c>
      <c r="F85">
        <v>27.333300000000001</v>
      </c>
      <c r="G85">
        <v>25.072199999999999</v>
      </c>
      <c r="H85">
        <v>23.003499999999999</v>
      </c>
      <c r="I85">
        <v>21.346599999999999</v>
      </c>
      <c r="J85">
        <v>20.196000000000002</v>
      </c>
      <c r="K85">
        <v>19.497699999999998</v>
      </c>
      <c r="L85">
        <v>19.124400000000001</v>
      </c>
      <c r="M85">
        <v>18.9559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</row>
    <row r="86" spans="1:23" x14ac:dyDescent="0.25">
      <c r="A86">
        <v>90</v>
      </c>
      <c r="B86">
        <v>2</v>
      </c>
      <c r="C86">
        <v>35</v>
      </c>
      <c r="D86">
        <v>33.348100000000002</v>
      </c>
      <c r="E86">
        <v>31.535499999999999</v>
      </c>
      <c r="F86">
        <v>29.5379</v>
      </c>
      <c r="G86">
        <v>27.409099999999999</v>
      </c>
      <c r="H86">
        <v>25.286899999999999</v>
      </c>
      <c r="I86">
        <v>23.352799999999998</v>
      </c>
      <c r="J86">
        <v>21.759599999999999</v>
      </c>
      <c r="K86">
        <v>20.574300000000001</v>
      </c>
      <c r="L86">
        <v>19.776599999999998</v>
      </c>
      <c r="M86">
        <v>19.2943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</row>
    <row r="87" spans="1:23" x14ac:dyDescent="0.25">
      <c r="A87">
        <v>100</v>
      </c>
      <c r="B87">
        <v>2</v>
      </c>
      <c r="C87">
        <v>36.666699999999999</v>
      </c>
      <c r="D87">
        <v>35.0717</v>
      </c>
      <c r="E87">
        <v>33.379300000000001</v>
      </c>
      <c r="F87">
        <v>31.5501</v>
      </c>
      <c r="G87">
        <v>29.581800000000001</v>
      </c>
      <c r="H87">
        <v>27.533000000000001</v>
      </c>
      <c r="I87">
        <v>25.52</v>
      </c>
      <c r="J87">
        <v>23.680900000000001</v>
      </c>
      <c r="K87">
        <v>22.129100000000001</v>
      </c>
      <c r="L87">
        <v>20.9221</v>
      </c>
      <c r="M87">
        <v>20.058499999999999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</row>
    <row r="88" spans="1:23" x14ac:dyDescent="0.25">
      <c r="A88">
        <v>110</v>
      </c>
      <c r="B88">
        <v>2</v>
      </c>
      <c r="C88">
        <v>38.333300000000001</v>
      </c>
      <c r="D88">
        <v>36.796700000000001</v>
      </c>
      <c r="E88">
        <v>35.188600000000001</v>
      </c>
      <c r="F88">
        <v>33.485599999999998</v>
      </c>
      <c r="G88">
        <v>31.667400000000001</v>
      </c>
      <c r="H88">
        <v>29.745200000000001</v>
      </c>
      <c r="I88">
        <v>27.776299999999999</v>
      </c>
      <c r="J88">
        <v>25.856200000000001</v>
      </c>
      <c r="K88">
        <v>24.092099999999999</v>
      </c>
      <c r="L88">
        <v>22.5732</v>
      </c>
      <c r="M88">
        <v>21.350899999999999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</row>
    <row r="89" spans="1:23" x14ac:dyDescent="0.25">
      <c r="A89">
        <v>120</v>
      </c>
      <c r="B89">
        <v>2</v>
      </c>
      <c r="C89">
        <v>40</v>
      </c>
      <c r="D89">
        <v>38.630400000000002</v>
      </c>
      <c r="E89">
        <v>37.173200000000001</v>
      </c>
      <c r="F89">
        <v>35.641399999999997</v>
      </c>
      <c r="G89">
        <v>34.020800000000001</v>
      </c>
      <c r="H89">
        <v>32.302300000000002</v>
      </c>
      <c r="I89">
        <v>30.501799999999999</v>
      </c>
      <c r="J89">
        <v>28.667300000000001</v>
      </c>
      <c r="K89">
        <v>26.871700000000001</v>
      </c>
      <c r="L89">
        <v>25.195599999999999</v>
      </c>
      <c r="M89">
        <v>23.7087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</row>
    <row r="90" spans="1:23" x14ac:dyDescent="0.25">
      <c r="A90">
        <v>130</v>
      </c>
      <c r="B90">
        <v>2</v>
      </c>
      <c r="C90">
        <v>38.333300000000001</v>
      </c>
      <c r="D90">
        <v>38.827300000000001</v>
      </c>
      <c r="E90">
        <v>38.447299999999998</v>
      </c>
      <c r="F90">
        <v>37.391800000000003</v>
      </c>
      <c r="G90">
        <v>35.892299999999999</v>
      </c>
      <c r="H90">
        <v>34.128599999999999</v>
      </c>
      <c r="I90">
        <v>32.218899999999998</v>
      </c>
      <c r="J90">
        <v>30.2422</v>
      </c>
      <c r="K90">
        <v>28.2653</v>
      </c>
      <c r="L90">
        <v>26.3567</v>
      </c>
      <c r="M90">
        <v>24.5868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</row>
    <row r="91" spans="1:23" x14ac:dyDescent="0.25">
      <c r="A91">
        <v>140</v>
      </c>
      <c r="B91">
        <v>2</v>
      </c>
      <c r="C91">
        <v>36.666699999999999</v>
      </c>
      <c r="D91">
        <v>37.735799999999998</v>
      </c>
      <c r="E91">
        <v>38.242800000000003</v>
      </c>
      <c r="F91">
        <v>38.085099999999997</v>
      </c>
      <c r="G91">
        <v>37.308300000000003</v>
      </c>
      <c r="H91">
        <v>36.040900000000001</v>
      </c>
      <c r="I91">
        <v>34.430599999999998</v>
      </c>
      <c r="J91">
        <v>32.608199999999997</v>
      </c>
      <c r="K91">
        <v>30.679300000000001</v>
      </c>
      <c r="L91">
        <v>28.7303</v>
      </c>
      <c r="M91">
        <v>26.837299999999999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</row>
    <row r="92" spans="1:23" x14ac:dyDescent="0.25">
      <c r="A92">
        <v>150</v>
      </c>
      <c r="B92">
        <v>2</v>
      </c>
      <c r="C92">
        <v>35</v>
      </c>
      <c r="D92">
        <v>36.2684</v>
      </c>
      <c r="E92">
        <v>37.252400000000002</v>
      </c>
      <c r="F92">
        <v>37.780299999999997</v>
      </c>
      <c r="G92">
        <v>37.7545</v>
      </c>
      <c r="H92">
        <v>37.1708</v>
      </c>
      <c r="I92">
        <v>36.099499999999999</v>
      </c>
      <c r="J92">
        <v>34.650500000000001</v>
      </c>
      <c r="K92">
        <v>32.942999999999998</v>
      </c>
      <c r="L92">
        <v>31.087900000000001</v>
      </c>
      <c r="M92">
        <v>29.182400000000001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</row>
    <row r="93" spans="1:23" x14ac:dyDescent="0.25">
      <c r="A93">
        <v>160</v>
      </c>
      <c r="B93">
        <v>2</v>
      </c>
      <c r="C93">
        <v>33.333300000000001</v>
      </c>
      <c r="D93">
        <v>34.667900000000003</v>
      </c>
      <c r="E93">
        <v>35.875999999999998</v>
      </c>
      <c r="F93">
        <v>36.821800000000003</v>
      </c>
      <c r="G93">
        <v>37.373800000000003</v>
      </c>
      <c r="H93">
        <v>37.444099999999999</v>
      </c>
      <c r="I93">
        <v>37.008200000000002</v>
      </c>
      <c r="J93">
        <v>36.102800000000002</v>
      </c>
      <c r="K93">
        <v>34.807899999999997</v>
      </c>
      <c r="L93">
        <v>33.225000000000001</v>
      </c>
      <c r="M93">
        <v>31.46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</row>
    <row r="94" spans="1:23" x14ac:dyDescent="0.25">
      <c r="A94">
        <v>170</v>
      </c>
      <c r="B94">
        <v>2</v>
      </c>
      <c r="C94">
        <v>31.666699999999999</v>
      </c>
      <c r="D94">
        <v>33.004600000000003</v>
      </c>
      <c r="E94">
        <v>34.304299999999998</v>
      </c>
      <c r="F94">
        <v>35.473700000000001</v>
      </c>
      <c r="G94">
        <v>36.401899999999998</v>
      </c>
      <c r="H94">
        <v>36.980899999999998</v>
      </c>
      <c r="I94">
        <v>37.131500000000003</v>
      </c>
      <c r="J94">
        <v>36.820300000000003</v>
      </c>
      <c r="K94">
        <v>36.063299999999998</v>
      </c>
      <c r="L94">
        <v>34.9176</v>
      </c>
      <c r="M94">
        <v>33.466799999999999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</row>
    <row r="95" spans="1:23" x14ac:dyDescent="0.25">
      <c r="A95">
        <v>180</v>
      </c>
      <c r="B95">
        <v>2</v>
      </c>
      <c r="C95">
        <v>30</v>
      </c>
      <c r="D95">
        <v>31.21</v>
      </c>
      <c r="E95">
        <v>32.4741</v>
      </c>
      <c r="F95">
        <v>33.714199999999998</v>
      </c>
      <c r="G95">
        <v>34.843499999999999</v>
      </c>
      <c r="H95">
        <v>35.766500000000001</v>
      </c>
      <c r="I95">
        <v>36.391500000000001</v>
      </c>
      <c r="J95">
        <v>36.646700000000003</v>
      </c>
      <c r="K95">
        <v>36.493200000000002</v>
      </c>
      <c r="L95">
        <v>35.930700000000002</v>
      </c>
      <c r="M95">
        <v>34.994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</row>
    <row r="96" spans="1:23" x14ac:dyDescent="0.25">
      <c r="A96">
        <v>190</v>
      </c>
      <c r="B96">
        <v>2</v>
      </c>
      <c r="C96">
        <v>28.333300000000001</v>
      </c>
      <c r="D96">
        <v>29.717099999999999</v>
      </c>
      <c r="E96">
        <v>31.093599999999999</v>
      </c>
      <c r="F96">
        <v>32.442700000000002</v>
      </c>
      <c r="G96">
        <v>33.721600000000002</v>
      </c>
      <c r="H96">
        <v>34.864699999999999</v>
      </c>
      <c r="I96">
        <v>35.791499999999999</v>
      </c>
      <c r="J96">
        <v>36.420900000000003</v>
      </c>
      <c r="K96">
        <v>36.686199999999999</v>
      </c>
      <c r="L96">
        <v>36.547899999999998</v>
      </c>
      <c r="M96">
        <v>36.000900000000001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</row>
    <row r="97" spans="1:23" x14ac:dyDescent="0.25">
      <c r="A97">
        <v>200</v>
      </c>
      <c r="B97">
        <v>2</v>
      </c>
      <c r="C97">
        <v>26.666699999999999</v>
      </c>
      <c r="D97">
        <v>28.0535</v>
      </c>
      <c r="E97">
        <v>29.436399999999999</v>
      </c>
      <c r="F97">
        <v>30.8066</v>
      </c>
      <c r="G97">
        <v>32.142099999999999</v>
      </c>
      <c r="H97">
        <v>33.402799999999999</v>
      </c>
      <c r="I97">
        <v>34.5306</v>
      </c>
      <c r="J97">
        <v>35.454999999999998</v>
      </c>
      <c r="K97">
        <v>36.1038</v>
      </c>
      <c r="L97">
        <v>36.415700000000001</v>
      </c>
      <c r="M97">
        <v>36.351100000000002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</row>
    <row r="98" spans="1:23" x14ac:dyDescent="0.25">
      <c r="A98">
        <v>210</v>
      </c>
      <c r="B98">
        <v>2</v>
      </c>
      <c r="C98">
        <v>25</v>
      </c>
      <c r="D98">
        <v>26.3873</v>
      </c>
      <c r="E98">
        <v>27.773599999999998</v>
      </c>
      <c r="F98">
        <v>29.1539</v>
      </c>
      <c r="G98">
        <v>30.517099999999999</v>
      </c>
      <c r="H98">
        <v>31.840800000000002</v>
      </c>
      <c r="I98">
        <v>33.087400000000002</v>
      </c>
      <c r="J98">
        <v>34.204500000000003</v>
      </c>
      <c r="K98">
        <v>35.129399999999997</v>
      </c>
      <c r="L98">
        <v>35.7973</v>
      </c>
      <c r="M98">
        <v>36.151400000000002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</row>
    <row r="99" spans="1:23" x14ac:dyDescent="0.25">
      <c r="A99">
        <v>220</v>
      </c>
      <c r="B99">
        <v>2</v>
      </c>
      <c r="C99">
        <v>23.333300000000001</v>
      </c>
      <c r="D99">
        <v>24.717400000000001</v>
      </c>
      <c r="E99">
        <v>26.1051</v>
      </c>
      <c r="F99">
        <v>27.490500000000001</v>
      </c>
      <c r="G99">
        <v>28.8675</v>
      </c>
      <c r="H99">
        <v>30.2239</v>
      </c>
      <c r="I99">
        <v>31.537500000000001</v>
      </c>
      <c r="J99">
        <v>32.773000000000003</v>
      </c>
      <c r="K99">
        <v>33.882899999999999</v>
      </c>
      <c r="L99">
        <v>34.810499999999998</v>
      </c>
      <c r="M99">
        <v>35.497100000000003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</row>
    <row r="100" spans="1:23" x14ac:dyDescent="0.25">
      <c r="A100">
        <v>230</v>
      </c>
      <c r="B100">
        <v>2</v>
      </c>
      <c r="C100">
        <v>21.666699999999999</v>
      </c>
      <c r="D100">
        <v>23.028099999999998</v>
      </c>
      <c r="E100">
        <v>24.410599999999999</v>
      </c>
      <c r="F100">
        <v>25.797499999999999</v>
      </c>
      <c r="G100">
        <v>27.181000000000001</v>
      </c>
      <c r="H100">
        <v>28.553699999999999</v>
      </c>
      <c r="I100">
        <v>29.903099999999998</v>
      </c>
      <c r="J100">
        <v>31.207599999999999</v>
      </c>
      <c r="K100">
        <v>32.434399999999997</v>
      </c>
      <c r="L100">
        <v>33.54</v>
      </c>
      <c r="M100">
        <v>34.473100000000002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</row>
    <row r="101" spans="1:23" x14ac:dyDescent="0.25">
      <c r="A101">
        <v>240</v>
      </c>
      <c r="B101">
        <v>2</v>
      </c>
      <c r="C101">
        <v>20</v>
      </c>
      <c r="D101">
        <v>21.217400000000001</v>
      </c>
      <c r="E101">
        <v>22.529599999999999</v>
      </c>
      <c r="F101">
        <v>23.878399999999999</v>
      </c>
      <c r="G101">
        <v>25.2393</v>
      </c>
      <c r="H101">
        <v>26.601299999999998</v>
      </c>
      <c r="I101">
        <v>27.955200000000001</v>
      </c>
      <c r="J101">
        <v>29.2882</v>
      </c>
      <c r="K101">
        <v>30.579799999999999</v>
      </c>
      <c r="L101">
        <v>31.799800000000001</v>
      </c>
      <c r="M101">
        <v>32.909399999999998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</row>
    <row r="102" spans="1:23" x14ac:dyDescent="0.25">
      <c r="A102">
        <v>250</v>
      </c>
      <c r="B102">
        <v>2</v>
      </c>
      <c r="C102">
        <v>20</v>
      </c>
      <c r="D102">
        <v>20.554099999999998</v>
      </c>
      <c r="E102">
        <v>21.502600000000001</v>
      </c>
      <c r="F102">
        <v>22.711099999999998</v>
      </c>
      <c r="G102">
        <v>24.0625</v>
      </c>
      <c r="H102">
        <v>25.475300000000001</v>
      </c>
      <c r="I102">
        <v>26.8995</v>
      </c>
      <c r="J102">
        <v>28.305299999999999</v>
      </c>
      <c r="K102">
        <v>29.670999999999999</v>
      </c>
      <c r="L102">
        <v>30.9742</v>
      </c>
      <c r="M102">
        <v>32.186100000000003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</row>
    <row r="103" spans="1:23" x14ac:dyDescent="0.25">
      <c r="A103">
        <v>260</v>
      </c>
      <c r="B103">
        <v>2</v>
      </c>
      <c r="C103">
        <v>20</v>
      </c>
      <c r="D103">
        <v>20.229900000000001</v>
      </c>
      <c r="E103">
        <v>20.773399999999999</v>
      </c>
      <c r="F103">
        <v>21.626000000000001</v>
      </c>
      <c r="G103">
        <v>22.726500000000001</v>
      </c>
      <c r="H103">
        <v>23.995200000000001</v>
      </c>
      <c r="I103">
        <v>25.358499999999999</v>
      </c>
      <c r="J103">
        <v>26.7591</v>
      </c>
      <c r="K103">
        <v>28.1557</v>
      </c>
      <c r="L103">
        <v>29.5166</v>
      </c>
      <c r="M103">
        <v>30.813400000000001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</row>
    <row r="104" spans="1:23" x14ac:dyDescent="0.25">
      <c r="A104">
        <v>270</v>
      </c>
      <c r="B104">
        <v>2</v>
      </c>
      <c r="C104">
        <v>20</v>
      </c>
      <c r="D104">
        <v>20.095400000000001</v>
      </c>
      <c r="E104">
        <v>20.383099999999999</v>
      </c>
      <c r="F104">
        <v>20.923100000000002</v>
      </c>
      <c r="G104">
        <v>21.7242</v>
      </c>
      <c r="H104">
        <v>22.753399999999999</v>
      </c>
      <c r="I104">
        <v>23.954699999999999</v>
      </c>
      <c r="J104">
        <v>25.2669</v>
      </c>
      <c r="K104">
        <v>26.634599999999999</v>
      </c>
      <c r="L104">
        <v>28.011900000000001</v>
      </c>
      <c r="M104">
        <v>29.3611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</row>
    <row r="105" spans="1:23" x14ac:dyDescent="0.25">
      <c r="A105">
        <v>280</v>
      </c>
      <c r="B105">
        <v>2</v>
      </c>
      <c r="C105">
        <v>20</v>
      </c>
      <c r="D105">
        <v>20.0396</v>
      </c>
      <c r="E105">
        <v>20.1846</v>
      </c>
      <c r="F105">
        <v>20.502500000000001</v>
      </c>
      <c r="G105">
        <v>21.0383</v>
      </c>
      <c r="H105">
        <v>21.803699999999999</v>
      </c>
      <c r="I105">
        <v>22.779299999999999</v>
      </c>
      <c r="J105">
        <v>23.9239</v>
      </c>
      <c r="K105">
        <v>25.186800000000002</v>
      </c>
      <c r="L105">
        <v>26.517199999999999</v>
      </c>
      <c r="M105">
        <v>27.868600000000001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</row>
    <row r="106" spans="1:23" x14ac:dyDescent="0.25">
      <c r="A106">
        <v>290</v>
      </c>
      <c r="B106">
        <v>2</v>
      </c>
      <c r="C106">
        <v>20</v>
      </c>
      <c r="D106">
        <v>20.016300000000001</v>
      </c>
      <c r="E106">
        <v>20.0867</v>
      </c>
      <c r="F106">
        <v>20.263200000000001</v>
      </c>
      <c r="G106">
        <v>20.596800000000002</v>
      </c>
      <c r="H106">
        <v>21.123699999999999</v>
      </c>
      <c r="I106">
        <v>21.855799999999999</v>
      </c>
      <c r="J106">
        <v>22.781199999999998</v>
      </c>
      <c r="K106">
        <v>23.869299999999999</v>
      </c>
      <c r="L106">
        <v>25.078199999999999</v>
      </c>
      <c r="M106">
        <v>26.3626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</row>
    <row r="107" spans="1:23" x14ac:dyDescent="0.25">
      <c r="A107">
        <v>300</v>
      </c>
      <c r="B107">
        <v>2</v>
      </c>
      <c r="C107">
        <v>20</v>
      </c>
      <c r="D107">
        <v>20.0063</v>
      </c>
      <c r="E107">
        <v>20.037600000000001</v>
      </c>
      <c r="F107">
        <v>20.125599999999999</v>
      </c>
      <c r="G107">
        <v>20.310500000000001</v>
      </c>
      <c r="H107">
        <v>20.631</v>
      </c>
      <c r="I107">
        <v>21.115500000000001</v>
      </c>
      <c r="J107">
        <v>21.776299999999999</v>
      </c>
      <c r="K107">
        <v>22.6083</v>
      </c>
      <c r="L107">
        <v>23.591200000000001</v>
      </c>
      <c r="M107">
        <v>24.694099999999999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</row>
    <row r="108" spans="1:23" x14ac:dyDescent="0.25">
      <c r="A108">
        <v>310</v>
      </c>
      <c r="B108">
        <v>2</v>
      </c>
      <c r="C108">
        <v>20</v>
      </c>
      <c r="D108">
        <v>20.0031</v>
      </c>
      <c r="E108">
        <v>20.020399999999999</v>
      </c>
      <c r="F108">
        <v>20.074200000000001</v>
      </c>
      <c r="G108">
        <v>20.197600000000001</v>
      </c>
      <c r="H108">
        <v>20.428899999999999</v>
      </c>
      <c r="I108">
        <v>20.804300000000001</v>
      </c>
      <c r="J108">
        <v>21.349599999999999</v>
      </c>
      <c r="K108">
        <v>22.075500000000002</v>
      </c>
      <c r="L108">
        <v>22.9758</v>
      </c>
      <c r="M108">
        <v>24.029199999999999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</row>
    <row r="109" spans="1:23" x14ac:dyDescent="0.25">
      <c r="A109">
        <v>320</v>
      </c>
      <c r="B109">
        <v>2</v>
      </c>
      <c r="C109">
        <v>20</v>
      </c>
      <c r="D109">
        <v>20.001300000000001</v>
      </c>
      <c r="E109">
        <v>20.009799999999998</v>
      </c>
      <c r="F109">
        <v>20.038799999999998</v>
      </c>
      <c r="G109">
        <v>20.110700000000001</v>
      </c>
      <c r="H109">
        <v>20.256</v>
      </c>
      <c r="I109">
        <v>20.508099999999999</v>
      </c>
      <c r="J109">
        <v>20.898</v>
      </c>
      <c r="K109">
        <v>21.447900000000001</v>
      </c>
      <c r="L109">
        <v>22.167000000000002</v>
      </c>
      <c r="M109">
        <v>23.0503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</row>
    <row r="110" spans="1:23" x14ac:dyDescent="0.25">
      <c r="A110">
        <v>330</v>
      </c>
      <c r="B110">
        <v>2</v>
      </c>
      <c r="C110">
        <v>20</v>
      </c>
      <c r="D110">
        <v>20.000499999999999</v>
      </c>
      <c r="E110">
        <v>20.0046</v>
      </c>
      <c r="F110">
        <v>20.0199</v>
      </c>
      <c r="G110">
        <v>20.061</v>
      </c>
      <c r="H110">
        <v>20.149699999999999</v>
      </c>
      <c r="I110">
        <v>20.3139</v>
      </c>
      <c r="J110">
        <v>20.583400000000001</v>
      </c>
      <c r="K110">
        <v>20.985199999999999</v>
      </c>
      <c r="L110">
        <v>21.5383</v>
      </c>
      <c r="M110">
        <v>22.251100000000001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</row>
    <row r="111" spans="1:23" x14ac:dyDescent="0.25">
      <c r="A111">
        <v>340</v>
      </c>
      <c r="B111">
        <v>2</v>
      </c>
      <c r="C111">
        <v>20</v>
      </c>
      <c r="D111">
        <v>20.0002</v>
      </c>
      <c r="E111">
        <v>20.002099999999999</v>
      </c>
      <c r="F111">
        <v>20.010100000000001</v>
      </c>
      <c r="G111">
        <v>20.033000000000001</v>
      </c>
      <c r="H111">
        <v>20.085899999999999</v>
      </c>
      <c r="I111">
        <v>20.189900000000002</v>
      </c>
      <c r="J111">
        <v>20.3704</v>
      </c>
      <c r="K111">
        <v>20.654199999999999</v>
      </c>
      <c r="L111">
        <v>21.064900000000002</v>
      </c>
      <c r="M111">
        <v>21.619399999999999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</row>
    <row r="112" spans="1:23" x14ac:dyDescent="0.25">
      <c r="A112">
        <v>350</v>
      </c>
      <c r="B112">
        <v>2</v>
      </c>
      <c r="C112">
        <v>20</v>
      </c>
      <c r="D112">
        <v>20</v>
      </c>
      <c r="E112">
        <v>20.000900000000001</v>
      </c>
      <c r="F112">
        <v>20.004899999999999</v>
      </c>
      <c r="G112">
        <v>20.017399999999999</v>
      </c>
      <c r="H112">
        <v>20.047899999999998</v>
      </c>
      <c r="I112">
        <v>20.111499999999999</v>
      </c>
      <c r="J112">
        <v>20.228100000000001</v>
      </c>
      <c r="K112">
        <v>20.4207</v>
      </c>
      <c r="L112">
        <v>20.713200000000001</v>
      </c>
      <c r="M112">
        <v>21.1264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</row>
    <row r="113" spans="1:23" x14ac:dyDescent="0.25">
      <c r="A113">
        <v>360</v>
      </c>
      <c r="B113">
        <v>2</v>
      </c>
      <c r="C113">
        <v>20</v>
      </c>
      <c r="D113">
        <v>20</v>
      </c>
      <c r="E113">
        <v>20.000299999999999</v>
      </c>
      <c r="F113">
        <v>20.002099999999999</v>
      </c>
      <c r="G113">
        <v>20.008199999999999</v>
      </c>
      <c r="H113">
        <v>20.0242</v>
      </c>
      <c r="I113">
        <v>20.0593</v>
      </c>
      <c r="J113">
        <v>20.127099999999999</v>
      </c>
      <c r="K113">
        <v>20.244700000000002</v>
      </c>
      <c r="L113">
        <v>20.431999999999999</v>
      </c>
      <c r="M113">
        <v>20.709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</row>
    <row r="114" spans="1:23" x14ac:dyDescent="0.25">
      <c r="A114">
        <v>370</v>
      </c>
      <c r="B114">
        <v>2</v>
      </c>
      <c r="C114">
        <v>20</v>
      </c>
      <c r="D114">
        <v>20</v>
      </c>
      <c r="E114">
        <v>20.0002</v>
      </c>
      <c r="F114">
        <v>20.001200000000001</v>
      </c>
      <c r="G114">
        <v>20.004899999999999</v>
      </c>
      <c r="H114">
        <v>20.0151</v>
      </c>
      <c r="I114">
        <v>20.038900000000002</v>
      </c>
      <c r="J114">
        <v>20.087</v>
      </c>
      <c r="K114">
        <v>20.174700000000001</v>
      </c>
      <c r="L114">
        <v>20.320499999999999</v>
      </c>
      <c r="M114">
        <v>20.545200000000001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</row>
    <row r="115" spans="1:23" x14ac:dyDescent="0.25">
      <c r="A115">
        <v>380</v>
      </c>
      <c r="B115">
        <v>2</v>
      </c>
      <c r="C115">
        <v>20</v>
      </c>
      <c r="D115">
        <v>20</v>
      </c>
      <c r="E115">
        <v>20.0001</v>
      </c>
      <c r="F115">
        <v>20.000599999999999</v>
      </c>
      <c r="G115">
        <v>20.002600000000001</v>
      </c>
      <c r="H115">
        <v>20.008299999999998</v>
      </c>
      <c r="I115">
        <v>20.022300000000001</v>
      </c>
      <c r="J115">
        <v>20.052099999999999</v>
      </c>
      <c r="K115">
        <v>20.108799999999999</v>
      </c>
      <c r="L115">
        <v>20.2072</v>
      </c>
      <c r="M115">
        <v>20.364899999999999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</row>
    <row r="116" spans="1:23" x14ac:dyDescent="0.25">
      <c r="A116">
        <v>390</v>
      </c>
      <c r="B116">
        <v>2</v>
      </c>
      <c r="C116">
        <v>20</v>
      </c>
      <c r="D116">
        <v>20</v>
      </c>
      <c r="E116">
        <v>20</v>
      </c>
      <c r="F116">
        <v>20.000299999999999</v>
      </c>
      <c r="G116">
        <v>20.001300000000001</v>
      </c>
      <c r="H116">
        <v>20.0045</v>
      </c>
      <c r="I116">
        <v>20.012699999999999</v>
      </c>
      <c r="J116">
        <v>20.030799999999999</v>
      </c>
      <c r="K116">
        <v>20.066800000000001</v>
      </c>
      <c r="L116">
        <v>20.131900000000002</v>
      </c>
      <c r="M116">
        <v>20.240300000000001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</row>
    <row r="117" spans="1:23" x14ac:dyDescent="0.25">
      <c r="A117">
        <v>400</v>
      </c>
      <c r="B117">
        <v>2</v>
      </c>
      <c r="C117">
        <v>20</v>
      </c>
      <c r="D117">
        <v>20</v>
      </c>
      <c r="E117">
        <v>20</v>
      </c>
      <c r="F117">
        <v>20.0002</v>
      </c>
      <c r="G117">
        <v>20.000699999999998</v>
      </c>
      <c r="H117">
        <v>20.002400000000002</v>
      </c>
      <c r="I117">
        <v>20.007100000000001</v>
      </c>
      <c r="J117">
        <v>20.018000000000001</v>
      </c>
      <c r="K117">
        <v>20.040400000000002</v>
      </c>
      <c r="L117">
        <v>20.082599999999999</v>
      </c>
      <c r="M117">
        <v>20.1557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</row>
    <row r="118" spans="1:23" x14ac:dyDescent="0.25">
      <c r="A118">
        <v>410</v>
      </c>
      <c r="B118">
        <v>2</v>
      </c>
      <c r="C118">
        <v>20</v>
      </c>
      <c r="D118">
        <v>20</v>
      </c>
      <c r="E118">
        <v>20</v>
      </c>
      <c r="F118">
        <v>20.0001</v>
      </c>
      <c r="G118">
        <v>20.000299999999999</v>
      </c>
      <c r="H118">
        <v>20.001300000000001</v>
      </c>
      <c r="I118">
        <v>20.003900000000002</v>
      </c>
      <c r="J118">
        <v>20.010200000000001</v>
      </c>
      <c r="K118">
        <v>20.023900000000001</v>
      </c>
      <c r="L118">
        <v>20.0505</v>
      </c>
      <c r="M118">
        <v>20.098199999999999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</row>
    <row r="119" spans="1:23" x14ac:dyDescent="0.25">
      <c r="A119">
        <v>420</v>
      </c>
      <c r="B119">
        <v>2</v>
      </c>
      <c r="C119">
        <v>20</v>
      </c>
      <c r="D119">
        <v>20</v>
      </c>
      <c r="E119">
        <v>20</v>
      </c>
      <c r="F119">
        <v>20</v>
      </c>
      <c r="G119">
        <v>20.0001</v>
      </c>
      <c r="H119">
        <v>20.000599999999999</v>
      </c>
      <c r="I119">
        <v>20.001899999999999</v>
      </c>
      <c r="J119">
        <v>20.005299999999998</v>
      </c>
      <c r="K119">
        <v>20.012799999999999</v>
      </c>
      <c r="L119">
        <v>20.027999999999999</v>
      </c>
      <c r="M119">
        <v>20.0563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</row>
    <row r="120" spans="1:23" x14ac:dyDescent="0.25">
      <c r="A120">
        <v>430</v>
      </c>
      <c r="B120">
        <v>2</v>
      </c>
      <c r="C120">
        <v>20</v>
      </c>
      <c r="D120">
        <v>19.9999</v>
      </c>
      <c r="E120">
        <v>19.9999</v>
      </c>
      <c r="F120">
        <v>19.9998</v>
      </c>
      <c r="G120">
        <v>19.9999</v>
      </c>
      <c r="H120">
        <v>20.0002</v>
      </c>
      <c r="I120">
        <v>20.001000000000001</v>
      </c>
      <c r="J120">
        <v>20.0032</v>
      </c>
      <c r="K120">
        <v>20.008299999999998</v>
      </c>
      <c r="L120">
        <v>20.018999999999998</v>
      </c>
      <c r="M120">
        <v>20.0395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</row>
    <row r="121" spans="1:23" x14ac:dyDescent="0.25">
      <c r="A121">
        <v>440</v>
      </c>
      <c r="B121">
        <v>2</v>
      </c>
      <c r="C121">
        <v>20</v>
      </c>
      <c r="D121">
        <v>19.9999</v>
      </c>
      <c r="E121">
        <v>19.9998</v>
      </c>
      <c r="F121">
        <v>19.9998</v>
      </c>
      <c r="G121">
        <v>19.9998</v>
      </c>
      <c r="H121">
        <v>19.9999</v>
      </c>
      <c r="I121">
        <v>20.000299999999999</v>
      </c>
      <c r="J121">
        <v>20.0016</v>
      </c>
      <c r="K121">
        <v>20.0046</v>
      </c>
      <c r="L121">
        <v>20.011199999999999</v>
      </c>
      <c r="M121">
        <v>20.0242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</row>
    <row r="122" spans="1:23" x14ac:dyDescent="0.25">
      <c r="A122">
        <v>450</v>
      </c>
      <c r="B122">
        <v>2</v>
      </c>
      <c r="C122">
        <v>20</v>
      </c>
      <c r="D122">
        <v>19.9999</v>
      </c>
      <c r="E122">
        <v>19.9998</v>
      </c>
      <c r="F122">
        <v>19.999700000000001</v>
      </c>
      <c r="G122">
        <v>19.999700000000001</v>
      </c>
      <c r="H122">
        <v>19.999700000000001</v>
      </c>
      <c r="I122">
        <v>19.9999</v>
      </c>
      <c r="J122">
        <v>20.000599999999999</v>
      </c>
      <c r="K122">
        <v>20.002400000000002</v>
      </c>
      <c r="L122">
        <v>20.006399999999999</v>
      </c>
      <c r="M122">
        <v>20.014600000000002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</row>
    <row r="123" spans="1:23" x14ac:dyDescent="0.25">
      <c r="A123">
        <v>460</v>
      </c>
      <c r="B123">
        <v>2</v>
      </c>
      <c r="C123">
        <v>20</v>
      </c>
      <c r="D123">
        <v>19.9999</v>
      </c>
      <c r="E123">
        <v>19.9998</v>
      </c>
      <c r="F123">
        <v>19.999700000000001</v>
      </c>
      <c r="G123">
        <v>19.999600000000001</v>
      </c>
      <c r="H123">
        <v>19.999600000000001</v>
      </c>
      <c r="I123">
        <v>19.999700000000001</v>
      </c>
      <c r="J123">
        <v>20</v>
      </c>
      <c r="K123">
        <v>20.001100000000001</v>
      </c>
      <c r="L123">
        <v>20.003399999999999</v>
      </c>
      <c r="M123">
        <v>20.008500000000002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</row>
    <row r="124" spans="1:23" x14ac:dyDescent="0.25">
      <c r="A124">
        <v>470</v>
      </c>
      <c r="B124">
        <v>2</v>
      </c>
      <c r="C124">
        <v>20</v>
      </c>
      <c r="D124">
        <v>19.9999</v>
      </c>
      <c r="E124">
        <v>19.999700000000001</v>
      </c>
      <c r="F124">
        <v>19.999600000000001</v>
      </c>
      <c r="G124">
        <v>19.999500000000001</v>
      </c>
      <c r="H124">
        <v>19.999500000000001</v>
      </c>
      <c r="I124">
        <v>19.999500000000001</v>
      </c>
      <c r="J124">
        <v>19.999700000000001</v>
      </c>
      <c r="K124">
        <v>20.0002</v>
      </c>
      <c r="L124">
        <v>20.0016</v>
      </c>
      <c r="M124">
        <v>20.0046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</row>
    <row r="125" spans="1:23" x14ac:dyDescent="0.25">
      <c r="A125">
        <v>480</v>
      </c>
      <c r="B125">
        <v>2</v>
      </c>
      <c r="C125">
        <v>20</v>
      </c>
      <c r="D125">
        <v>19.9999</v>
      </c>
      <c r="E125">
        <v>19.9998</v>
      </c>
      <c r="F125">
        <v>19.999700000000001</v>
      </c>
      <c r="G125">
        <v>19.999600000000001</v>
      </c>
      <c r="H125">
        <v>19.999500000000001</v>
      </c>
      <c r="I125">
        <v>19.999400000000001</v>
      </c>
      <c r="J125">
        <v>19.999500000000001</v>
      </c>
      <c r="K125">
        <v>19.999700000000001</v>
      </c>
      <c r="L125">
        <v>20.000399999999999</v>
      </c>
      <c r="M125">
        <v>20.002099999999999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</row>
    <row r="126" spans="1:23" x14ac:dyDescent="0.25">
      <c r="A126">
        <v>490</v>
      </c>
      <c r="B126">
        <v>2</v>
      </c>
      <c r="C126">
        <v>20</v>
      </c>
      <c r="D126">
        <v>19.9999</v>
      </c>
      <c r="E126">
        <v>19.9998</v>
      </c>
      <c r="F126">
        <v>19.999600000000001</v>
      </c>
      <c r="G126">
        <v>19.999500000000001</v>
      </c>
      <c r="H126">
        <v>19.999400000000001</v>
      </c>
      <c r="I126">
        <v>19.999300000000002</v>
      </c>
      <c r="J126">
        <v>19.999300000000002</v>
      </c>
      <c r="K126">
        <v>19.999500000000001</v>
      </c>
      <c r="L126">
        <v>19.9999</v>
      </c>
      <c r="M126">
        <v>20.001000000000001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</row>
    <row r="127" spans="1:23" x14ac:dyDescent="0.25">
      <c r="A127">
        <v>500</v>
      </c>
      <c r="B127">
        <v>2</v>
      </c>
      <c r="C127">
        <v>20</v>
      </c>
      <c r="D127">
        <v>19.9999</v>
      </c>
      <c r="E127">
        <v>19.999700000000001</v>
      </c>
      <c r="F127">
        <v>19.999600000000001</v>
      </c>
      <c r="G127">
        <v>19.999500000000001</v>
      </c>
      <c r="H127">
        <v>19.999400000000001</v>
      </c>
      <c r="I127">
        <v>19.999300000000002</v>
      </c>
      <c r="J127">
        <v>19.999199999999998</v>
      </c>
      <c r="K127">
        <v>19.999300000000002</v>
      </c>
      <c r="L127">
        <v>19.999500000000001</v>
      </c>
      <c r="M127">
        <v>20.0001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</row>
    <row r="128" spans="1:23" x14ac:dyDescent="0.25">
      <c r="A128">
        <v>510</v>
      </c>
      <c r="B128">
        <v>2</v>
      </c>
      <c r="C128">
        <v>20</v>
      </c>
      <c r="D128">
        <v>19.9999</v>
      </c>
      <c r="E128">
        <v>19.999700000000001</v>
      </c>
      <c r="F128">
        <v>19.999600000000001</v>
      </c>
      <c r="G128">
        <v>19.999500000000001</v>
      </c>
      <c r="H128">
        <v>19.999400000000001</v>
      </c>
      <c r="I128">
        <v>19.999300000000002</v>
      </c>
      <c r="J128">
        <v>19.999199999999998</v>
      </c>
      <c r="K128">
        <v>19.999099999999999</v>
      </c>
      <c r="L128">
        <v>19.999199999999998</v>
      </c>
      <c r="M128">
        <v>19.999600000000001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</row>
    <row r="129" spans="1:23" x14ac:dyDescent="0.25">
      <c r="A129">
        <v>520</v>
      </c>
      <c r="B129">
        <v>2</v>
      </c>
      <c r="C129">
        <v>20</v>
      </c>
      <c r="D129">
        <v>19.9999</v>
      </c>
      <c r="E129">
        <v>19.999700000000001</v>
      </c>
      <c r="F129">
        <v>19.999600000000001</v>
      </c>
      <c r="G129">
        <v>19.999500000000001</v>
      </c>
      <c r="H129">
        <v>19.999400000000001</v>
      </c>
      <c r="I129">
        <v>19.999199999999998</v>
      </c>
      <c r="J129">
        <v>19.999099999999999</v>
      </c>
      <c r="K129">
        <v>19.999099999999999</v>
      </c>
      <c r="L129">
        <v>19.999099999999999</v>
      </c>
      <c r="M129">
        <v>19.999199999999998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</row>
    <row r="130" spans="1:23" x14ac:dyDescent="0.25">
      <c r="A130">
        <v>530</v>
      </c>
      <c r="B130">
        <v>2</v>
      </c>
      <c r="C130">
        <v>20</v>
      </c>
      <c r="D130">
        <v>19.9999</v>
      </c>
      <c r="E130">
        <v>19.9998</v>
      </c>
      <c r="F130">
        <v>19.999600000000001</v>
      </c>
      <c r="G130">
        <v>19.999500000000001</v>
      </c>
      <c r="H130">
        <v>19.999400000000001</v>
      </c>
      <c r="I130">
        <v>19.999199999999998</v>
      </c>
      <c r="J130">
        <v>19.999099999999999</v>
      </c>
      <c r="K130">
        <v>19.998999999999999</v>
      </c>
      <c r="L130">
        <v>19.998999999999999</v>
      </c>
      <c r="M130">
        <v>19.998999999999999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</row>
    <row r="131" spans="1:23" x14ac:dyDescent="0.25">
      <c r="A131">
        <v>540</v>
      </c>
      <c r="B131">
        <v>2</v>
      </c>
      <c r="C131">
        <v>20</v>
      </c>
      <c r="D131">
        <v>19.9999</v>
      </c>
      <c r="E131">
        <v>19.9998</v>
      </c>
      <c r="F131">
        <v>19.999700000000001</v>
      </c>
      <c r="G131">
        <v>19.999600000000001</v>
      </c>
      <c r="H131">
        <v>19.999400000000001</v>
      </c>
      <c r="I131">
        <v>19.999300000000002</v>
      </c>
      <c r="J131">
        <v>19.999199999999998</v>
      </c>
      <c r="K131">
        <v>19.999099999999999</v>
      </c>
      <c r="L131">
        <v>19.998999999999999</v>
      </c>
      <c r="M131">
        <v>19.998999999999999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</row>
    <row r="132" spans="1:23" x14ac:dyDescent="0.25">
      <c r="A132">
        <v>550</v>
      </c>
      <c r="B132">
        <v>2</v>
      </c>
      <c r="C132">
        <v>20</v>
      </c>
      <c r="D132">
        <v>19.9999</v>
      </c>
      <c r="E132">
        <v>19.9998</v>
      </c>
      <c r="F132">
        <v>19.999700000000001</v>
      </c>
      <c r="G132">
        <v>19.999600000000001</v>
      </c>
      <c r="H132">
        <v>19.999500000000001</v>
      </c>
      <c r="I132">
        <v>19.999300000000002</v>
      </c>
      <c r="J132">
        <v>19.999199999999998</v>
      </c>
      <c r="K132">
        <v>19.999099999999999</v>
      </c>
      <c r="L132">
        <v>19.998999999999999</v>
      </c>
      <c r="M132">
        <v>19.998899999999999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</row>
    <row r="133" spans="1:23" x14ac:dyDescent="0.25">
      <c r="A133">
        <v>560</v>
      </c>
      <c r="B133">
        <v>2</v>
      </c>
      <c r="C133">
        <v>20</v>
      </c>
      <c r="D133">
        <v>19.9999</v>
      </c>
      <c r="E133">
        <v>19.9999</v>
      </c>
      <c r="F133">
        <v>19.9998</v>
      </c>
      <c r="G133">
        <v>19.999600000000001</v>
      </c>
      <c r="H133">
        <v>19.999500000000001</v>
      </c>
      <c r="I133">
        <v>19.999400000000001</v>
      </c>
      <c r="J133">
        <v>19.999300000000002</v>
      </c>
      <c r="K133">
        <v>19.999199999999998</v>
      </c>
      <c r="L133">
        <v>19.998999999999999</v>
      </c>
      <c r="M133">
        <v>19.998899999999999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</row>
    <row r="134" spans="1:23" x14ac:dyDescent="0.25">
      <c r="A134">
        <v>570</v>
      </c>
      <c r="B134">
        <v>2</v>
      </c>
      <c r="C134">
        <v>20</v>
      </c>
      <c r="D134">
        <v>19.9999</v>
      </c>
      <c r="E134">
        <v>19.9999</v>
      </c>
      <c r="F134">
        <v>19.9998</v>
      </c>
      <c r="G134">
        <v>19.999700000000001</v>
      </c>
      <c r="H134">
        <v>19.999600000000001</v>
      </c>
      <c r="I134">
        <v>19.999500000000001</v>
      </c>
      <c r="J134">
        <v>19.999300000000002</v>
      </c>
      <c r="K134">
        <v>19.999199999999998</v>
      </c>
      <c r="L134">
        <v>19.999099999999999</v>
      </c>
      <c r="M134">
        <v>19.998999999999999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</row>
    <row r="135" spans="1:23" x14ac:dyDescent="0.25">
      <c r="A135">
        <v>580</v>
      </c>
      <c r="B135">
        <v>2</v>
      </c>
      <c r="C135">
        <v>20</v>
      </c>
      <c r="D135">
        <v>19.9999</v>
      </c>
      <c r="E135">
        <v>19.9999</v>
      </c>
      <c r="F135">
        <v>19.9998</v>
      </c>
      <c r="G135">
        <v>19.999700000000001</v>
      </c>
      <c r="H135">
        <v>19.999600000000001</v>
      </c>
      <c r="I135">
        <v>19.999500000000001</v>
      </c>
      <c r="J135">
        <v>19.999400000000001</v>
      </c>
      <c r="K135">
        <v>19.999300000000002</v>
      </c>
      <c r="L135">
        <v>19.999199999999998</v>
      </c>
      <c r="M135">
        <v>19.999099999999999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</row>
    <row r="136" spans="1:23" x14ac:dyDescent="0.25">
      <c r="A136">
        <v>590</v>
      </c>
      <c r="B136">
        <v>2</v>
      </c>
      <c r="C136">
        <v>20</v>
      </c>
      <c r="D136">
        <v>19.9999</v>
      </c>
      <c r="E136">
        <v>19.9999</v>
      </c>
      <c r="F136">
        <v>19.9998</v>
      </c>
      <c r="G136">
        <v>19.999700000000001</v>
      </c>
      <c r="H136">
        <v>19.999700000000001</v>
      </c>
      <c r="I136">
        <v>19.999600000000001</v>
      </c>
      <c r="J136">
        <v>19.999500000000001</v>
      </c>
      <c r="K136">
        <v>19.999400000000001</v>
      </c>
      <c r="L136">
        <v>19.999199999999998</v>
      </c>
      <c r="M136">
        <v>19.999099999999999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</row>
    <row r="137" spans="1:23" x14ac:dyDescent="0.25">
      <c r="A137">
        <v>600</v>
      </c>
      <c r="B137">
        <v>2</v>
      </c>
      <c r="C137">
        <v>20</v>
      </c>
      <c r="D137">
        <v>19.9999</v>
      </c>
      <c r="E137">
        <v>19.9999</v>
      </c>
      <c r="F137">
        <v>19.9998</v>
      </c>
      <c r="G137">
        <v>19.9998</v>
      </c>
      <c r="H137">
        <v>19.999700000000001</v>
      </c>
      <c r="I137">
        <v>19.999600000000001</v>
      </c>
      <c r="J137">
        <v>19.999500000000001</v>
      </c>
      <c r="K137">
        <v>19.999500000000001</v>
      </c>
      <c r="L137">
        <v>19.999400000000001</v>
      </c>
      <c r="M137">
        <v>19.999199999999998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</row>
    <row r="138" spans="1:23" x14ac:dyDescent="0.25">
      <c r="A138">
        <v>610</v>
      </c>
      <c r="B138">
        <v>2</v>
      </c>
      <c r="C138">
        <v>20</v>
      </c>
      <c r="D138">
        <v>20</v>
      </c>
      <c r="E138">
        <v>19.9999</v>
      </c>
      <c r="F138">
        <v>19.9999</v>
      </c>
      <c r="G138">
        <v>19.9998</v>
      </c>
      <c r="H138">
        <v>19.999700000000001</v>
      </c>
      <c r="I138">
        <v>19.999700000000001</v>
      </c>
      <c r="J138">
        <v>19.999600000000001</v>
      </c>
      <c r="K138">
        <v>19.999500000000001</v>
      </c>
      <c r="L138">
        <v>19.999400000000001</v>
      </c>
      <c r="M138">
        <v>19.999300000000002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</row>
    <row r="139" spans="1:23" x14ac:dyDescent="0.25">
      <c r="A139">
        <v>620</v>
      </c>
      <c r="B139">
        <v>2</v>
      </c>
      <c r="C139">
        <v>20</v>
      </c>
      <c r="D139">
        <v>20</v>
      </c>
      <c r="E139">
        <v>20</v>
      </c>
      <c r="F139">
        <v>19.9999</v>
      </c>
      <c r="G139">
        <v>19.9999</v>
      </c>
      <c r="H139">
        <v>19.9998</v>
      </c>
      <c r="I139">
        <v>19.999700000000001</v>
      </c>
      <c r="J139">
        <v>19.999700000000001</v>
      </c>
      <c r="K139">
        <v>19.999600000000001</v>
      </c>
      <c r="L139">
        <v>19.999500000000001</v>
      </c>
      <c r="M139">
        <v>19.999400000000001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</row>
    <row r="140" spans="1:23" x14ac:dyDescent="0.25">
      <c r="A140">
        <v>630</v>
      </c>
      <c r="B140">
        <v>2</v>
      </c>
      <c r="C140">
        <v>20</v>
      </c>
      <c r="D140">
        <v>20</v>
      </c>
      <c r="E140">
        <v>20</v>
      </c>
      <c r="F140">
        <v>20</v>
      </c>
      <c r="G140">
        <v>19.9999</v>
      </c>
      <c r="H140">
        <v>19.9999</v>
      </c>
      <c r="I140">
        <v>19.9998</v>
      </c>
      <c r="J140">
        <v>19.9998</v>
      </c>
      <c r="K140">
        <v>19.999700000000001</v>
      </c>
      <c r="L140">
        <v>19.999600000000001</v>
      </c>
      <c r="M140">
        <v>19.999500000000001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</row>
    <row r="141" spans="1:23" x14ac:dyDescent="0.25">
      <c r="A141">
        <v>640</v>
      </c>
      <c r="B141">
        <v>2</v>
      </c>
      <c r="C141">
        <v>20</v>
      </c>
      <c r="D141">
        <v>20</v>
      </c>
      <c r="E141">
        <v>20</v>
      </c>
      <c r="F141">
        <v>20</v>
      </c>
      <c r="G141">
        <v>20</v>
      </c>
      <c r="H141">
        <v>19.9999</v>
      </c>
      <c r="I141">
        <v>19.9999</v>
      </c>
      <c r="J141">
        <v>19.9998</v>
      </c>
      <c r="K141">
        <v>19.9998</v>
      </c>
      <c r="L141">
        <v>19.999700000000001</v>
      </c>
      <c r="M141">
        <v>19.999600000000001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</row>
    <row r="142" spans="1:23" x14ac:dyDescent="0.25">
      <c r="A142">
        <v>650</v>
      </c>
      <c r="B142">
        <v>2</v>
      </c>
      <c r="C142">
        <v>20</v>
      </c>
      <c r="D142">
        <v>20</v>
      </c>
      <c r="E142">
        <v>20</v>
      </c>
      <c r="F142">
        <v>20</v>
      </c>
      <c r="G142">
        <v>20</v>
      </c>
      <c r="H142">
        <v>20</v>
      </c>
      <c r="I142">
        <v>19.9999</v>
      </c>
      <c r="J142">
        <v>19.9999</v>
      </c>
      <c r="K142">
        <v>19.9998</v>
      </c>
      <c r="L142">
        <v>19.9998</v>
      </c>
      <c r="M142">
        <v>19.999700000000001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</row>
    <row r="143" spans="1:23" x14ac:dyDescent="0.25">
      <c r="A143">
        <v>660</v>
      </c>
      <c r="B143">
        <v>2</v>
      </c>
      <c r="C143">
        <v>20</v>
      </c>
      <c r="D143">
        <v>20</v>
      </c>
      <c r="E143">
        <v>20</v>
      </c>
      <c r="F143">
        <v>20</v>
      </c>
      <c r="G143">
        <v>20</v>
      </c>
      <c r="H143">
        <v>20</v>
      </c>
      <c r="I143">
        <v>20</v>
      </c>
      <c r="J143">
        <v>19.9999</v>
      </c>
      <c r="K143">
        <v>19.9999</v>
      </c>
      <c r="L143">
        <v>19.9999</v>
      </c>
      <c r="M143">
        <v>19.9998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</row>
    <row r="144" spans="1:23" x14ac:dyDescent="0.25">
      <c r="A144">
        <v>670</v>
      </c>
      <c r="B144">
        <v>2</v>
      </c>
      <c r="C144">
        <v>20</v>
      </c>
      <c r="D144">
        <v>20</v>
      </c>
      <c r="E144">
        <v>20</v>
      </c>
      <c r="F144">
        <v>20</v>
      </c>
      <c r="G144">
        <v>20</v>
      </c>
      <c r="H144">
        <v>20</v>
      </c>
      <c r="I144">
        <v>20</v>
      </c>
      <c r="J144">
        <v>20</v>
      </c>
      <c r="K144">
        <v>20</v>
      </c>
      <c r="L144">
        <v>19.9999</v>
      </c>
      <c r="M144">
        <v>19.9999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</row>
    <row r="145" spans="1:23" x14ac:dyDescent="0.25">
      <c r="A145">
        <v>680</v>
      </c>
      <c r="B145">
        <v>2</v>
      </c>
      <c r="C145">
        <v>20</v>
      </c>
      <c r="D145">
        <v>20</v>
      </c>
      <c r="E145">
        <v>20.0001</v>
      </c>
      <c r="F145">
        <v>20.0001</v>
      </c>
      <c r="G145">
        <v>20.0001</v>
      </c>
      <c r="H145">
        <v>20.0001</v>
      </c>
      <c r="I145">
        <v>20.0001</v>
      </c>
      <c r="J145">
        <v>20.0001</v>
      </c>
      <c r="K145">
        <v>20.0001</v>
      </c>
      <c r="L145">
        <v>20</v>
      </c>
      <c r="M145">
        <v>20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</row>
    <row r="146" spans="1:23" x14ac:dyDescent="0.25">
      <c r="A146">
        <v>690</v>
      </c>
      <c r="B146">
        <v>2</v>
      </c>
      <c r="C146">
        <v>20</v>
      </c>
      <c r="D146">
        <v>20</v>
      </c>
      <c r="E146">
        <v>20.0001</v>
      </c>
      <c r="F146">
        <v>20.0001</v>
      </c>
      <c r="G146">
        <v>20.0001</v>
      </c>
      <c r="H146">
        <v>20.0002</v>
      </c>
      <c r="I146">
        <v>20.0002</v>
      </c>
      <c r="J146">
        <v>20.0001</v>
      </c>
      <c r="K146">
        <v>20.0001</v>
      </c>
      <c r="L146">
        <v>20.0001</v>
      </c>
      <c r="M146">
        <v>20.0001</v>
      </c>
      <c r="N146">
        <v>-999</v>
      </c>
      <c r="O146">
        <v>-999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</row>
    <row r="147" spans="1:23" x14ac:dyDescent="0.25">
      <c r="A147">
        <v>700</v>
      </c>
      <c r="B147">
        <v>2</v>
      </c>
      <c r="C147">
        <v>20</v>
      </c>
      <c r="D147">
        <v>20</v>
      </c>
      <c r="E147">
        <v>20.0001</v>
      </c>
      <c r="F147">
        <v>20.0001</v>
      </c>
      <c r="G147">
        <v>20.0002</v>
      </c>
      <c r="H147">
        <v>20.0002</v>
      </c>
      <c r="I147">
        <v>20.0002</v>
      </c>
      <c r="J147">
        <v>20.0002</v>
      </c>
      <c r="K147">
        <v>20.0002</v>
      </c>
      <c r="L147">
        <v>20.0002</v>
      </c>
      <c r="M147">
        <v>20.0002</v>
      </c>
      <c r="N147">
        <v>-999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</row>
    <row r="148" spans="1:23" x14ac:dyDescent="0.25">
      <c r="A148">
        <v>710</v>
      </c>
      <c r="B148">
        <v>2</v>
      </c>
      <c r="C148">
        <v>20</v>
      </c>
      <c r="D148">
        <v>20</v>
      </c>
      <c r="E148">
        <v>20.0001</v>
      </c>
      <c r="F148">
        <v>20.0001</v>
      </c>
      <c r="G148">
        <v>20.0002</v>
      </c>
      <c r="H148">
        <v>20.0002</v>
      </c>
      <c r="I148">
        <v>20.0002</v>
      </c>
      <c r="J148">
        <v>20.000299999999999</v>
      </c>
      <c r="K148">
        <v>20.000299999999999</v>
      </c>
      <c r="L148">
        <v>20.000299999999999</v>
      </c>
      <c r="M148">
        <v>20.0002</v>
      </c>
      <c r="N148">
        <v>-999</v>
      </c>
      <c r="O148">
        <v>-999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</row>
    <row r="150" spans="1:23" x14ac:dyDescent="0.25">
      <c r="A150">
        <v>0</v>
      </c>
      <c r="B150">
        <v>3</v>
      </c>
      <c r="C150">
        <v>40</v>
      </c>
      <c r="D150">
        <v>40</v>
      </c>
      <c r="E150">
        <v>40</v>
      </c>
      <c r="F150">
        <v>40</v>
      </c>
      <c r="G150">
        <v>40</v>
      </c>
      <c r="H150">
        <v>40</v>
      </c>
      <c r="I150">
        <v>40</v>
      </c>
      <c r="J150">
        <v>40</v>
      </c>
      <c r="K150">
        <v>40</v>
      </c>
      <c r="L150">
        <v>40</v>
      </c>
      <c r="M150">
        <v>40</v>
      </c>
      <c r="N150">
        <v>40</v>
      </c>
      <c r="O150">
        <v>40</v>
      </c>
      <c r="P150">
        <v>40</v>
      </c>
      <c r="Q150">
        <v>40</v>
      </c>
      <c r="R150">
        <v>40</v>
      </c>
      <c r="S150">
        <v>40</v>
      </c>
      <c r="T150">
        <v>40</v>
      </c>
      <c r="U150">
        <v>40</v>
      </c>
      <c r="V150">
        <v>40</v>
      </c>
      <c r="W150">
        <v>40</v>
      </c>
    </row>
    <row r="151" spans="1:23" x14ac:dyDescent="0.25">
      <c r="A151">
        <v>10</v>
      </c>
      <c r="B151">
        <v>3</v>
      </c>
      <c r="C151">
        <v>37.936100000000003</v>
      </c>
      <c r="D151">
        <v>42.354700000000001</v>
      </c>
      <c r="E151">
        <v>49.166400000000003</v>
      </c>
      <c r="F151">
        <v>50.749499999999998</v>
      </c>
      <c r="G151">
        <v>49.571800000000003</v>
      </c>
      <c r="H151">
        <v>49.7239</v>
      </c>
      <c r="I151">
        <v>49.901600000000002</v>
      </c>
      <c r="J151">
        <v>49.768500000000003</v>
      </c>
      <c r="K151">
        <v>49.805900000000001</v>
      </c>
      <c r="L151">
        <v>49.8142</v>
      </c>
      <c r="M151">
        <v>49.8</v>
      </c>
      <c r="N151">
        <v>49.807200000000002</v>
      </c>
      <c r="O151">
        <v>49.805799999999998</v>
      </c>
      <c r="P151">
        <v>49.805</v>
      </c>
      <c r="Q151">
        <v>49.805799999999998</v>
      </c>
      <c r="R151">
        <v>49.805399999999999</v>
      </c>
      <c r="S151">
        <v>49.805399999999999</v>
      </c>
      <c r="T151">
        <v>49.805399999999999</v>
      </c>
      <c r="U151">
        <v>49.805399999999999</v>
      </c>
      <c r="V151">
        <v>49.805399999999999</v>
      </c>
      <c r="W151">
        <v>49.805300000000003</v>
      </c>
    </row>
    <row r="152" spans="1:23" x14ac:dyDescent="0.25">
      <c r="A152">
        <v>20</v>
      </c>
      <c r="B152">
        <v>3</v>
      </c>
      <c r="C152">
        <v>37.976399999999998</v>
      </c>
      <c r="D152">
        <v>39.5976</v>
      </c>
      <c r="E152">
        <v>44.753799999999998</v>
      </c>
      <c r="F152">
        <v>49.8977</v>
      </c>
      <c r="G152">
        <v>50.720999999999997</v>
      </c>
      <c r="H152">
        <v>49.600099999999998</v>
      </c>
      <c r="I152">
        <v>49.641500000000001</v>
      </c>
      <c r="J152">
        <v>49.928199999999997</v>
      </c>
      <c r="K152">
        <v>49.793199999999999</v>
      </c>
      <c r="L152">
        <v>49.7774</v>
      </c>
      <c r="M152">
        <v>49.825000000000003</v>
      </c>
      <c r="N152">
        <v>49.802300000000002</v>
      </c>
      <c r="O152">
        <v>49.802</v>
      </c>
      <c r="P152">
        <v>49.808700000000002</v>
      </c>
      <c r="Q152">
        <v>49.804499999999997</v>
      </c>
      <c r="R152">
        <v>49.805199999999999</v>
      </c>
      <c r="S152">
        <v>49.805900000000001</v>
      </c>
      <c r="T152">
        <v>49.805199999999999</v>
      </c>
      <c r="U152">
        <v>49.805399999999999</v>
      </c>
      <c r="V152">
        <v>49.805399999999999</v>
      </c>
      <c r="W152">
        <v>49.805300000000003</v>
      </c>
    </row>
    <row r="153" spans="1:23" x14ac:dyDescent="0.25">
      <c r="A153">
        <v>30</v>
      </c>
      <c r="B153">
        <v>3</v>
      </c>
      <c r="C153">
        <v>37.951000000000001</v>
      </c>
      <c r="D153">
        <v>38.603200000000001</v>
      </c>
      <c r="E153">
        <v>41.476599999999998</v>
      </c>
      <c r="F153">
        <v>46.641399999999997</v>
      </c>
      <c r="G153">
        <v>50.423900000000003</v>
      </c>
      <c r="H153">
        <v>50.566800000000001</v>
      </c>
      <c r="I153">
        <v>49.574800000000003</v>
      </c>
      <c r="J153">
        <v>49.640300000000003</v>
      </c>
      <c r="K153">
        <v>49.924100000000003</v>
      </c>
      <c r="L153">
        <v>49.811500000000002</v>
      </c>
      <c r="M153">
        <v>49.766399999999997</v>
      </c>
      <c r="N153">
        <v>49.822400000000002</v>
      </c>
      <c r="O153">
        <v>49.8093</v>
      </c>
      <c r="P153">
        <v>49.798200000000001</v>
      </c>
      <c r="Q153">
        <v>49.808500000000002</v>
      </c>
      <c r="R153">
        <v>49.805999999999997</v>
      </c>
      <c r="S153">
        <v>49.804200000000002</v>
      </c>
      <c r="T153">
        <v>49.805999999999997</v>
      </c>
      <c r="U153">
        <v>49.805399999999999</v>
      </c>
      <c r="V153">
        <v>49.805199999999999</v>
      </c>
      <c r="W153">
        <v>49.805500000000002</v>
      </c>
    </row>
    <row r="154" spans="1:23" x14ac:dyDescent="0.25">
      <c r="A154">
        <v>40</v>
      </c>
      <c r="B154">
        <v>3</v>
      </c>
      <c r="C154">
        <v>37.816400000000002</v>
      </c>
      <c r="D154">
        <v>38.205399999999997</v>
      </c>
      <c r="E154">
        <v>39.674900000000001</v>
      </c>
      <c r="F154">
        <v>43.366300000000003</v>
      </c>
      <c r="G154">
        <v>48.108699999999999</v>
      </c>
      <c r="H154">
        <v>50.707099999999997</v>
      </c>
      <c r="I154">
        <v>50.366</v>
      </c>
      <c r="J154">
        <v>49.540799999999997</v>
      </c>
      <c r="K154">
        <v>49.669800000000002</v>
      </c>
      <c r="L154">
        <v>49.918700000000001</v>
      </c>
      <c r="M154">
        <v>49.816299999999998</v>
      </c>
      <c r="N154">
        <v>49.764899999999997</v>
      </c>
      <c r="O154">
        <v>49.8185</v>
      </c>
      <c r="P154">
        <v>49.813400000000001</v>
      </c>
      <c r="Q154">
        <v>49.797499999999999</v>
      </c>
      <c r="R154">
        <v>49.807000000000002</v>
      </c>
      <c r="S154">
        <v>49.807299999999998</v>
      </c>
      <c r="T154">
        <v>49.803899999999999</v>
      </c>
      <c r="U154">
        <v>49.805700000000002</v>
      </c>
      <c r="V154">
        <v>49.805700000000002</v>
      </c>
      <c r="W154">
        <v>49.805</v>
      </c>
    </row>
    <row r="155" spans="1:23" x14ac:dyDescent="0.25">
      <c r="A155">
        <v>50</v>
      </c>
      <c r="B155">
        <v>3</v>
      </c>
      <c r="C155">
        <v>37.744799999999998</v>
      </c>
      <c r="D155">
        <v>37.944200000000002</v>
      </c>
      <c r="E155">
        <v>38.762599999999999</v>
      </c>
      <c r="F155">
        <v>41.040700000000001</v>
      </c>
      <c r="G155">
        <v>45.132599999999996</v>
      </c>
      <c r="H155">
        <v>49.1935</v>
      </c>
      <c r="I155">
        <v>50.789900000000003</v>
      </c>
      <c r="J155">
        <v>50.156500000000001</v>
      </c>
      <c r="K155">
        <v>49.5214</v>
      </c>
      <c r="L155">
        <v>49.711399999999998</v>
      </c>
      <c r="M155">
        <v>49.913499999999999</v>
      </c>
      <c r="N155">
        <v>49.813000000000002</v>
      </c>
      <c r="O155">
        <v>49.766800000000003</v>
      </c>
      <c r="P155">
        <v>49.816099999999999</v>
      </c>
      <c r="Q155">
        <v>49.814900000000002</v>
      </c>
      <c r="R155">
        <v>49.797899999999998</v>
      </c>
      <c r="S155">
        <v>49.805599999999998</v>
      </c>
      <c r="T155">
        <v>49.808</v>
      </c>
      <c r="U155">
        <v>49.804099999999998</v>
      </c>
      <c r="V155">
        <v>49.805199999999999</v>
      </c>
      <c r="W155">
        <v>49.805900000000001</v>
      </c>
    </row>
    <row r="156" spans="1:23" x14ac:dyDescent="0.25">
      <c r="A156">
        <v>60</v>
      </c>
      <c r="B156">
        <v>3</v>
      </c>
      <c r="C156">
        <v>37.960700000000003</v>
      </c>
      <c r="D156">
        <v>37.771000000000001</v>
      </c>
      <c r="E156">
        <v>38.244199999999999</v>
      </c>
      <c r="F156">
        <v>39.614100000000001</v>
      </c>
      <c r="G156">
        <v>42.557099999999998</v>
      </c>
      <c r="H156">
        <v>46.679299999999998</v>
      </c>
      <c r="I156">
        <v>49.9298</v>
      </c>
      <c r="J156">
        <v>50.7239</v>
      </c>
      <c r="K156">
        <v>49.963500000000003</v>
      </c>
      <c r="L156">
        <v>49.5246</v>
      </c>
      <c r="M156">
        <v>49.755299999999998</v>
      </c>
      <c r="N156">
        <v>49.905799999999999</v>
      </c>
      <c r="O156">
        <v>49.805999999999997</v>
      </c>
      <c r="P156">
        <v>49.770200000000003</v>
      </c>
      <c r="Q156">
        <v>49.815300000000001</v>
      </c>
      <c r="R156">
        <v>49.814799999999998</v>
      </c>
      <c r="S156">
        <v>49.7986</v>
      </c>
      <c r="T156">
        <v>49.804900000000004</v>
      </c>
      <c r="U156">
        <v>49.808100000000003</v>
      </c>
      <c r="V156">
        <v>49.804400000000001</v>
      </c>
      <c r="W156">
        <v>49.804900000000004</v>
      </c>
    </row>
    <row r="157" spans="1:23" x14ac:dyDescent="0.25">
      <c r="A157">
        <v>70</v>
      </c>
      <c r="B157">
        <v>3</v>
      </c>
      <c r="C157">
        <v>39.775399999999998</v>
      </c>
      <c r="D157">
        <v>38.778399999999998</v>
      </c>
      <c r="E157">
        <v>38.302199999999999</v>
      </c>
      <c r="F157">
        <v>38.486899999999999</v>
      </c>
      <c r="G157">
        <v>39.612900000000003</v>
      </c>
      <c r="H157">
        <v>41.8474</v>
      </c>
      <c r="I157">
        <v>44.76</v>
      </c>
      <c r="J157">
        <v>47.389600000000002</v>
      </c>
      <c r="K157">
        <v>49.024000000000001</v>
      </c>
      <c r="L157">
        <v>49.711199999999998</v>
      </c>
      <c r="M157">
        <v>49.905500000000004</v>
      </c>
      <c r="N157">
        <v>49.924999999999997</v>
      </c>
      <c r="O157">
        <v>49.881500000000003</v>
      </c>
      <c r="P157">
        <v>49.832500000000003</v>
      </c>
      <c r="Q157">
        <v>49.808700000000002</v>
      </c>
      <c r="R157">
        <v>49.802399999999999</v>
      </c>
      <c r="S157">
        <v>49.801099999999998</v>
      </c>
      <c r="T157">
        <v>49.802399999999999</v>
      </c>
      <c r="U157">
        <v>49.804499999999997</v>
      </c>
      <c r="V157">
        <v>49.805399999999999</v>
      </c>
      <c r="W157">
        <v>49.805599999999998</v>
      </c>
    </row>
    <row r="158" spans="1:23" x14ac:dyDescent="0.25">
      <c r="A158">
        <v>80</v>
      </c>
      <c r="B158">
        <v>3</v>
      </c>
      <c r="C158">
        <v>41.999000000000002</v>
      </c>
      <c r="D158">
        <v>40.527099999999997</v>
      </c>
      <c r="E158">
        <v>39.422699999999999</v>
      </c>
      <c r="F158">
        <v>38.7988</v>
      </c>
      <c r="G158">
        <v>38.819699999999997</v>
      </c>
      <c r="H158">
        <v>39.671199999999999</v>
      </c>
      <c r="I158">
        <v>41.384500000000003</v>
      </c>
      <c r="J158">
        <v>43.660899999999998</v>
      </c>
      <c r="K158">
        <v>45.957099999999997</v>
      </c>
      <c r="L158">
        <v>47.7971</v>
      </c>
      <c r="M158">
        <v>48.997</v>
      </c>
      <c r="N158">
        <v>49.631799999999998</v>
      </c>
      <c r="O158">
        <v>49.883400000000002</v>
      </c>
      <c r="P158">
        <v>49.928699999999999</v>
      </c>
      <c r="Q158">
        <v>49.894799999999996</v>
      </c>
      <c r="R158">
        <v>49.850099999999998</v>
      </c>
      <c r="S158">
        <v>49.819299999999998</v>
      </c>
      <c r="T158">
        <v>49.804499999999997</v>
      </c>
      <c r="U158">
        <v>49.8005</v>
      </c>
      <c r="V158">
        <v>49.801299999999998</v>
      </c>
      <c r="W158">
        <v>49.8033</v>
      </c>
    </row>
    <row r="159" spans="1:23" x14ac:dyDescent="0.25">
      <c r="A159">
        <v>90</v>
      </c>
      <c r="B159">
        <v>3</v>
      </c>
      <c r="C159">
        <v>44.64</v>
      </c>
      <c r="D159">
        <v>42.830500000000001</v>
      </c>
      <c r="E159">
        <v>41.287500000000001</v>
      </c>
      <c r="F159">
        <v>40.087200000000003</v>
      </c>
      <c r="G159">
        <v>39.339100000000002</v>
      </c>
      <c r="H159">
        <v>39.185600000000001</v>
      </c>
      <c r="I159">
        <v>39.751899999999999</v>
      </c>
      <c r="J159">
        <v>41.0426</v>
      </c>
      <c r="K159">
        <v>42.866199999999999</v>
      </c>
      <c r="L159">
        <v>44.877800000000001</v>
      </c>
      <c r="M159">
        <v>46.7196</v>
      </c>
      <c r="N159">
        <v>48.152900000000002</v>
      </c>
      <c r="O159">
        <v>49.104399999999998</v>
      </c>
      <c r="P159">
        <v>49.632300000000001</v>
      </c>
      <c r="Q159">
        <v>49.86</v>
      </c>
      <c r="R159">
        <v>49.914999999999999</v>
      </c>
      <c r="S159">
        <v>49.894399999999997</v>
      </c>
      <c r="T159">
        <v>49.855899999999998</v>
      </c>
      <c r="U159">
        <v>49.825099999999999</v>
      </c>
      <c r="V159">
        <v>49.808</v>
      </c>
      <c r="W159">
        <v>49.801600000000001</v>
      </c>
    </row>
    <row r="160" spans="1:23" x14ac:dyDescent="0.25">
      <c r="A160">
        <v>100</v>
      </c>
      <c r="B160">
        <v>3</v>
      </c>
      <c r="C160">
        <v>47.660899999999998</v>
      </c>
      <c r="D160">
        <v>45.5593</v>
      </c>
      <c r="E160">
        <v>43.683399999999999</v>
      </c>
      <c r="F160">
        <v>42.067300000000003</v>
      </c>
      <c r="G160">
        <v>40.776899999999998</v>
      </c>
      <c r="H160">
        <v>39.909500000000001</v>
      </c>
      <c r="I160">
        <v>39.581499999999998</v>
      </c>
      <c r="J160">
        <v>39.885899999999999</v>
      </c>
      <c r="K160">
        <v>40.829799999999999</v>
      </c>
      <c r="L160">
        <v>42.2913</v>
      </c>
      <c r="M160">
        <v>44.035200000000003</v>
      </c>
      <c r="N160">
        <v>45.783999999999999</v>
      </c>
      <c r="O160">
        <v>47.3033</v>
      </c>
      <c r="P160">
        <v>48.458100000000002</v>
      </c>
      <c r="Q160">
        <v>49.222999999999999</v>
      </c>
      <c r="R160">
        <v>49.654499999999999</v>
      </c>
      <c r="S160">
        <v>49.848199999999999</v>
      </c>
      <c r="T160">
        <v>49.9009</v>
      </c>
      <c r="U160">
        <v>49.887700000000002</v>
      </c>
      <c r="V160">
        <v>49.855699999999999</v>
      </c>
      <c r="W160">
        <v>49.8277</v>
      </c>
    </row>
    <row r="161" spans="1:23" x14ac:dyDescent="0.25">
      <c r="A161">
        <v>110</v>
      </c>
      <c r="B161">
        <v>3</v>
      </c>
      <c r="C161">
        <v>51.163499999999999</v>
      </c>
      <c r="D161">
        <v>48.701099999999997</v>
      </c>
      <c r="E161">
        <v>46.508600000000001</v>
      </c>
      <c r="F161">
        <v>44.560600000000001</v>
      </c>
      <c r="G161">
        <v>42.872</v>
      </c>
      <c r="H161">
        <v>41.494599999999998</v>
      </c>
      <c r="I161">
        <v>40.510599999999997</v>
      </c>
      <c r="J161">
        <v>40.0154</v>
      </c>
      <c r="K161">
        <v>40.085000000000001</v>
      </c>
      <c r="L161">
        <v>40.733899999999998</v>
      </c>
      <c r="M161">
        <v>41.885199999999998</v>
      </c>
      <c r="N161">
        <v>43.372999999999998</v>
      </c>
      <c r="O161">
        <v>44.980600000000003</v>
      </c>
      <c r="P161">
        <v>46.496400000000001</v>
      </c>
      <c r="Q161">
        <v>47.764200000000002</v>
      </c>
      <c r="R161">
        <v>48.707799999999999</v>
      </c>
      <c r="S161">
        <v>49.328400000000002</v>
      </c>
      <c r="T161">
        <v>49.680199999999999</v>
      </c>
      <c r="U161">
        <v>49.8414</v>
      </c>
      <c r="V161">
        <v>49.887799999999999</v>
      </c>
      <c r="W161">
        <v>49.878900000000002</v>
      </c>
    </row>
    <row r="162" spans="1:23" x14ac:dyDescent="0.25">
      <c r="A162">
        <v>120</v>
      </c>
      <c r="B162">
        <v>3</v>
      </c>
      <c r="C162">
        <v>56.056199999999997</v>
      </c>
      <c r="D162">
        <v>52.865699999999997</v>
      </c>
      <c r="E162">
        <v>50.117199999999997</v>
      </c>
      <c r="F162">
        <v>47.735700000000001</v>
      </c>
      <c r="G162">
        <v>45.657699999999998</v>
      </c>
      <c r="H162">
        <v>43.863399999999999</v>
      </c>
      <c r="I162">
        <v>42.377899999999997</v>
      </c>
      <c r="J162">
        <v>41.260399999999997</v>
      </c>
      <c r="K162">
        <v>40.586100000000002</v>
      </c>
      <c r="L162">
        <v>40.418700000000001</v>
      </c>
      <c r="M162">
        <v>40.7791</v>
      </c>
      <c r="N162">
        <v>41.622500000000002</v>
      </c>
      <c r="O162">
        <v>42.8337</v>
      </c>
      <c r="P162">
        <v>44.2468</v>
      </c>
      <c r="Q162">
        <v>45.6815</v>
      </c>
      <c r="R162">
        <v>46.982300000000002</v>
      </c>
      <c r="S162">
        <v>48.045999999999999</v>
      </c>
      <c r="T162">
        <v>48.831299999999999</v>
      </c>
      <c r="U162">
        <v>49.351199999999999</v>
      </c>
      <c r="V162">
        <v>49.6541</v>
      </c>
      <c r="W162">
        <v>49.802</v>
      </c>
    </row>
    <row r="163" spans="1:23" x14ac:dyDescent="0.25">
      <c r="A163">
        <v>130</v>
      </c>
      <c r="B163">
        <v>3</v>
      </c>
      <c r="C163">
        <v>58.8504</v>
      </c>
      <c r="D163">
        <v>55.681399999999996</v>
      </c>
      <c r="E163">
        <v>52.798099999999998</v>
      </c>
      <c r="F163">
        <v>50.275100000000002</v>
      </c>
      <c r="G163">
        <v>48.060600000000001</v>
      </c>
      <c r="H163">
        <v>46.0931</v>
      </c>
      <c r="I163">
        <v>44.352600000000002</v>
      </c>
      <c r="J163">
        <v>42.866999999999997</v>
      </c>
      <c r="K163">
        <v>41.698700000000002</v>
      </c>
      <c r="L163">
        <v>40.923699999999997</v>
      </c>
      <c r="M163">
        <v>40.608199999999997</v>
      </c>
      <c r="N163">
        <v>40.783000000000001</v>
      </c>
      <c r="O163">
        <v>41.4253</v>
      </c>
      <c r="P163">
        <v>42.452300000000001</v>
      </c>
      <c r="Q163">
        <v>43.731400000000001</v>
      </c>
      <c r="R163">
        <v>45.105200000000004</v>
      </c>
      <c r="S163">
        <v>46.423000000000002</v>
      </c>
      <c r="T163">
        <v>47.567700000000002</v>
      </c>
      <c r="U163">
        <v>48.471699999999998</v>
      </c>
      <c r="V163">
        <v>49.118400000000001</v>
      </c>
      <c r="W163">
        <v>49.532299999999999</v>
      </c>
    </row>
    <row r="164" spans="1:23" x14ac:dyDescent="0.25">
      <c r="A164">
        <v>140</v>
      </c>
      <c r="B164">
        <v>3</v>
      </c>
      <c r="C164">
        <v>63.0321</v>
      </c>
      <c r="D164">
        <v>60.082000000000001</v>
      </c>
      <c r="E164">
        <v>57.066000000000003</v>
      </c>
      <c r="F164">
        <v>54.168599999999998</v>
      </c>
      <c r="G164">
        <v>51.509</v>
      </c>
      <c r="H164">
        <v>49.128999999999998</v>
      </c>
      <c r="I164">
        <v>47.023899999999998</v>
      </c>
      <c r="J164">
        <v>45.182400000000001</v>
      </c>
      <c r="K164">
        <v>43.613100000000003</v>
      </c>
      <c r="L164">
        <v>42.352200000000003</v>
      </c>
      <c r="M164">
        <v>41.454799999999999</v>
      </c>
      <c r="N164">
        <v>40.976100000000002</v>
      </c>
      <c r="O164">
        <v>40.949599999999997</v>
      </c>
      <c r="P164">
        <v>41.3688</v>
      </c>
      <c r="Q164">
        <v>42.177500000000002</v>
      </c>
      <c r="R164">
        <v>43.274099999999997</v>
      </c>
      <c r="S164">
        <v>44.527299999999997</v>
      </c>
      <c r="T164">
        <v>45.799599999999998</v>
      </c>
      <c r="U164">
        <v>46.971600000000002</v>
      </c>
      <c r="V164">
        <v>47.959200000000003</v>
      </c>
      <c r="W164">
        <v>48.721200000000003</v>
      </c>
    </row>
    <row r="165" spans="1:23" x14ac:dyDescent="0.25">
      <c r="A165">
        <v>150</v>
      </c>
      <c r="B165">
        <v>3</v>
      </c>
      <c r="C165">
        <v>66.484399999999994</v>
      </c>
      <c r="D165">
        <v>64.004400000000004</v>
      </c>
      <c r="E165">
        <v>61.240699999999997</v>
      </c>
      <c r="F165">
        <v>58.346499999999999</v>
      </c>
      <c r="G165">
        <v>55.4773</v>
      </c>
      <c r="H165">
        <v>52.758000000000003</v>
      </c>
      <c r="I165">
        <v>50.2654</v>
      </c>
      <c r="J165">
        <v>48.033700000000003</v>
      </c>
      <c r="K165">
        <v>46.074800000000003</v>
      </c>
      <c r="L165">
        <v>44.400199999999998</v>
      </c>
      <c r="M165">
        <v>43.034599999999998</v>
      </c>
      <c r="N165">
        <v>42.016599999999997</v>
      </c>
      <c r="O165">
        <v>41.389099999999999</v>
      </c>
      <c r="P165">
        <v>41.1828</v>
      </c>
      <c r="Q165">
        <v>41.400300000000001</v>
      </c>
      <c r="R165">
        <v>42.0047</v>
      </c>
      <c r="S165">
        <v>42.919400000000003</v>
      </c>
      <c r="T165">
        <v>44.036499999999997</v>
      </c>
      <c r="U165">
        <v>45.234499999999997</v>
      </c>
      <c r="V165">
        <v>46.397599999999997</v>
      </c>
      <c r="W165">
        <v>47.433300000000003</v>
      </c>
    </row>
    <row r="166" spans="1:23" x14ac:dyDescent="0.25">
      <c r="A166">
        <v>160</v>
      </c>
      <c r="B166">
        <v>3</v>
      </c>
      <c r="C166">
        <v>68.978399999999993</v>
      </c>
      <c r="D166">
        <v>67.131399999999999</v>
      </c>
      <c r="E166">
        <v>64.870400000000004</v>
      </c>
      <c r="F166">
        <v>62.295499999999997</v>
      </c>
      <c r="G166">
        <v>59.535299999999999</v>
      </c>
      <c r="H166">
        <v>56.727400000000003</v>
      </c>
      <c r="I166">
        <v>53.995399999999997</v>
      </c>
      <c r="J166">
        <v>51.432600000000001</v>
      </c>
      <c r="K166">
        <v>49.098100000000002</v>
      </c>
      <c r="L166">
        <v>47.025799999999997</v>
      </c>
      <c r="M166">
        <v>45.238100000000003</v>
      </c>
      <c r="N166">
        <v>43.758499999999998</v>
      </c>
      <c r="O166">
        <v>42.617199999999997</v>
      </c>
      <c r="P166">
        <v>41.8476</v>
      </c>
      <c r="Q166">
        <v>41.475900000000003</v>
      </c>
      <c r="R166">
        <v>41.508600000000001</v>
      </c>
      <c r="S166">
        <v>41.9221</v>
      </c>
      <c r="T166">
        <v>42.658799999999999</v>
      </c>
      <c r="U166">
        <v>43.631300000000003</v>
      </c>
      <c r="V166">
        <v>44.734099999999998</v>
      </c>
      <c r="W166">
        <v>45.859099999999998</v>
      </c>
    </row>
    <row r="167" spans="1:23" x14ac:dyDescent="0.25">
      <c r="A167">
        <v>170</v>
      </c>
      <c r="B167">
        <v>3</v>
      </c>
      <c r="C167">
        <v>70.459500000000006</v>
      </c>
      <c r="D167">
        <v>69.311300000000003</v>
      </c>
      <c r="E167">
        <v>67.686400000000006</v>
      </c>
      <c r="F167">
        <v>65.639300000000006</v>
      </c>
      <c r="G167">
        <v>63.253999999999998</v>
      </c>
      <c r="H167">
        <v>60.640099999999997</v>
      </c>
      <c r="I167">
        <v>57.919400000000003</v>
      </c>
      <c r="J167">
        <v>55.2104</v>
      </c>
      <c r="K167">
        <v>52.613199999999999</v>
      </c>
      <c r="L167">
        <v>50.2029</v>
      </c>
      <c r="M167">
        <v>48.030700000000003</v>
      </c>
      <c r="N167">
        <v>46.131599999999999</v>
      </c>
      <c r="O167">
        <v>44.534399999999998</v>
      </c>
      <c r="P167">
        <v>43.267099999999999</v>
      </c>
      <c r="Q167">
        <v>42.357700000000001</v>
      </c>
      <c r="R167">
        <v>41.828800000000001</v>
      </c>
      <c r="S167">
        <v>41.688499999999998</v>
      </c>
      <c r="T167">
        <v>41.921500000000002</v>
      </c>
      <c r="U167">
        <v>42.4848</v>
      </c>
      <c r="V167">
        <v>43.3078</v>
      </c>
      <c r="W167">
        <v>44.300199999999997</v>
      </c>
    </row>
    <row r="168" spans="1:23" x14ac:dyDescent="0.25">
      <c r="A168">
        <v>180</v>
      </c>
      <c r="B168">
        <v>3</v>
      </c>
      <c r="C168">
        <v>70.753299999999996</v>
      </c>
      <c r="D168">
        <v>70.4011</v>
      </c>
      <c r="E168">
        <v>69.534400000000005</v>
      </c>
      <c r="F168">
        <v>68.174999999999997</v>
      </c>
      <c r="G168">
        <v>66.376199999999997</v>
      </c>
      <c r="H168">
        <v>64.213700000000003</v>
      </c>
      <c r="I168">
        <v>61.782400000000003</v>
      </c>
      <c r="J168">
        <v>59.190600000000003</v>
      </c>
      <c r="K168">
        <v>56.548400000000001</v>
      </c>
      <c r="L168">
        <v>53.957000000000001</v>
      </c>
      <c r="M168">
        <v>51.500399999999999</v>
      </c>
      <c r="N168">
        <v>49.243200000000002</v>
      </c>
      <c r="O168">
        <v>47.233400000000003</v>
      </c>
      <c r="P168">
        <v>45.508200000000002</v>
      </c>
      <c r="Q168">
        <v>44.098700000000001</v>
      </c>
      <c r="R168">
        <v>43.032400000000003</v>
      </c>
      <c r="S168">
        <v>42.330500000000001</v>
      </c>
      <c r="T168">
        <v>42.002400000000002</v>
      </c>
      <c r="U168">
        <v>42.039499999999997</v>
      </c>
      <c r="V168">
        <v>42.4101</v>
      </c>
      <c r="W168">
        <v>43.058599999999998</v>
      </c>
    </row>
    <row r="169" spans="1:23" x14ac:dyDescent="0.25">
      <c r="A169">
        <v>190</v>
      </c>
      <c r="B169">
        <v>3</v>
      </c>
      <c r="C169">
        <v>70.965999999999994</v>
      </c>
      <c r="D169">
        <v>71.071600000000004</v>
      </c>
      <c r="E169">
        <v>70.764499999999998</v>
      </c>
      <c r="F169">
        <v>70.002099999999999</v>
      </c>
      <c r="G169">
        <v>68.785200000000003</v>
      </c>
      <c r="H169">
        <v>67.145700000000005</v>
      </c>
      <c r="I169">
        <v>65.139399999999995</v>
      </c>
      <c r="J169">
        <v>62.842100000000002</v>
      </c>
      <c r="K169">
        <v>60.345399999999998</v>
      </c>
      <c r="L169">
        <v>57.749699999999997</v>
      </c>
      <c r="M169">
        <v>55.1541</v>
      </c>
      <c r="N169">
        <v>52.648400000000002</v>
      </c>
      <c r="O169">
        <v>50.307000000000002</v>
      </c>
      <c r="P169">
        <v>48.188699999999997</v>
      </c>
      <c r="Q169">
        <v>46.338799999999999</v>
      </c>
      <c r="R169">
        <v>44.7928</v>
      </c>
      <c r="S169">
        <v>43.579300000000003</v>
      </c>
      <c r="T169">
        <v>42.719700000000003</v>
      </c>
      <c r="U169">
        <v>42.225299999999997</v>
      </c>
      <c r="V169">
        <v>42.092500000000001</v>
      </c>
      <c r="W169">
        <v>42.298999999999999</v>
      </c>
    </row>
    <row r="170" spans="1:23" x14ac:dyDescent="0.25">
      <c r="A170">
        <v>200</v>
      </c>
      <c r="B170">
        <v>3</v>
      </c>
      <c r="C170">
        <v>69.989900000000006</v>
      </c>
      <c r="D170">
        <v>70.5869</v>
      </c>
      <c r="E170">
        <v>70.8399</v>
      </c>
      <c r="F170">
        <v>70.708699999999993</v>
      </c>
      <c r="G170">
        <v>70.158900000000003</v>
      </c>
      <c r="H170">
        <v>69.1755</v>
      </c>
      <c r="I170">
        <v>67.770399999999995</v>
      </c>
      <c r="J170">
        <v>65.982299999999995</v>
      </c>
      <c r="K170">
        <v>63.873600000000003</v>
      </c>
      <c r="L170">
        <v>61.524900000000002</v>
      </c>
      <c r="M170">
        <v>59.028300000000002</v>
      </c>
      <c r="N170">
        <v>56.479100000000003</v>
      </c>
      <c r="O170">
        <v>53.9681</v>
      </c>
      <c r="P170">
        <v>51.575800000000001</v>
      </c>
      <c r="Q170">
        <v>49.369599999999998</v>
      </c>
      <c r="R170">
        <v>47.403300000000002</v>
      </c>
      <c r="S170">
        <v>45.719499999999996</v>
      </c>
      <c r="T170">
        <v>44.350900000000003</v>
      </c>
      <c r="U170">
        <v>43.322000000000003</v>
      </c>
      <c r="V170">
        <v>42.646900000000002</v>
      </c>
      <c r="W170">
        <v>42.326999999999998</v>
      </c>
    </row>
    <row r="171" spans="1:23" x14ac:dyDescent="0.25">
      <c r="A171">
        <v>210</v>
      </c>
      <c r="B171">
        <v>3</v>
      </c>
      <c r="C171">
        <v>68.351200000000006</v>
      </c>
      <c r="D171">
        <v>69.390100000000004</v>
      </c>
      <c r="E171">
        <v>70.129499999999993</v>
      </c>
      <c r="F171">
        <v>70.537199999999999</v>
      </c>
      <c r="G171">
        <v>70.5792</v>
      </c>
      <c r="H171">
        <v>70.225099999999998</v>
      </c>
      <c r="I171">
        <v>69.456599999999995</v>
      </c>
      <c r="J171">
        <v>68.274699999999996</v>
      </c>
      <c r="K171">
        <v>66.703999999999994</v>
      </c>
      <c r="L171">
        <v>64.792199999999994</v>
      </c>
      <c r="M171">
        <v>62.607399999999998</v>
      </c>
      <c r="N171">
        <v>60.231699999999996</v>
      </c>
      <c r="O171">
        <v>57.754899999999999</v>
      </c>
      <c r="P171">
        <v>55.266500000000001</v>
      </c>
      <c r="Q171">
        <v>52.850200000000001</v>
      </c>
      <c r="R171">
        <v>50.5792</v>
      </c>
      <c r="S171">
        <v>48.514899999999997</v>
      </c>
      <c r="T171">
        <v>46.706699999999998</v>
      </c>
      <c r="U171">
        <v>45.193199999999997</v>
      </c>
      <c r="V171">
        <v>44.0032</v>
      </c>
      <c r="W171">
        <v>43.154600000000002</v>
      </c>
    </row>
    <row r="172" spans="1:23" x14ac:dyDescent="0.25">
      <c r="A172">
        <v>220</v>
      </c>
      <c r="B172">
        <v>3</v>
      </c>
      <c r="C172">
        <v>66.169200000000004</v>
      </c>
      <c r="D172">
        <v>67.580100000000002</v>
      </c>
      <c r="E172">
        <v>68.735699999999994</v>
      </c>
      <c r="F172">
        <v>69.607799999999997</v>
      </c>
      <c r="G172">
        <v>70.164400000000001</v>
      </c>
      <c r="H172">
        <v>70.372900000000001</v>
      </c>
      <c r="I172">
        <v>70.2042</v>
      </c>
      <c r="J172">
        <v>69.637900000000002</v>
      </c>
      <c r="K172">
        <v>68.668700000000001</v>
      </c>
      <c r="L172">
        <v>67.310599999999994</v>
      </c>
      <c r="M172">
        <v>65.598699999999994</v>
      </c>
      <c r="N172">
        <v>63.588500000000003</v>
      </c>
      <c r="O172">
        <v>61.351500000000001</v>
      </c>
      <c r="P172">
        <v>58.969900000000003</v>
      </c>
      <c r="Q172">
        <v>56.529899999999998</v>
      </c>
      <c r="R172">
        <v>54.115400000000001</v>
      </c>
      <c r="S172">
        <v>51.803699999999999</v>
      </c>
      <c r="T172">
        <v>49.661799999999999</v>
      </c>
      <c r="U172">
        <v>47.745600000000003</v>
      </c>
      <c r="V172">
        <v>46.099899999999998</v>
      </c>
      <c r="W172">
        <v>44.758600000000001</v>
      </c>
    </row>
    <row r="173" spans="1:23" x14ac:dyDescent="0.25">
      <c r="A173">
        <v>230</v>
      </c>
      <c r="B173">
        <v>3</v>
      </c>
      <c r="C173">
        <v>63.4983</v>
      </c>
      <c r="D173">
        <v>65.258700000000005</v>
      </c>
      <c r="E173">
        <v>66.771100000000004</v>
      </c>
      <c r="F173">
        <v>68.034099999999995</v>
      </c>
      <c r="G173">
        <v>69.028400000000005</v>
      </c>
      <c r="H173">
        <v>69.724800000000002</v>
      </c>
      <c r="I173">
        <v>70.091399999999993</v>
      </c>
      <c r="J173">
        <v>70.0989</v>
      </c>
      <c r="K173">
        <v>69.724900000000005</v>
      </c>
      <c r="L173">
        <v>68.959400000000002</v>
      </c>
      <c r="M173">
        <v>67.808400000000006</v>
      </c>
      <c r="N173">
        <v>66.296599999999998</v>
      </c>
      <c r="O173">
        <v>64.4679</v>
      </c>
      <c r="P173">
        <v>62.383299999999998</v>
      </c>
      <c r="Q173">
        <v>60.116300000000003</v>
      </c>
      <c r="R173">
        <v>57.747799999999998</v>
      </c>
      <c r="S173">
        <v>55.36</v>
      </c>
      <c r="T173">
        <v>53.031700000000001</v>
      </c>
      <c r="U173">
        <v>50.8339</v>
      </c>
      <c r="V173">
        <v>48.828099999999999</v>
      </c>
      <c r="W173">
        <v>47.064999999999998</v>
      </c>
    </row>
    <row r="174" spans="1:23" x14ac:dyDescent="0.25">
      <c r="A174">
        <v>240</v>
      </c>
      <c r="B174">
        <v>3</v>
      </c>
      <c r="C174">
        <v>59.831000000000003</v>
      </c>
      <c r="D174">
        <v>62.182699999999997</v>
      </c>
      <c r="E174">
        <v>64.163899999999998</v>
      </c>
      <c r="F174">
        <v>65.830399999999997</v>
      </c>
      <c r="G174">
        <v>67.220299999999995</v>
      </c>
      <c r="H174">
        <v>68.340900000000005</v>
      </c>
      <c r="I174">
        <v>69.176699999999997</v>
      </c>
      <c r="J174">
        <v>69.701499999999996</v>
      </c>
      <c r="K174">
        <v>69.886600000000001</v>
      </c>
      <c r="L174">
        <v>69.708100000000002</v>
      </c>
      <c r="M174">
        <v>69.151499999999999</v>
      </c>
      <c r="N174">
        <v>68.215999999999994</v>
      </c>
      <c r="O174">
        <v>66.917199999999994</v>
      </c>
      <c r="P174">
        <v>65.288499999999999</v>
      </c>
      <c r="Q174">
        <v>63.3797</v>
      </c>
      <c r="R174">
        <v>61.255000000000003</v>
      </c>
      <c r="S174">
        <v>58.987900000000003</v>
      </c>
      <c r="T174">
        <v>56.656700000000001</v>
      </c>
      <c r="U174">
        <v>54.339300000000001</v>
      </c>
      <c r="V174">
        <v>52.109099999999998</v>
      </c>
      <c r="W174">
        <v>50.031799999999997</v>
      </c>
    </row>
    <row r="175" spans="1:23" x14ac:dyDescent="0.25">
      <c r="A175">
        <v>250</v>
      </c>
      <c r="B175">
        <v>3</v>
      </c>
      <c r="C175">
        <v>58.416200000000003</v>
      </c>
      <c r="D175">
        <v>60.205800000000004</v>
      </c>
      <c r="E175">
        <v>61.951599999999999</v>
      </c>
      <c r="F175">
        <v>63.599800000000002</v>
      </c>
      <c r="G175">
        <v>65.122200000000007</v>
      </c>
      <c r="H175">
        <v>66.491799999999998</v>
      </c>
      <c r="I175">
        <v>67.672300000000007</v>
      </c>
      <c r="J175">
        <v>68.620800000000003</v>
      </c>
      <c r="K175">
        <v>69.294200000000004</v>
      </c>
      <c r="L175">
        <v>69.653999999999996</v>
      </c>
      <c r="M175">
        <v>69.669899999999998</v>
      </c>
      <c r="N175">
        <v>69.321399999999997</v>
      </c>
      <c r="O175">
        <v>68.600800000000007</v>
      </c>
      <c r="P175">
        <v>67.515299999999996</v>
      </c>
      <c r="Q175">
        <v>66.088099999999997</v>
      </c>
      <c r="R175">
        <v>64.358999999999995</v>
      </c>
      <c r="S175">
        <v>62.382300000000001</v>
      </c>
      <c r="T175">
        <v>60.224200000000003</v>
      </c>
      <c r="U175">
        <v>57.958199999999998</v>
      </c>
      <c r="V175">
        <v>55.660499999999999</v>
      </c>
      <c r="W175">
        <v>53.405799999999999</v>
      </c>
    </row>
    <row r="176" spans="1:23" x14ac:dyDescent="0.25">
      <c r="A176">
        <v>260</v>
      </c>
      <c r="B176">
        <v>3</v>
      </c>
      <c r="C176">
        <v>55.643999999999998</v>
      </c>
      <c r="D176">
        <v>57.397500000000001</v>
      </c>
      <c r="E176">
        <v>59.161200000000001</v>
      </c>
      <c r="F176">
        <v>60.902799999999999</v>
      </c>
      <c r="G176">
        <v>62.583100000000002</v>
      </c>
      <c r="H176">
        <v>64.163499999999999</v>
      </c>
      <c r="I176">
        <v>65.608400000000003</v>
      </c>
      <c r="J176">
        <v>66.881399999999999</v>
      </c>
      <c r="K176">
        <v>67.944500000000005</v>
      </c>
      <c r="L176">
        <v>68.7577</v>
      </c>
      <c r="M176">
        <v>69.283000000000001</v>
      </c>
      <c r="N176">
        <v>69.486800000000002</v>
      </c>
      <c r="O176">
        <v>69.344099999999997</v>
      </c>
      <c r="P176">
        <v>68.840800000000002</v>
      </c>
      <c r="Q176">
        <v>67.975999999999999</v>
      </c>
      <c r="R176">
        <v>66.764099999999999</v>
      </c>
      <c r="S176">
        <v>65.234800000000007</v>
      </c>
      <c r="T176">
        <v>63.4328</v>
      </c>
      <c r="U176">
        <v>61.415500000000002</v>
      </c>
      <c r="V176">
        <v>59.249699999999997</v>
      </c>
      <c r="W176">
        <v>57.007800000000003</v>
      </c>
    </row>
    <row r="177" spans="1:23" x14ac:dyDescent="0.25">
      <c r="A177">
        <v>270</v>
      </c>
      <c r="B177">
        <v>3</v>
      </c>
      <c r="C177">
        <v>52.966900000000003</v>
      </c>
      <c r="D177">
        <v>54.656100000000002</v>
      </c>
      <c r="E177">
        <v>56.384</v>
      </c>
      <c r="F177">
        <v>58.130099999999999</v>
      </c>
      <c r="G177">
        <v>59.867600000000003</v>
      </c>
      <c r="H177">
        <v>61.564</v>
      </c>
      <c r="I177">
        <v>63.183599999999998</v>
      </c>
      <c r="J177">
        <v>64.689800000000005</v>
      </c>
      <c r="K177">
        <v>66.045299999999997</v>
      </c>
      <c r="L177">
        <v>67.212100000000007</v>
      </c>
      <c r="M177">
        <v>68.152100000000004</v>
      </c>
      <c r="N177">
        <v>68.827600000000004</v>
      </c>
      <c r="O177">
        <v>69.204300000000003</v>
      </c>
      <c r="P177">
        <v>69.254099999999994</v>
      </c>
      <c r="Q177">
        <v>68.957599999999999</v>
      </c>
      <c r="R177">
        <v>68.307299999999998</v>
      </c>
      <c r="S177">
        <v>67.309100000000001</v>
      </c>
      <c r="T177">
        <v>65.983800000000002</v>
      </c>
      <c r="U177">
        <v>64.366600000000005</v>
      </c>
      <c r="V177">
        <v>62.506</v>
      </c>
      <c r="W177">
        <v>60.461500000000001</v>
      </c>
    </row>
    <row r="178" spans="1:23" x14ac:dyDescent="0.25">
      <c r="A178">
        <v>280</v>
      </c>
      <c r="B178">
        <v>3</v>
      </c>
      <c r="C178">
        <v>50.462400000000002</v>
      </c>
      <c r="D178">
        <v>52.047499999999999</v>
      </c>
      <c r="E178">
        <v>53.695</v>
      </c>
      <c r="F178">
        <v>55.3904</v>
      </c>
      <c r="G178">
        <v>57.1143</v>
      </c>
      <c r="H178">
        <v>58.842399999999998</v>
      </c>
      <c r="I178">
        <v>60.545999999999999</v>
      </c>
      <c r="J178">
        <v>62.192399999999999</v>
      </c>
      <c r="K178">
        <v>63.746499999999997</v>
      </c>
      <c r="L178">
        <v>65.171400000000006</v>
      </c>
      <c r="M178">
        <v>66.4298</v>
      </c>
      <c r="N178">
        <v>67.483699999999999</v>
      </c>
      <c r="O178">
        <v>68.295900000000003</v>
      </c>
      <c r="P178">
        <v>68.831500000000005</v>
      </c>
      <c r="Q178">
        <v>69.060299999999998</v>
      </c>
      <c r="R178">
        <v>68.959199999999996</v>
      </c>
      <c r="S178">
        <v>68.515100000000004</v>
      </c>
      <c r="T178">
        <v>67.726699999999994</v>
      </c>
      <c r="U178">
        <v>66.606399999999994</v>
      </c>
      <c r="V178">
        <v>65.180599999999998</v>
      </c>
      <c r="W178">
        <v>63.489100000000001</v>
      </c>
    </row>
    <row r="179" spans="1:23" x14ac:dyDescent="0.25">
      <c r="A179">
        <v>290</v>
      </c>
      <c r="B179">
        <v>3</v>
      </c>
      <c r="C179">
        <v>48.139600000000002</v>
      </c>
      <c r="D179">
        <v>49.621099999999998</v>
      </c>
      <c r="E179">
        <v>51.161099999999998</v>
      </c>
      <c r="F179">
        <v>52.7637</v>
      </c>
      <c r="G179">
        <v>54.420900000000003</v>
      </c>
      <c r="H179">
        <v>56.116700000000002</v>
      </c>
      <c r="I179">
        <v>57.829099999999997</v>
      </c>
      <c r="J179">
        <v>59.531999999999996</v>
      </c>
      <c r="K179">
        <v>61.195099999999996</v>
      </c>
      <c r="L179">
        <v>62.785299999999999</v>
      </c>
      <c r="M179">
        <v>64.267300000000006</v>
      </c>
      <c r="N179">
        <v>65.604500000000002</v>
      </c>
      <c r="O179">
        <v>66.759299999999996</v>
      </c>
      <c r="P179">
        <v>67.694900000000004</v>
      </c>
      <c r="Q179">
        <v>68.376000000000005</v>
      </c>
      <c r="R179">
        <v>68.770799999999994</v>
      </c>
      <c r="S179">
        <v>68.853300000000004</v>
      </c>
      <c r="T179">
        <v>68.605999999999995</v>
      </c>
      <c r="U179">
        <v>68.021600000000007</v>
      </c>
      <c r="V179">
        <v>67.104900000000001</v>
      </c>
      <c r="W179">
        <v>65.874099999999999</v>
      </c>
    </row>
    <row r="180" spans="1:23" x14ac:dyDescent="0.25">
      <c r="A180">
        <v>300</v>
      </c>
      <c r="B180">
        <v>3</v>
      </c>
      <c r="C180">
        <v>45.761000000000003</v>
      </c>
      <c r="D180">
        <v>47.262799999999999</v>
      </c>
      <c r="E180">
        <v>48.753799999999998</v>
      </c>
      <c r="F180">
        <v>50.268799999999999</v>
      </c>
      <c r="G180">
        <v>51.8309</v>
      </c>
      <c r="H180">
        <v>53.446100000000001</v>
      </c>
      <c r="I180">
        <v>55.106699999999996</v>
      </c>
      <c r="J180">
        <v>56.795299999999997</v>
      </c>
      <c r="K180">
        <v>58.488700000000001</v>
      </c>
      <c r="L180">
        <v>60.158999999999999</v>
      </c>
      <c r="M180">
        <v>61.775199999999998</v>
      </c>
      <c r="N180">
        <v>63.303800000000003</v>
      </c>
      <c r="O180">
        <v>64.709100000000007</v>
      </c>
      <c r="P180">
        <v>65.954700000000003</v>
      </c>
      <c r="Q180">
        <v>67.003900000000002</v>
      </c>
      <c r="R180">
        <v>67.821299999999994</v>
      </c>
      <c r="S180">
        <v>68.373999999999995</v>
      </c>
      <c r="T180">
        <v>68.633899999999997</v>
      </c>
      <c r="U180">
        <v>68.579499999999996</v>
      </c>
      <c r="V180">
        <v>68.198300000000003</v>
      </c>
      <c r="W180">
        <v>67.488699999999994</v>
      </c>
    </row>
    <row r="181" spans="1:23" x14ac:dyDescent="0.25">
      <c r="A181">
        <v>310</v>
      </c>
      <c r="B181">
        <v>3</v>
      </c>
      <c r="C181">
        <v>44.875300000000003</v>
      </c>
      <c r="D181">
        <v>45.921100000000003</v>
      </c>
      <c r="E181">
        <v>47.070700000000002</v>
      </c>
      <c r="F181">
        <v>48.318100000000001</v>
      </c>
      <c r="G181">
        <v>49.669699999999999</v>
      </c>
      <c r="H181">
        <v>51.124699999999997</v>
      </c>
      <c r="I181">
        <v>52.670400000000001</v>
      </c>
      <c r="J181">
        <v>54.286000000000001</v>
      </c>
      <c r="K181">
        <v>55.946899999999999</v>
      </c>
      <c r="L181">
        <v>57.626399999999997</v>
      </c>
      <c r="M181">
        <v>59.296399999999998</v>
      </c>
      <c r="N181">
        <v>60.926699999999997</v>
      </c>
      <c r="O181">
        <v>62.485199999999999</v>
      </c>
      <c r="P181">
        <v>63.937800000000003</v>
      </c>
      <c r="Q181">
        <v>65.248800000000003</v>
      </c>
      <c r="R181">
        <v>66.382400000000004</v>
      </c>
      <c r="S181">
        <v>67.302999999999997</v>
      </c>
      <c r="T181">
        <v>67.977199999999996</v>
      </c>
      <c r="U181">
        <v>68.375399999999999</v>
      </c>
      <c r="V181">
        <v>68.473600000000005</v>
      </c>
      <c r="W181">
        <v>68.255799999999994</v>
      </c>
    </row>
    <row r="182" spans="1:23" x14ac:dyDescent="0.25">
      <c r="A182">
        <v>320</v>
      </c>
      <c r="B182">
        <v>3</v>
      </c>
      <c r="C182">
        <v>43.604500000000002</v>
      </c>
      <c r="D182">
        <v>44.446399999999997</v>
      </c>
      <c r="E182">
        <v>45.411799999999999</v>
      </c>
      <c r="F182">
        <v>46.493699999999997</v>
      </c>
      <c r="G182">
        <v>47.685099999999998</v>
      </c>
      <c r="H182">
        <v>48.981499999999997</v>
      </c>
      <c r="I182">
        <v>50.378500000000003</v>
      </c>
      <c r="J182">
        <v>51.8673</v>
      </c>
      <c r="K182">
        <v>53.433399999999999</v>
      </c>
      <c r="L182">
        <v>55.0563</v>
      </c>
      <c r="M182">
        <v>56.7117</v>
      </c>
      <c r="N182">
        <v>58.372599999999998</v>
      </c>
      <c r="O182">
        <v>60.009399999999999</v>
      </c>
      <c r="P182">
        <v>61.591099999999997</v>
      </c>
      <c r="Q182">
        <v>63.084600000000002</v>
      </c>
      <c r="R182">
        <v>64.455399999999997</v>
      </c>
      <c r="S182">
        <v>65.668400000000005</v>
      </c>
      <c r="T182">
        <v>66.688400000000001</v>
      </c>
      <c r="U182">
        <v>67.481700000000004</v>
      </c>
      <c r="V182">
        <v>68.017499999999998</v>
      </c>
      <c r="W182">
        <v>68.2697</v>
      </c>
    </row>
    <row r="183" spans="1:23" x14ac:dyDescent="0.25">
      <c r="A183">
        <v>330</v>
      </c>
      <c r="B183">
        <v>3</v>
      </c>
      <c r="C183">
        <v>42.607599999999998</v>
      </c>
      <c r="D183">
        <v>43.270200000000003</v>
      </c>
      <c r="E183">
        <v>44.048000000000002</v>
      </c>
      <c r="F183">
        <v>44.944600000000001</v>
      </c>
      <c r="G183">
        <v>45.959000000000003</v>
      </c>
      <c r="H183">
        <v>47.0871</v>
      </c>
      <c r="I183">
        <v>48.323700000000002</v>
      </c>
      <c r="J183">
        <v>49.662999999999997</v>
      </c>
      <c r="K183">
        <v>51.096400000000003</v>
      </c>
      <c r="L183">
        <v>52.612000000000002</v>
      </c>
      <c r="M183">
        <v>54.192799999999998</v>
      </c>
      <c r="N183">
        <v>55.817599999999999</v>
      </c>
      <c r="O183">
        <v>57.461399999999998</v>
      </c>
      <c r="P183">
        <v>59.096499999999999</v>
      </c>
      <c r="Q183">
        <v>60.692599999999999</v>
      </c>
      <c r="R183">
        <v>62.217799999999997</v>
      </c>
      <c r="S183">
        <v>63.6387</v>
      </c>
      <c r="T183">
        <v>64.920699999999997</v>
      </c>
      <c r="U183">
        <v>66.029200000000003</v>
      </c>
      <c r="V183">
        <v>66.930499999999995</v>
      </c>
      <c r="W183">
        <v>67.5929</v>
      </c>
    </row>
    <row r="184" spans="1:23" x14ac:dyDescent="0.25">
      <c r="A184">
        <v>340</v>
      </c>
      <c r="B184">
        <v>3</v>
      </c>
      <c r="C184">
        <v>41.8446</v>
      </c>
      <c r="D184">
        <v>42.354500000000002</v>
      </c>
      <c r="E184">
        <v>42.963700000000003</v>
      </c>
      <c r="F184">
        <v>43.681600000000003</v>
      </c>
      <c r="G184">
        <v>44.5139</v>
      </c>
      <c r="H184">
        <v>45.462499999999999</v>
      </c>
      <c r="I184">
        <v>46.5259</v>
      </c>
      <c r="J184">
        <v>47.700299999999999</v>
      </c>
      <c r="K184">
        <v>48.9801</v>
      </c>
      <c r="L184">
        <v>50.357300000000002</v>
      </c>
      <c r="M184">
        <v>51.821100000000001</v>
      </c>
      <c r="N184">
        <v>53.356999999999999</v>
      </c>
      <c r="O184">
        <v>54.946399999999997</v>
      </c>
      <c r="P184">
        <v>56.566800000000001</v>
      </c>
      <c r="Q184">
        <v>58.192300000000003</v>
      </c>
      <c r="R184">
        <v>59.794499999999999</v>
      </c>
      <c r="S184">
        <v>61.342399999999998</v>
      </c>
      <c r="T184">
        <v>62.803600000000003</v>
      </c>
      <c r="U184">
        <v>64.144599999999997</v>
      </c>
      <c r="V184">
        <v>65.331100000000006</v>
      </c>
      <c r="W184">
        <v>66.329599999999999</v>
      </c>
    </row>
    <row r="185" spans="1:23" x14ac:dyDescent="0.25">
      <c r="A185">
        <v>350</v>
      </c>
      <c r="B185">
        <v>3</v>
      </c>
      <c r="C185">
        <v>41.264200000000002</v>
      </c>
      <c r="D185">
        <v>41.654800000000002</v>
      </c>
      <c r="E185">
        <v>42.1233</v>
      </c>
      <c r="F185">
        <v>42.683100000000003</v>
      </c>
      <c r="G185">
        <v>43.345100000000002</v>
      </c>
      <c r="H185">
        <v>44.116599999999998</v>
      </c>
      <c r="I185">
        <v>45.0015</v>
      </c>
      <c r="J185">
        <v>46.000700000000002</v>
      </c>
      <c r="K185">
        <v>47.111899999999999</v>
      </c>
      <c r="L185">
        <v>48.3307</v>
      </c>
      <c r="M185">
        <v>49.650100000000002</v>
      </c>
      <c r="N185">
        <v>51.060400000000001</v>
      </c>
      <c r="O185">
        <v>52.548900000000003</v>
      </c>
      <c r="P185">
        <v>54.098999999999997</v>
      </c>
      <c r="Q185">
        <v>55.6905</v>
      </c>
      <c r="R185">
        <v>57.299799999999998</v>
      </c>
      <c r="S185">
        <v>58.900100000000002</v>
      </c>
      <c r="T185">
        <v>60.4621</v>
      </c>
      <c r="U185">
        <v>61.954599999999999</v>
      </c>
      <c r="V185">
        <v>63.344700000000003</v>
      </c>
      <c r="W185">
        <v>64.599000000000004</v>
      </c>
    </row>
    <row r="186" spans="1:23" x14ac:dyDescent="0.25">
      <c r="A186">
        <v>360</v>
      </c>
      <c r="B186">
        <v>3</v>
      </c>
      <c r="C186">
        <v>40.783999999999999</v>
      </c>
      <c r="D186">
        <v>41.100999999999999</v>
      </c>
      <c r="E186">
        <v>41.467799999999997</v>
      </c>
      <c r="F186">
        <v>41.900399999999998</v>
      </c>
      <c r="G186">
        <v>42.414499999999997</v>
      </c>
      <c r="H186">
        <v>43.022500000000001</v>
      </c>
      <c r="I186">
        <v>43.734000000000002</v>
      </c>
      <c r="J186">
        <v>44.554900000000004</v>
      </c>
      <c r="K186">
        <v>45.488</v>
      </c>
      <c r="L186">
        <v>46.532899999999998</v>
      </c>
      <c r="M186">
        <v>47.686700000000002</v>
      </c>
      <c r="N186">
        <v>48.943800000000003</v>
      </c>
      <c r="O186">
        <v>50.295900000000003</v>
      </c>
      <c r="P186">
        <v>51.731699999999996</v>
      </c>
      <c r="Q186">
        <v>53.236600000000003</v>
      </c>
      <c r="R186">
        <v>54.792499999999997</v>
      </c>
      <c r="S186">
        <v>56.378</v>
      </c>
      <c r="T186">
        <v>57.968299999999999</v>
      </c>
      <c r="U186">
        <v>59.536000000000001</v>
      </c>
      <c r="V186">
        <v>61.051099999999998</v>
      </c>
      <c r="W186">
        <v>62.482100000000003</v>
      </c>
    </row>
    <row r="187" spans="1:23" x14ac:dyDescent="0.25">
      <c r="A187">
        <v>370</v>
      </c>
      <c r="B187">
        <v>3</v>
      </c>
      <c r="C187">
        <v>40.597999999999999</v>
      </c>
      <c r="D187">
        <v>40.816800000000001</v>
      </c>
      <c r="E187">
        <v>41.083199999999998</v>
      </c>
      <c r="F187">
        <v>41.405900000000003</v>
      </c>
      <c r="G187">
        <v>41.7986</v>
      </c>
      <c r="H187">
        <v>42.274700000000003</v>
      </c>
      <c r="I187">
        <v>42.844999999999999</v>
      </c>
      <c r="J187">
        <v>43.517600000000002</v>
      </c>
      <c r="K187">
        <v>44.298099999999998</v>
      </c>
      <c r="L187">
        <v>45.189399999999999</v>
      </c>
      <c r="M187">
        <v>46.191800000000001</v>
      </c>
      <c r="N187">
        <v>47.3033</v>
      </c>
      <c r="O187">
        <v>48.519199999999998</v>
      </c>
      <c r="P187">
        <v>49.832000000000001</v>
      </c>
      <c r="Q187">
        <v>51.231499999999997</v>
      </c>
      <c r="R187">
        <v>52.704099999999997</v>
      </c>
      <c r="S187">
        <v>54.232999999999997</v>
      </c>
      <c r="T187">
        <v>55.798000000000002</v>
      </c>
      <c r="U187">
        <v>57.375900000000001</v>
      </c>
      <c r="V187">
        <v>58.940300000000001</v>
      </c>
      <c r="W187">
        <v>60.462499999999999</v>
      </c>
    </row>
    <row r="188" spans="1:23" x14ac:dyDescent="0.25">
      <c r="A188">
        <v>380</v>
      </c>
      <c r="B188">
        <v>3</v>
      </c>
      <c r="C188">
        <v>40.396599999999999</v>
      </c>
      <c r="D188">
        <v>40.549399999999999</v>
      </c>
      <c r="E188">
        <v>40.746600000000001</v>
      </c>
      <c r="F188">
        <v>40.993099999999998</v>
      </c>
      <c r="G188">
        <v>41.295999999999999</v>
      </c>
      <c r="H188">
        <v>41.664900000000003</v>
      </c>
      <c r="I188">
        <v>42.110999999999997</v>
      </c>
      <c r="J188">
        <v>42.645000000000003</v>
      </c>
      <c r="K188">
        <v>43.2761</v>
      </c>
      <c r="L188">
        <v>44.011200000000002</v>
      </c>
      <c r="M188">
        <v>44.854500000000002</v>
      </c>
      <c r="N188">
        <v>45.807600000000001</v>
      </c>
      <c r="O188">
        <v>46.869399999999999</v>
      </c>
      <c r="P188">
        <v>48.036499999999997</v>
      </c>
      <c r="Q188">
        <v>49.302300000000002</v>
      </c>
      <c r="R188">
        <v>50.657899999999998</v>
      </c>
      <c r="S188">
        <v>52.090899999999998</v>
      </c>
      <c r="T188">
        <v>53.585900000000002</v>
      </c>
      <c r="U188">
        <v>55.124200000000002</v>
      </c>
      <c r="V188">
        <v>56.684199999999997</v>
      </c>
      <c r="W188">
        <v>58.2408</v>
      </c>
    </row>
    <row r="189" spans="1:23" x14ac:dyDescent="0.25">
      <c r="A189">
        <v>390</v>
      </c>
      <c r="B189">
        <v>3</v>
      </c>
      <c r="C189">
        <v>40.2592</v>
      </c>
      <c r="D189">
        <v>40.364199999999997</v>
      </c>
      <c r="E189">
        <v>40.503700000000002</v>
      </c>
      <c r="F189">
        <v>40.684100000000001</v>
      </c>
      <c r="G189">
        <v>40.911900000000003</v>
      </c>
      <c r="H189">
        <v>41.194099999999999</v>
      </c>
      <c r="I189">
        <v>41.539299999999997</v>
      </c>
      <c r="J189">
        <v>41.9572</v>
      </c>
      <c r="K189">
        <v>42.457799999999999</v>
      </c>
      <c r="L189">
        <v>43.050400000000003</v>
      </c>
      <c r="M189">
        <v>43.742600000000003</v>
      </c>
      <c r="N189">
        <v>44.5398</v>
      </c>
      <c r="O189">
        <v>45.444699999999997</v>
      </c>
      <c r="P189">
        <v>46.457500000000003</v>
      </c>
      <c r="Q189">
        <v>47.575800000000001</v>
      </c>
      <c r="R189">
        <v>48.794400000000003</v>
      </c>
      <c r="S189">
        <v>50.1053</v>
      </c>
      <c r="T189">
        <v>51.497500000000002</v>
      </c>
      <c r="U189">
        <v>52.956800000000001</v>
      </c>
      <c r="V189">
        <v>54.466099999999997</v>
      </c>
      <c r="W189">
        <v>56.005000000000003</v>
      </c>
    </row>
    <row r="190" spans="1:23" x14ac:dyDescent="0.25">
      <c r="A190">
        <v>400</v>
      </c>
      <c r="B190">
        <v>3</v>
      </c>
      <c r="C190">
        <v>40.166899999999998</v>
      </c>
      <c r="D190">
        <v>40.237900000000003</v>
      </c>
      <c r="E190">
        <v>40.334099999999999</v>
      </c>
      <c r="F190">
        <v>40.4619</v>
      </c>
      <c r="G190">
        <v>40.627600000000001</v>
      </c>
      <c r="H190">
        <v>40.837899999999998</v>
      </c>
      <c r="I190">
        <v>41.100099999999998</v>
      </c>
      <c r="J190">
        <v>41.422199999999997</v>
      </c>
      <c r="K190">
        <v>41.813299999999998</v>
      </c>
      <c r="L190">
        <v>42.282499999999999</v>
      </c>
      <c r="M190">
        <v>42.839100000000002</v>
      </c>
      <c r="N190">
        <v>43.4908</v>
      </c>
      <c r="O190">
        <v>44.243899999999996</v>
      </c>
      <c r="P190">
        <v>45.102200000000003</v>
      </c>
      <c r="Q190">
        <v>46.067</v>
      </c>
      <c r="R190">
        <v>47.137</v>
      </c>
      <c r="S190">
        <v>48.308300000000003</v>
      </c>
      <c r="T190">
        <v>49.573900000000002</v>
      </c>
      <c r="U190">
        <v>50.924100000000003</v>
      </c>
      <c r="V190">
        <v>52.346200000000003</v>
      </c>
      <c r="W190">
        <v>53.824199999999998</v>
      </c>
    </row>
    <row r="191" spans="1:23" x14ac:dyDescent="0.25">
      <c r="A191">
        <v>410</v>
      </c>
      <c r="B191">
        <v>3</v>
      </c>
      <c r="C191">
        <v>40.104900000000001</v>
      </c>
      <c r="D191">
        <v>40.152900000000002</v>
      </c>
      <c r="E191">
        <v>40.218200000000003</v>
      </c>
      <c r="F191">
        <v>40.306399999999996</v>
      </c>
      <c r="G191">
        <v>40.423499999999997</v>
      </c>
      <c r="H191">
        <v>40.575800000000001</v>
      </c>
      <c r="I191">
        <v>40.770000000000003</v>
      </c>
      <c r="J191">
        <v>41.013199999999998</v>
      </c>
      <c r="K191">
        <v>41.313200000000002</v>
      </c>
      <c r="L191">
        <v>41.678600000000003</v>
      </c>
      <c r="M191">
        <v>42.118099999999998</v>
      </c>
      <c r="N191">
        <v>42.640500000000003</v>
      </c>
      <c r="O191">
        <v>43.253900000000002</v>
      </c>
      <c r="P191">
        <v>43.964799999999997</v>
      </c>
      <c r="Q191">
        <v>44.777999999999999</v>
      </c>
      <c r="R191">
        <v>45.695799999999998</v>
      </c>
      <c r="S191">
        <v>46.718000000000004</v>
      </c>
      <c r="T191">
        <v>47.841900000000003</v>
      </c>
      <c r="U191">
        <v>49.061700000000002</v>
      </c>
      <c r="V191">
        <v>50.369</v>
      </c>
      <c r="W191">
        <v>51.752299999999998</v>
      </c>
    </row>
    <row r="192" spans="1:23" x14ac:dyDescent="0.25">
      <c r="A192">
        <v>420</v>
      </c>
      <c r="B192">
        <v>3</v>
      </c>
      <c r="C192">
        <v>40.059899999999999</v>
      </c>
      <c r="D192">
        <v>40.093299999999999</v>
      </c>
      <c r="E192">
        <v>40.137700000000002</v>
      </c>
      <c r="F192">
        <v>40.197600000000001</v>
      </c>
      <c r="G192">
        <v>40.277900000000002</v>
      </c>
      <c r="H192">
        <v>40.384399999999999</v>
      </c>
      <c r="I192">
        <v>40.523099999999999</v>
      </c>
      <c r="J192">
        <v>40.700600000000001</v>
      </c>
      <c r="K192">
        <v>40.923900000000003</v>
      </c>
      <c r="L192">
        <v>41.200600000000001</v>
      </c>
      <c r="M192">
        <v>41.538699999999999</v>
      </c>
      <c r="N192">
        <v>41.946599999999997</v>
      </c>
      <c r="O192">
        <v>42.433</v>
      </c>
      <c r="P192">
        <v>43.005699999999997</v>
      </c>
      <c r="Q192">
        <v>43.671700000000001</v>
      </c>
      <c r="R192">
        <v>44.436300000000003</v>
      </c>
      <c r="S192">
        <v>45.302900000000001</v>
      </c>
      <c r="T192">
        <v>46.272399999999998</v>
      </c>
      <c r="U192">
        <v>47.343299999999999</v>
      </c>
      <c r="V192">
        <v>48.511200000000002</v>
      </c>
      <c r="W192">
        <v>49.768999999999998</v>
      </c>
    </row>
    <row r="193" spans="1:23" x14ac:dyDescent="0.25">
      <c r="A193">
        <v>430</v>
      </c>
      <c r="B193">
        <v>3</v>
      </c>
      <c r="C193">
        <v>40.041899999999998</v>
      </c>
      <c r="D193">
        <v>40.0642</v>
      </c>
      <c r="E193">
        <v>40.0944</v>
      </c>
      <c r="F193">
        <v>40.135599999999997</v>
      </c>
      <c r="G193">
        <v>40.191699999999997</v>
      </c>
      <c r="H193">
        <v>40.267600000000002</v>
      </c>
      <c r="I193">
        <v>40.368699999999997</v>
      </c>
      <c r="J193">
        <v>40.500900000000001</v>
      </c>
      <c r="K193">
        <v>40.670400000000001</v>
      </c>
      <c r="L193">
        <v>40.8842</v>
      </c>
      <c r="M193">
        <v>41.1496</v>
      </c>
      <c r="N193">
        <v>41.474400000000003</v>
      </c>
      <c r="O193">
        <v>41.866999999999997</v>
      </c>
      <c r="P193">
        <v>42.335500000000003</v>
      </c>
      <c r="Q193">
        <v>42.887999999999998</v>
      </c>
      <c r="R193">
        <v>43.531300000000002</v>
      </c>
      <c r="S193">
        <v>44.271099999999997</v>
      </c>
      <c r="T193">
        <v>45.1111</v>
      </c>
      <c r="U193">
        <v>46.052999999999997</v>
      </c>
      <c r="V193">
        <v>47.095799999999997</v>
      </c>
      <c r="W193">
        <v>48.235999999999997</v>
      </c>
    </row>
    <row r="194" spans="1:23" x14ac:dyDescent="0.25">
      <c r="A194">
        <v>440</v>
      </c>
      <c r="B194">
        <v>3</v>
      </c>
      <c r="C194">
        <v>40.025599999999997</v>
      </c>
      <c r="D194">
        <v>40.0398</v>
      </c>
      <c r="E194">
        <v>40.060099999999998</v>
      </c>
      <c r="F194">
        <v>40.088500000000003</v>
      </c>
      <c r="G194">
        <v>40.127400000000002</v>
      </c>
      <c r="H194">
        <v>40.180300000000003</v>
      </c>
      <c r="I194">
        <v>40.2517</v>
      </c>
      <c r="J194">
        <v>40.346600000000002</v>
      </c>
      <c r="K194">
        <v>40.470500000000001</v>
      </c>
      <c r="L194">
        <v>40.629800000000003</v>
      </c>
      <c r="M194">
        <v>40.831000000000003</v>
      </c>
      <c r="N194">
        <v>41.081400000000002</v>
      </c>
      <c r="O194">
        <v>41.388599999999997</v>
      </c>
      <c r="P194">
        <v>41.7607</v>
      </c>
      <c r="Q194">
        <v>42.205500000000001</v>
      </c>
      <c r="R194">
        <v>42.731000000000002</v>
      </c>
      <c r="S194">
        <v>43.344299999999997</v>
      </c>
      <c r="T194">
        <v>44.051099999999998</v>
      </c>
      <c r="U194">
        <v>44.855699999999999</v>
      </c>
      <c r="V194">
        <v>45.760399999999997</v>
      </c>
      <c r="W194">
        <v>46.764899999999997</v>
      </c>
    </row>
    <row r="195" spans="1:23" x14ac:dyDescent="0.25">
      <c r="A195">
        <v>450</v>
      </c>
      <c r="B195">
        <v>3</v>
      </c>
      <c r="C195">
        <v>40.015300000000003</v>
      </c>
      <c r="D195">
        <v>40.024299999999997</v>
      </c>
      <c r="E195">
        <v>40.037599999999998</v>
      </c>
      <c r="F195">
        <v>40.0565</v>
      </c>
      <c r="G195">
        <v>40.083100000000002</v>
      </c>
      <c r="H195">
        <v>40.119700000000002</v>
      </c>
      <c r="I195">
        <v>40.169600000000003</v>
      </c>
      <c r="J195">
        <v>40.236699999999999</v>
      </c>
      <c r="K195">
        <v>40.325800000000001</v>
      </c>
      <c r="L195">
        <v>40.4422</v>
      </c>
      <c r="M195">
        <v>40.591799999999999</v>
      </c>
      <c r="N195">
        <v>40.781199999999998</v>
      </c>
      <c r="O195">
        <v>41.017499999999998</v>
      </c>
      <c r="P195">
        <v>41.307899999999997</v>
      </c>
      <c r="Q195">
        <v>41.660299999999999</v>
      </c>
      <c r="R195">
        <v>42.082500000000003</v>
      </c>
      <c r="S195">
        <v>42.582299999999996</v>
      </c>
      <c r="T195">
        <v>43.166699999999999</v>
      </c>
      <c r="U195">
        <v>43.841799999999999</v>
      </c>
      <c r="V195">
        <v>44.612200000000001</v>
      </c>
      <c r="W195">
        <v>45.480600000000003</v>
      </c>
    </row>
    <row r="196" spans="1:23" x14ac:dyDescent="0.25">
      <c r="A196">
        <v>460</v>
      </c>
      <c r="B196">
        <v>3</v>
      </c>
      <c r="C196">
        <v>40.008800000000001</v>
      </c>
      <c r="D196">
        <v>40.014499999999998</v>
      </c>
      <c r="E196">
        <v>40.023000000000003</v>
      </c>
      <c r="F196">
        <v>40.035400000000003</v>
      </c>
      <c r="G196">
        <v>40.053199999999997</v>
      </c>
      <c r="H196">
        <v>40.078099999999999</v>
      </c>
      <c r="I196">
        <v>40.1126</v>
      </c>
      <c r="J196">
        <v>40.159500000000001</v>
      </c>
      <c r="K196">
        <v>40.222499999999997</v>
      </c>
      <c r="L196">
        <v>40.306199999999997</v>
      </c>
      <c r="M196">
        <v>40.415500000000002</v>
      </c>
      <c r="N196">
        <v>40.556199999999997</v>
      </c>
      <c r="O196">
        <v>40.7346</v>
      </c>
      <c r="P196">
        <v>40.9574</v>
      </c>
      <c r="Q196">
        <v>41.2318</v>
      </c>
      <c r="R196">
        <v>41.5655</v>
      </c>
      <c r="S196">
        <v>41.966200000000001</v>
      </c>
      <c r="T196">
        <v>42.441400000000002</v>
      </c>
      <c r="U196">
        <v>42.998100000000001</v>
      </c>
      <c r="V196">
        <v>43.642600000000002</v>
      </c>
      <c r="W196">
        <v>44.379899999999999</v>
      </c>
    </row>
    <row r="197" spans="1:23" x14ac:dyDescent="0.25">
      <c r="A197">
        <v>470</v>
      </c>
      <c r="B197">
        <v>3</v>
      </c>
      <c r="C197">
        <v>40.0047</v>
      </c>
      <c r="D197">
        <v>40.008299999999998</v>
      </c>
      <c r="E197">
        <v>40.0137</v>
      </c>
      <c r="F197">
        <v>40.021700000000003</v>
      </c>
      <c r="G197">
        <v>40.0334</v>
      </c>
      <c r="H197">
        <v>40.0501</v>
      </c>
      <c r="I197">
        <v>40.073399999999999</v>
      </c>
      <c r="J197">
        <v>40.105800000000002</v>
      </c>
      <c r="K197">
        <v>40.149799999999999</v>
      </c>
      <c r="L197">
        <v>40.209000000000003</v>
      </c>
      <c r="M197">
        <v>40.287599999999998</v>
      </c>
      <c r="N197">
        <v>40.390300000000003</v>
      </c>
      <c r="O197">
        <v>40.522500000000001</v>
      </c>
      <c r="P197">
        <v>40.690300000000001</v>
      </c>
      <c r="Q197">
        <v>40.900300000000001</v>
      </c>
      <c r="R197">
        <v>41.159599999999998</v>
      </c>
      <c r="S197">
        <v>41.475299999999997</v>
      </c>
      <c r="T197">
        <v>41.855200000000004</v>
      </c>
      <c r="U197">
        <v>42.3065</v>
      </c>
      <c r="V197">
        <v>42.836500000000001</v>
      </c>
      <c r="W197">
        <v>43.4514</v>
      </c>
    </row>
    <row r="198" spans="1:23" x14ac:dyDescent="0.25">
      <c r="A198">
        <v>480</v>
      </c>
      <c r="B198">
        <v>3</v>
      </c>
      <c r="C198">
        <v>40.002099999999999</v>
      </c>
      <c r="D198">
        <v>40.004399999999997</v>
      </c>
      <c r="E198">
        <v>40.0077</v>
      </c>
      <c r="F198">
        <v>40.012799999999999</v>
      </c>
      <c r="G198">
        <v>40.020200000000003</v>
      </c>
      <c r="H198">
        <v>40.030900000000003</v>
      </c>
      <c r="I198">
        <v>40.046300000000002</v>
      </c>
      <c r="J198">
        <v>40.067900000000002</v>
      </c>
      <c r="K198">
        <v>40.097799999999999</v>
      </c>
      <c r="L198">
        <v>40.138500000000001</v>
      </c>
      <c r="M198">
        <v>40.193300000000001</v>
      </c>
      <c r="N198">
        <v>40.265900000000002</v>
      </c>
      <c r="O198">
        <v>40.360999999999997</v>
      </c>
      <c r="P198">
        <v>40.483499999999999</v>
      </c>
      <c r="Q198">
        <v>40.639299999999999</v>
      </c>
      <c r="R198">
        <v>40.834600000000002</v>
      </c>
      <c r="S198">
        <v>41.076099999999997</v>
      </c>
      <c r="T198">
        <v>41.371000000000002</v>
      </c>
      <c r="U198">
        <v>41.726599999999998</v>
      </c>
      <c r="V198">
        <v>42.150199999999998</v>
      </c>
      <c r="W198">
        <v>42.648800000000001</v>
      </c>
    </row>
    <row r="199" spans="1:23" x14ac:dyDescent="0.25">
      <c r="A199">
        <v>490</v>
      </c>
      <c r="B199">
        <v>3</v>
      </c>
      <c r="C199">
        <v>40.000799999999998</v>
      </c>
      <c r="D199">
        <v>40.002299999999998</v>
      </c>
      <c r="E199">
        <v>40.004399999999997</v>
      </c>
      <c r="F199">
        <v>40.0077</v>
      </c>
      <c r="G199">
        <v>40.012500000000003</v>
      </c>
      <c r="H199">
        <v>40.0197</v>
      </c>
      <c r="I199">
        <v>40.030200000000001</v>
      </c>
      <c r="J199">
        <v>40.045099999999998</v>
      </c>
      <c r="K199">
        <v>40.066000000000003</v>
      </c>
      <c r="L199">
        <v>40.094999999999999</v>
      </c>
      <c r="M199">
        <v>40.134399999999999</v>
      </c>
      <c r="N199">
        <v>40.1875</v>
      </c>
      <c r="O199">
        <v>40.257800000000003</v>
      </c>
      <c r="P199">
        <v>40.349800000000002</v>
      </c>
      <c r="Q199">
        <v>40.468299999999999</v>
      </c>
      <c r="R199">
        <v>40.619100000000003</v>
      </c>
      <c r="S199">
        <v>40.808100000000003</v>
      </c>
      <c r="T199">
        <v>41.042200000000001</v>
      </c>
      <c r="U199">
        <v>41.328200000000002</v>
      </c>
      <c r="V199">
        <v>41.673299999999998</v>
      </c>
      <c r="W199">
        <v>42.084899999999998</v>
      </c>
    </row>
    <row r="200" spans="1:23" x14ac:dyDescent="0.25">
      <c r="A200">
        <v>500</v>
      </c>
      <c r="B200">
        <v>3</v>
      </c>
      <c r="C200">
        <v>39.999899999999997</v>
      </c>
      <c r="D200">
        <v>40.000700000000002</v>
      </c>
      <c r="E200">
        <v>40.002099999999999</v>
      </c>
      <c r="F200">
        <v>40.004100000000001</v>
      </c>
      <c r="G200">
        <v>40.007300000000001</v>
      </c>
      <c r="H200">
        <v>40.011899999999997</v>
      </c>
      <c r="I200">
        <v>40.018799999999999</v>
      </c>
      <c r="J200">
        <v>40.028700000000001</v>
      </c>
      <c r="K200">
        <v>40.0428</v>
      </c>
      <c r="L200">
        <v>40.062600000000003</v>
      </c>
      <c r="M200">
        <v>40.0901</v>
      </c>
      <c r="N200">
        <v>40.127499999999998</v>
      </c>
      <c r="O200">
        <v>40.177700000000002</v>
      </c>
      <c r="P200">
        <v>40.244300000000003</v>
      </c>
      <c r="Q200">
        <v>40.331400000000002</v>
      </c>
      <c r="R200">
        <v>40.443800000000003</v>
      </c>
      <c r="S200">
        <v>40.5867</v>
      </c>
      <c r="T200">
        <v>40.766100000000002</v>
      </c>
      <c r="U200">
        <v>40.988500000000002</v>
      </c>
      <c r="V200">
        <v>41.260599999999997</v>
      </c>
      <c r="W200">
        <v>41.589500000000001</v>
      </c>
    </row>
    <row r="201" spans="1:23" x14ac:dyDescent="0.25">
      <c r="A201">
        <v>510</v>
      </c>
      <c r="B201">
        <v>3</v>
      </c>
      <c r="C201">
        <v>39.999299999999998</v>
      </c>
      <c r="D201">
        <v>39.9998</v>
      </c>
      <c r="E201">
        <v>40.000599999999999</v>
      </c>
      <c r="F201">
        <v>40.001899999999999</v>
      </c>
      <c r="G201">
        <v>40.003900000000002</v>
      </c>
      <c r="H201">
        <v>40.006900000000002</v>
      </c>
      <c r="I201">
        <v>40.011299999999999</v>
      </c>
      <c r="J201">
        <v>40.017800000000001</v>
      </c>
      <c r="K201">
        <v>40.027200000000001</v>
      </c>
      <c r="L201">
        <v>40.040700000000001</v>
      </c>
      <c r="M201">
        <v>40.0595</v>
      </c>
      <c r="N201">
        <v>40.085500000000003</v>
      </c>
      <c r="O201">
        <v>40.120899999999999</v>
      </c>
      <c r="P201">
        <v>40.168500000000002</v>
      </c>
      <c r="Q201">
        <v>40.2316</v>
      </c>
      <c r="R201">
        <v>40.314100000000003</v>
      </c>
      <c r="S201">
        <v>40.420499999999997</v>
      </c>
      <c r="T201">
        <v>40.556100000000001</v>
      </c>
      <c r="U201">
        <v>40.726399999999998</v>
      </c>
      <c r="V201">
        <v>40.9377</v>
      </c>
      <c r="W201">
        <v>41.1965</v>
      </c>
    </row>
    <row r="202" spans="1:23" x14ac:dyDescent="0.25">
      <c r="A202">
        <v>520</v>
      </c>
      <c r="B202">
        <v>3</v>
      </c>
      <c r="C202">
        <v>39.999000000000002</v>
      </c>
      <c r="D202">
        <v>39.999200000000002</v>
      </c>
      <c r="E202">
        <v>39.999699999999997</v>
      </c>
      <c r="F202">
        <v>40.000500000000002</v>
      </c>
      <c r="G202">
        <v>40.0017</v>
      </c>
      <c r="H202">
        <v>40.003599999999999</v>
      </c>
      <c r="I202">
        <v>40.006500000000003</v>
      </c>
      <c r="J202">
        <v>40.0107</v>
      </c>
      <c r="K202">
        <v>40.0169</v>
      </c>
      <c r="L202">
        <v>40.025799999999997</v>
      </c>
      <c r="M202">
        <v>40.038600000000002</v>
      </c>
      <c r="N202">
        <v>40.056399999999996</v>
      </c>
      <c r="O202">
        <v>40.081000000000003</v>
      </c>
      <c r="P202">
        <v>40.114600000000003</v>
      </c>
      <c r="Q202">
        <v>40.159700000000001</v>
      </c>
      <c r="R202">
        <v>40.2194</v>
      </c>
      <c r="S202">
        <v>40.297600000000003</v>
      </c>
      <c r="T202">
        <v>40.398499999999999</v>
      </c>
      <c r="U202">
        <v>40.527000000000001</v>
      </c>
      <c r="V202">
        <v>40.688699999999997</v>
      </c>
      <c r="W202">
        <v>40.889400000000002</v>
      </c>
    </row>
    <row r="203" spans="1:23" x14ac:dyDescent="0.25">
      <c r="A203">
        <v>530</v>
      </c>
      <c r="B203">
        <v>3</v>
      </c>
      <c r="C203">
        <v>39.998800000000003</v>
      </c>
      <c r="D203">
        <v>39.998899999999999</v>
      </c>
      <c r="E203">
        <v>39.999200000000002</v>
      </c>
      <c r="F203">
        <v>39.999600000000001</v>
      </c>
      <c r="G203">
        <v>40.000399999999999</v>
      </c>
      <c r="H203">
        <v>40.0015</v>
      </c>
      <c r="I203">
        <v>40.003300000000003</v>
      </c>
      <c r="J203">
        <v>40.006100000000004</v>
      </c>
      <c r="K203">
        <v>40.010100000000001</v>
      </c>
      <c r="L203">
        <v>40.015999999999998</v>
      </c>
      <c r="M203">
        <v>40.024500000000003</v>
      </c>
      <c r="N203">
        <v>40.036499999999997</v>
      </c>
      <c r="O203">
        <v>40.053400000000003</v>
      </c>
      <c r="P203">
        <v>40.076799999999999</v>
      </c>
      <c r="Q203">
        <v>40.108499999999999</v>
      </c>
      <c r="R203">
        <v>40.151200000000003</v>
      </c>
      <c r="S203">
        <v>40.207799999999999</v>
      </c>
      <c r="T203">
        <v>40.281799999999997</v>
      </c>
      <c r="U203">
        <v>40.377299999999998</v>
      </c>
      <c r="V203">
        <v>40.499099999999999</v>
      </c>
      <c r="W203">
        <v>40.652500000000003</v>
      </c>
    </row>
    <row r="204" spans="1:23" x14ac:dyDescent="0.25">
      <c r="A204">
        <v>540</v>
      </c>
      <c r="B204">
        <v>3</v>
      </c>
      <c r="C204">
        <v>39.998800000000003</v>
      </c>
      <c r="D204">
        <v>39.998800000000003</v>
      </c>
      <c r="E204">
        <v>39.998899999999999</v>
      </c>
      <c r="F204">
        <v>39.999099999999999</v>
      </c>
      <c r="G204">
        <v>39.999499999999998</v>
      </c>
      <c r="H204">
        <v>40.0002</v>
      </c>
      <c r="I204">
        <v>40.001300000000001</v>
      </c>
      <c r="J204">
        <v>40.003</v>
      </c>
      <c r="K204">
        <v>40.005499999999998</v>
      </c>
      <c r="L204">
        <v>40.009300000000003</v>
      </c>
      <c r="M204">
        <v>40.014800000000001</v>
      </c>
      <c r="N204">
        <v>40.0227</v>
      </c>
      <c r="O204">
        <v>40.033900000000003</v>
      </c>
      <c r="P204">
        <v>40.049599999999998</v>
      </c>
      <c r="Q204">
        <v>40.071300000000001</v>
      </c>
      <c r="R204">
        <v>40.100900000000003</v>
      </c>
      <c r="S204">
        <v>40.140500000000003</v>
      </c>
      <c r="T204">
        <v>40.193199999999997</v>
      </c>
      <c r="U204">
        <v>40.262</v>
      </c>
      <c r="V204">
        <v>40.351100000000002</v>
      </c>
      <c r="W204">
        <v>40.464599999999997</v>
      </c>
    </row>
    <row r="205" spans="1:23" x14ac:dyDescent="0.25">
      <c r="A205">
        <v>550</v>
      </c>
      <c r="B205">
        <v>3</v>
      </c>
      <c r="C205">
        <v>39.998699999999999</v>
      </c>
      <c r="D205">
        <v>39.998800000000003</v>
      </c>
      <c r="E205">
        <v>39.998899999999999</v>
      </c>
      <c r="F205">
        <v>39.999000000000002</v>
      </c>
      <c r="G205">
        <v>39.999299999999998</v>
      </c>
      <c r="H205">
        <v>39.9998</v>
      </c>
      <c r="I205">
        <v>40.000399999999999</v>
      </c>
      <c r="J205">
        <v>40.0015</v>
      </c>
      <c r="K205">
        <v>40.0032</v>
      </c>
      <c r="L205">
        <v>40.005699999999997</v>
      </c>
      <c r="M205">
        <v>40.009399999999999</v>
      </c>
      <c r="N205">
        <v>40.014699999999998</v>
      </c>
      <c r="O205">
        <v>40.022500000000001</v>
      </c>
      <c r="P205">
        <v>40.0334</v>
      </c>
      <c r="Q205">
        <v>40.048699999999997</v>
      </c>
      <c r="R205">
        <v>40.069800000000001</v>
      </c>
      <c r="S205">
        <v>40.098500000000001</v>
      </c>
      <c r="T205">
        <v>40.137099999999997</v>
      </c>
      <c r="U205">
        <v>40.188200000000002</v>
      </c>
      <c r="V205">
        <v>40.255200000000002</v>
      </c>
      <c r="W205">
        <v>40.3416</v>
      </c>
    </row>
    <row r="206" spans="1:23" x14ac:dyDescent="0.25">
      <c r="A206">
        <v>560</v>
      </c>
      <c r="B206">
        <v>3</v>
      </c>
      <c r="C206">
        <v>39.998699999999999</v>
      </c>
      <c r="D206">
        <v>39.998800000000003</v>
      </c>
      <c r="E206">
        <v>39.998899999999999</v>
      </c>
      <c r="F206">
        <v>39.999000000000002</v>
      </c>
      <c r="G206">
        <v>39.999200000000002</v>
      </c>
      <c r="H206">
        <v>39.999400000000001</v>
      </c>
      <c r="I206">
        <v>39.999899999999997</v>
      </c>
      <c r="J206">
        <v>40.000500000000002</v>
      </c>
      <c r="K206">
        <v>40.001600000000003</v>
      </c>
      <c r="L206">
        <v>40.0032</v>
      </c>
      <c r="M206">
        <v>40.005499999999998</v>
      </c>
      <c r="N206">
        <v>40.009099999999997</v>
      </c>
      <c r="O206">
        <v>40.014200000000002</v>
      </c>
      <c r="P206">
        <v>40.021500000000003</v>
      </c>
      <c r="Q206">
        <v>40.031999999999996</v>
      </c>
      <c r="R206">
        <v>40.046500000000002</v>
      </c>
      <c r="S206">
        <v>40.066600000000001</v>
      </c>
      <c r="T206">
        <v>40.093800000000002</v>
      </c>
      <c r="U206">
        <v>40.130499999999998</v>
      </c>
      <c r="V206">
        <v>40.179000000000002</v>
      </c>
      <c r="W206">
        <v>40.2425</v>
      </c>
    </row>
    <row r="207" spans="1:23" x14ac:dyDescent="0.25">
      <c r="A207">
        <v>570</v>
      </c>
      <c r="B207">
        <v>3</v>
      </c>
      <c r="C207">
        <v>39.998800000000003</v>
      </c>
      <c r="D207">
        <v>39.998800000000003</v>
      </c>
      <c r="E207">
        <v>39.998899999999999</v>
      </c>
      <c r="F207">
        <v>39.999000000000002</v>
      </c>
      <c r="G207">
        <v>39.999099999999999</v>
      </c>
      <c r="H207">
        <v>39.999299999999998</v>
      </c>
      <c r="I207">
        <v>39.999499999999998</v>
      </c>
      <c r="J207">
        <v>40</v>
      </c>
      <c r="K207">
        <v>40.000599999999999</v>
      </c>
      <c r="L207">
        <v>40.001600000000003</v>
      </c>
      <c r="M207">
        <v>40.003100000000003</v>
      </c>
      <c r="N207">
        <v>40.005400000000002</v>
      </c>
      <c r="O207">
        <v>40.008699999999997</v>
      </c>
      <c r="P207">
        <v>40.013599999999997</v>
      </c>
      <c r="Q207">
        <v>40.020600000000002</v>
      </c>
      <c r="R207">
        <v>40.0306</v>
      </c>
      <c r="S207">
        <v>40.044400000000003</v>
      </c>
      <c r="T207">
        <v>40.063400000000001</v>
      </c>
      <c r="U207">
        <v>40.089300000000001</v>
      </c>
      <c r="V207">
        <v>40.124099999999999</v>
      </c>
      <c r="W207">
        <v>40.170200000000001</v>
      </c>
    </row>
    <row r="208" spans="1:23" x14ac:dyDescent="0.25">
      <c r="A208">
        <v>580</v>
      </c>
      <c r="B208">
        <v>3</v>
      </c>
      <c r="C208">
        <v>39.998899999999999</v>
      </c>
      <c r="D208">
        <v>39.998899999999999</v>
      </c>
      <c r="E208">
        <v>39.998899999999999</v>
      </c>
      <c r="F208">
        <v>39.999000000000002</v>
      </c>
      <c r="G208">
        <v>39.999099999999999</v>
      </c>
      <c r="H208">
        <v>39.999200000000002</v>
      </c>
      <c r="I208">
        <v>39.999299999999998</v>
      </c>
      <c r="J208">
        <v>39.999600000000001</v>
      </c>
      <c r="K208">
        <v>40</v>
      </c>
      <c r="L208">
        <v>40.000599999999999</v>
      </c>
      <c r="M208">
        <v>40.001600000000003</v>
      </c>
      <c r="N208">
        <v>40.003</v>
      </c>
      <c r="O208">
        <v>40.005200000000002</v>
      </c>
      <c r="P208">
        <v>40.008400000000002</v>
      </c>
      <c r="Q208">
        <v>40.013100000000001</v>
      </c>
      <c r="R208">
        <v>40.019799999999996</v>
      </c>
      <c r="S208">
        <v>40.029200000000003</v>
      </c>
      <c r="T208">
        <v>40.042299999999997</v>
      </c>
      <c r="U208">
        <v>40.060400000000001</v>
      </c>
      <c r="V208">
        <v>40.085000000000001</v>
      </c>
      <c r="W208">
        <v>40.118099999999998</v>
      </c>
    </row>
    <row r="209" spans="1:23" x14ac:dyDescent="0.25">
      <c r="A209">
        <v>590</v>
      </c>
      <c r="B209">
        <v>3</v>
      </c>
      <c r="C209">
        <v>39.999000000000002</v>
      </c>
      <c r="D209">
        <v>39.999000000000002</v>
      </c>
      <c r="E209">
        <v>39.999000000000002</v>
      </c>
      <c r="F209">
        <v>39.999000000000002</v>
      </c>
      <c r="G209">
        <v>39.999099999999999</v>
      </c>
      <c r="H209">
        <v>39.999099999999999</v>
      </c>
      <c r="I209">
        <v>39.999200000000002</v>
      </c>
      <c r="J209">
        <v>39.999400000000001</v>
      </c>
      <c r="K209">
        <v>39.999699999999997</v>
      </c>
      <c r="L209">
        <v>40.000100000000003</v>
      </c>
      <c r="M209">
        <v>40.000700000000002</v>
      </c>
      <c r="N209">
        <v>40.001600000000003</v>
      </c>
      <c r="O209">
        <v>40.003</v>
      </c>
      <c r="P209">
        <v>40.005099999999999</v>
      </c>
      <c r="Q209">
        <v>40.008099999999999</v>
      </c>
      <c r="R209">
        <v>40.012599999999999</v>
      </c>
      <c r="S209">
        <v>40.018900000000002</v>
      </c>
      <c r="T209">
        <v>40.027900000000002</v>
      </c>
      <c r="U209">
        <v>40.040399999999998</v>
      </c>
      <c r="V209">
        <v>40.057499999999997</v>
      </c>
      <c r="W209">
        <v>40.0809</v>
      </c>
    </row>
    <row r="210" spans="1:23" x14ac:dyDescent="0.25">
      <c r="A210">
        <v>600</v>
      </c>
      <c r="B210">
        <v>3</v>
      </c>
      <c r="C210">
        <v>39.999099999999999</v>
      </c>
      <c r="D210">
        <v>39.999099999999999</v>
      </c>
      <c r="E210">
        <v>39.999099999999999</v>
      </c>
      <c r="F210">
        <v>39.999099999999999</v>
      </c>
      <c r="G210">
        <v>39.999099999999999</v>
      </c>
      <c r="H210">
        <v>39.999200000000002</v>
      </c>
      <c r="I210">
        <v>39.999200000000002</v>
      </c>
      <c r="J210">
        <v>39.999299999999998</v>
      </c>
      <c r="K210">
        <v>39.999499999999998</v>
      </c>
      <c r="L210">
        <v>39.999699999999997</v>
      </c>
      <c r="M210">
        <v>40.000100000000003</v>
      </c>
      <c r="N210">
        <v>40.000700000000002</v>
      </c>
      <c r="O210">
        <v>40.0015</v>
      </c>
      <c r="P210">
        <v>40.002800000000001</v>
      </c>
      <c r="Q210">
        <v>40.004800000000003</v>
      </c>
      <c r="R210">
        <v>40.007599999999996</v>
      </c>
      <c r="S210">
        <v>40.011800000000001</v>
      </c>
      <c r="T210">
        <v>40.017699999999998</v>
      </c>
      <c r="U210">
        <v>40.0261</v>
      </c>
      <c r="V210">
        <v>40.037700000000001</v>
      </c>
      <c r="W210">
        <v>40.053699999999999</v>
      </c>
    </row>
    <row r="211" spans="1:23" x14ac:dyDescent="0.25">
      <c r="A211">
        <v>610</v>
      </c>
      <c r="B211">
        <v>3</v>
      </c>
      <c r="C211">
        <v>39.999299999999998</v>
      </c>
      <c r="D211">
        <v>39.999099999999999</v>
      </c>
      <c r="E211">
        <v>39.998899999999999</v>
      </c>
      <c r="F211">
        <v>39.998899999999999</v>
      </c>
      <c r="G211">
        <v>39.998899999999999</v>
      </c>
      <c r="H211">
        <v>39.998899999999999</v>
      </c>
      <c r="I211">
        <v>39.998899999999999</v>
      </c>
      <c r="J211">
        <v>39.999000000000002</v>
      </c>
      <c r="K211">
        <v>39.999099999999999</v>
      </c>
      <c r="L211">
        <v>39.999200000000002</v>
      </c>
      <c r="M211">
        <v>39.999499999999998</v>
      </c>
      <c r="N211">
        <v>39.9998</v>
      </c>
      <c r="O211">
        <v>40.000399999999999</v>
      </c>
      <c r="P211">
        <v>40.001300000000001</v>
      </c>
      <c r="Q211">
        <v>40.002499999999998</v>
      </c>
      <c r="R211">
        <v>40.0045</v>
      </c>
      <c r="S211">
        <v>40.007300000000001</v>
      </c>
      <c r="T211">
        <v>40.011299999999999</v>
      </c>
      <c r="U211">
        <v>40.017099999999999</v>
      </c>
      <c r="V211">
        <v>40.025300000000001</v>
      </c>
      <c r="W211">
        <v>40.0366</v>
      </c>
    </row>
    <row r="212" spans="1:23" x14ac:dyDescent="0.25">
      <c r="A212">
        <v>620</v>
      </c>
      <c r="B212">
        <v>3</v>
      </c>
      <c r="C212">
        <v>39.999400000000001</v>
      </c>
      <c r="D212">
        <v>39.999200000000002</v>
      </c>
      <c r="E212">
        <v>39.999000000000002</v>
      </c>
      <c r="F212">
        <v>39.998800000000003</v>
      </c>
      <c r="G212">
        <v>39.998800000000003</v>
      </c>
      <c r="H212">
        <v>39.998699999999999</v>
      </c>
      <c r="I212">
        <v>39.998699999999999</v>
      </c>
      <c r="J212">
        <v>39.998699999999999</v>
      </c>
      <c r="K212">
        <v>39.998800000000003</v>
      </c>
      <c r="L212">
        <v>39.998899999999999</v>
      </c>
      <c r="M212">
        <v>39.999000000000002</v>
      </c>
      <c r="N212">
        <v>39.999299999999998</v>
      </c>
      <c r="O212">
        <v>39.999600000000001</v>
      </c>
      <c r="P212">
        <v>40.0002</v>
      </c>
      <c r="Q212">
        <v>40.000999999999998</v>
      </c>
      <c r="R212">
        <v>40.002200000000002</v>
      </c>
      <c r="S212">
        <v>40.004100000000001</v>
      </c>
      <c r="T212">
        <v>40.006700000000002</v>
      </c>
      <c r="U212">
        <v>40.010599999999997</v>
      </c>
      <c r="V212">
        <v>40.016100000000002</v>
      </c>
      <c r="W212">
        <v>40.023899999999998</v>
      </c>
    </row>
    <row r="213" spans="1:23" x14ac:dyDescent="0.25">
      <c r="A213">
        <v>630</v>
      </c>
      <c r="B213">
        <v>3</v>
      </c>
      <c r="C213">
        <v>39.999499999999998</v>
      </c>
      <c r="D213">
        <v>39.999299999999998</v>
      </c>
      <c r="E213">
        <v>39.999099999999999</v>
      </c>
      <c r="F213">
        <v>39.998899999999999</v>
      </c>
      <c r="G213">
        <v>39.998699999999999</v>
      </c>
      <c r="H213">
        <v>39.998600000000003</v>
      </c>
      <c r="I213">
        <v>39.9985</v>
      </c>
      <c r="J213">
        <v>39.9985</v>
      </c>
      <c r="K213">
        <v>39.9985</v>
      </c>
      <c r="L213">
        <v>39.998600000000003</v>
      </c>
      <c r="M213">
        <v>39.998699999999999</v>
      </c>
      <c r="N213">
        <v>39.998800000000003</v>
      </c>
      <c r="O213">
        <v>39.999000000000002</v>
      </c>
      <c r="P213">
        <v>39.999400000000001</v>
      </c>
      <c r="Q213">
        <v>39.999899999999997</v>
      </c>
      <c r="R213">
        <v>40.000700000000002</v>
      </c>
      <c r="S213">
        <v>40.001899999999999</v>
      </c>
      <c r="T213">
        <v>40.003599999999999</v>
      </c>
      <c r="U213">
        <v>40.0062</v>
      </c>
      <c r="V213">
        <v>40.009900000000002</v>
      </c>
      <c r="W213">
        <v>40.015099999999997</v>
      </c>
    </row>
    <row r="214" spans="1:23" x14ac:dyDescent="0.25">
      <c r="A214">
        <v>640</v>
      </c>
      <c r="B214">
        <v>3</v>
      </c>
      <c r="C214">
        <v>39.999600000000001</v>
      </c>
      <c r="D214">
        <v>39.999400000000001</v>
      </c>
      <c r="E214">
        <v>39.999200000000002</v>
      </c>
      <c r="F214">
        <v>39.998899999999999</v>
      </c>
      <c r="G214">
        <v>39.998699999999999</v>
      </c>
      <c r="H214">
        <v>39.998600000000003</v>
      </c>
      <c r="I214">
        <v>39.998399999999997</v>
      </c>
      <c r="J214">
        <v>39.998399999999997</v>
      </c>
      <c r="K214">
        <v>39.9983</v>
      </c>
      <c r="L214">
        <v>39.9983</v>
      </c>
      <c r="M214">
        <v>39.998399999999997</v>
      </c>
      <c r="N214">
        <v>39.998399999999997</v>
      </c>
      <c r="O214">
        <v>39.998600000000003</v>
      </c>
      <c r="P214">
        <v>39.998800000000003</v>
      </c>
      <c r="Q214">
        <v>39.999099999999999</v>
      </c>
      <c r="R214">
        <v>39.999600000000001</v>
      </c>
      <c r="S214">
        <v>40.000399999999999</v>
      </c>
      <c r="T214">
        <v>40.0015</v>
      </c>
      <c r="U214">
        <v>40.0032</v>
      </c>
      <c r="V214">
        <v>40.005600000000001</v>
      </c>
      <c r="W214">
        <v>40.0092</v>
      </c>
    </row>
    <row r="215" spans="1:23" x14ac:dyDescent="0.25">
      <c r="A215">
        <v>650</v>
      </c>
      <c r="B215">
        <v>3</v>
      </c>
      <c r="C215">
        <v>39.999699999999997</v>
      </c>
      <c r="D215">
        <v>39.999499999999998</v>
      </c>
      <c r="E215">
        <v>39.999299999999998</v>
      </c>
      <c r="F215">
        <v>39.999000000000002</v>
      </c>
      <c r="G215">
        <v>39.998800000000003</v>
      </c>
      <c r="H215">
        <v>39.998600000000003</v>
      </c>
      <c r="I215">
        <v>39.998399999999997</v>
      </c>
      <c r="J215">
        <v>39.9983</v>
      </c>
      <c r="K215">
        <v>39.998199999999997</v>
      </c>
      <c r="L215">
        <v>39.998100000000001</v>
      </c>
      <c r="M215">
        <v>39.998100000000001</v>
      </c>
      <c r="N215">
        <v>39.998100000000001</v>
      </c>
      <c r="O215">
        <v>39.998199999999997</v>
      </c>
      <c r="P215">
        <v>39.9983</v>
      </c>
      <c r="Q215">
        <v>39.998600000000003</v>
      </c>
      <c r="R215">
        <v>39.998899999999999</v>
      </c>
      <c r="S215">
        <v>39.999400000000001</v>
      </c>
      <c r="T215">
        <v>40.000100000000003</v>
      </c>
      <c r="U215">
        <v>40.001199999999997</v>
      </c>
      <c r="V215">
        <v>40.002800000000001</v>
      </c>
      <c r="W215">
        <v>40.005099999999999</v>
      </c>
    </row>
    <row r="216" spans="1:23" x14ac:dyDescent="0.25">
      <c r="A216">
        <v>660</v>
      </c>
      <c r="B216">
        <v>3</v>
      </c>
      <c r="C216">
        <v>39.9998</v>
      </c>
      <c r="D216">
        <v>39.999600000000001</v>
      </c>
      <c r="E216">
        <v>39.999400000000001</v>
      </c>
      <c r="F216">
        <v>39.999099999999999</v>
      </c>
      <c r="G216">
        <v>39.998899999999999</v>
      </c>
      <c r="H216">
        <v>39.998699999999999</v>
      </c>
      <c r="I216">
        <v>39.9985</v>
      </c>
      <c r="J216">
        <v>39.9983</v>
      </c>
      <c r="K216">
        <v>39.998199999999997</v>
      </c>
      <c r="L216">
        <v>39.997999999999998</v>
      </c>
      <c r="M216">
        <v>39.997999999999998</v>
      </c>
      <c r="N216">
        <v>39.997900000000001</v>
      </c>
      <c r="O216">
        <v>39.997999999999998</v>
      </c>
      <c r="P216">
        <v>39.997999999999998</v>
      </c>
      <c r="Q216">
        <v>39.998100000000001</v>
      </c>
      <c r="R216">
        <v>39.9983</v>
      </c>
      <c r="S216">
        <v>39.998600000000003</v>
      </c>
      <c r="T216">
        <v>39.999099999999999</v>
      </c>
      <c r="U216">
        <v>39.999699999999997</v>
      </c>
      <c r="V216">
        <v>40.000799999999998</v>
      </c>
      <c r="W216">
        <v>40.002299999999998</v>
      </c>
    </row>
    <row r="217" spans="1:23" x14ac:dyDescent="0.25">
      <c r="A217">
        <v>670</v>
      </c>
      <c r="B217">
        <v>3</v>
      </c>
      <c r="C217">
        <v>39.9998</v>
      </c>
      <c r="D217">
        <v>39.999699999999997</v>
      </c>
      <c r="E217">
        <v>39.999600000000001</v>
      </c>
      <c r="F217">
        <v>39.999499999999998</v>
      </c>
      <c r="G217">
        <v>39.999299999999998</v>
      </c>
      <c r="H217">
        <v>39.999099999999999</v>
      </c>
      <c r="I217">
        <v>39.998899999999999</v>
      </c>
      <c r="J217">
        <v>39.998699999999999</v>
      </c>
      <c r="K217">
        <v>39.9985</v>
      </c>
      <c r="L217">
        <v>39.9983</v>
      </c>
      <c r="M217">
        <v>39.998199999999997</v>
      </c>
      <c r="N217">
        <v>39.998100000000001</v>
      </c>
      <c r="O217">
        <v>39.998100000000001</v>
      </c>
      <c r="P217">
        <v>39.998100000000001</v>
      </c>
      <c r="Q217">
        <v>39.998100000000001</v>
      </c>
      <c r="R217">
        <v>39.998199999999997</v>
      </c>
      <c r="S217">
        <v>39.998399999999997</v>
      </c>
      <c r="T217">
        <v>39.998699999999999</v>
      </c>
      <c r="U217">
        <v>39.999200000000002</v>
      </c>
      <c r="V217">
        <v>39.9998</v>
      </c>
      <c r="W217">
        <v>40.000799999999998</v>
      </c>
    </row>
    <row r="218" spans="1:23" x14ac:dyDescent="0.25">
      <c r="A218">
        <v>680</v>
      </c>
      <c r="B218">
        <v>3</v>
      </c>
      <c r="C218">
        <v>39.9998</v>
      </c>
      <c r="D218">
        <v>39.9998</v>
      </c>
      <c r="E218">
        <v>39.999699999999997</v>
      </c>
      <c r="F218">
        <v>39.999600000000001</v>
      </c>
      <c r="G218">
        <v>39.999499999999998</v>
      </c>
      <c r="H218">
        <v>39.999400000000001</v>
      </c>
      <c r="I218">
        <v>39.999200000000002</v>
      </c>
      <c r="J218">
        <v>39.999000000000002</v>
      </c>
      <c r="K218">
        <v>39.998800000000003</v>
      </c>
      <c r="L218">
        <v>39.998600000000003</v>
      </c>
      <c r="M218">
        <v>39.998399999999997</v>
      </c>
      <c r="N218">
        <v>39.9983</v>
      </c>
      <c r="O218">
        <v>39.998199999999997</v>
      </c>
      <c r="P218">
        <v>39.998100000000001</v>
      </c>
      <c r="Q218">
        <v>39.998100000000001</v>
      </c>
      <c r="R218">
        <v>39.998199999999997</v>
      </c>
      <c r="S218">
        <v>39.9983</v>
      </c>
      <c r="T218">
        <v>39.998399999999997</v>
      </c>
      <c r="U218">
        <v>39.998699999999999</v>
      </c>
      <c r="V218">
        <v>39.999099999999999</v>
      </c>
      <c r="W218">
        <v>39.9998</v>
      </c>
    </row>
    <row r="219" spans="1:23" x14ac:dyDescent="0.25">
      <c r="A219">
        <v>690</v>
      </c>
      <c r="B219">
        <v>3</v>
      </c>
      <c r="C219">
        <v>39.9998</v>
      </c>
      <c r="D219">
        <v>39.9998</v>
      </c>
      <c r="E219">
        <v>39.9998</v>
      </c>
      <c r="F219">
        <v>39.999699999999997</v>
      </c>
      <c r="G219">
        <v>39.999600000000001</v>
      </c>
      <c r="H219">
        <v>39.999499999999998</v>
      </c>
      <c r="I219">
        <v>39.999400000000001</v>
      </c>
      <c r="J219">
        <v>39.999200000000002</v>
      </c>
      <c r="K219">
        <v>39.999000000000002</v>
      </c>
      <c r="L219">
        <v>39.998800000000003</v>
      </c>
      <c r="M219">
        <v>39.998600000000003</v>
      </c>
      <c r="N219">
        <v>39.9985</v>
      </c>
      <c r="O219">
        <v>39.9983</v>
      </c>
      <c r="P219">
        <v>39.998199999999997</v>
      </c>
      <c r="Q219">
        <v>39.998199999999997</v>
      </c>
      <c r="R219">
        <v>39.998100000000001</v>
      </c>
      <c r="S219">
        <v>39.998199999999997</v>
      </c>
      <c r="T219">
        <v>39.9983</v>
      </c>
      <c r="U219">
        <v>39.998399999999997</v>
      </c>
      <c r="V219">
        <v>39.998699999999999</v>
      </c>
      <c r="W219">
        <v>39.999099999999999</v>
      </c>
    </row>
    <row r="220" spans="1:23" x14ac:dyDescent="0.25">
      <c r="A220">
        <v>700</v>
      </c>
      <c r="B220">
        <v>3</v>
      </c>
      <c r="C220">
        <v>39.999899999999997</v>
      </c>
      <c r="D220">
        <v>39.9998</v>
      </c>
      <c r="E220">
        <v>39.9998</v>
      </c>
      <c r="F220">
        <v>39.9998</v>
      </c>
      <c r="G220">
        <v>39.999699999999997</v>
      </c>
      <c r="H220">
        <v>39.999600000000001</v>
      </c>
      <c r="I220">
        <v>39.999499999999998</v>
      </c>
      <c r="J220">
        <v>39.999400000000001</v>
      </c>
      <c r="K220">
        <v>39.999200000000002</v>
      </c>
      <c r="L220">
        <v>39.999099999999999</v>
      </c>
      <c r="M220">
        <v>39.998899999999999</v>
      </c>
      <c r="N220">
        <v>39.998699999999999</v>
      </c>
      <c r="O220">
        <v>39.9985</v>
      </c>
      <c r="P220">
        <v>39.998399999999997</v>
      </c>
      <c r="Q220">
        <v>39.9983</v>
      </c>
      <c r="R220">
        <v>39.998199999999997</v>
      </c>
      <c r="S220">
        <v>39.998199999999997</v>
      </c>
      <c r="T220">
        <v>39.998199999999997</v>
      </c>
      <c r="U220">
        <v>39.9983</v>
      </c>
      <c r="V220">
        <v>39.998399999999997</v>
      </c>
      <c r="W220">
        <v>39.998699999999999</v>
      </c>
    </row>
    <row r="221" spans="1:23" x14ac:dyDescent="0.25">
      <c r="A221">
        <v>710</v>
      </c>
      <c r="B221">
        <v>3</v>
      </c>
      <c r="C221">
        <v>39.999899999999997</v>
      </c>
      <c r="D221">
        <v>39.999899999999997</v>
      </c>
      <c r="E221">
        <v>39.9998</v>
      </c>
      <c r="F221">
        <v>39.9998</v>
      </c>
      <c r="G221">
        <v>39.9998</v>
      </c>
      <c r="H221">
        <v>39.999699999999997</v>
      </c>
      <c r="I221">
        <v>39.999600000000001</v>
      </c>
      <c r="J221">
        <v>39.999499999999998</v>
      </c>
      <c r="K221">
        <v>39.999400000000001</v>
      </c>
      <c r="L221">
        <v>39.999299999999998</v>
      </c>
      <c r="M221">
        <v>39.999099999999999</v>
      </c>
      <c r="N221">
        <v>39.998899999999999</v>
      </c>
      <c r="O221">
        <v>39.998800000000003</v>
      </c>
      <c r="P221">
        <v>39.998600000000003</v>
      </c>
      <c r="Q221">
        <v>39.9985</v>
      </c>
      <c r="R221">
        <v>39.9983</v>
      </c>
      <c r="S221">
        <v>39.998199999999997</v>
      </c>
      <c r="T221">
        <v>39.998199999999997</v>
      </c>
      <c r="U221">
        <v>39.998199999999997</v>
      </c>
      <c r="V221">
        <v>39.9983</v>
      </c>
      <c r="W221">
        <v>39.998399999999997</v>
      </c>
    </row>
    <row r="224" spans="1:23" x14ac:dyDescent="0.25">
      <c r="A224" t="s">
        <v>3</v>
      </c>
    </row>
    <row r="225" spans="1:23" x14ac:dyDescent="0.25">
      <c r="C225">
        <f t="shared" ref="C225:F225" si="0">D225+1000</f>
        <v>25000</v>
      </c>
      <c r="D225">
        <f t="shared" si="0"/>
        <v>24000</v>
      </c>
      <c r="E225">
        <f t="shared" si="0"/>
        <v>23000</v>
      </c>
      <c r="F225">
        <f t="shared" si="0"/>
        <v>22000</v>
      </c>
      <c r="G225">
        <f>H225+1000</f>
        <v>21000</v>
      </c>
      <c r="H225">
        <v>20000</v>
      </c>
    </row>
    <row r="226" spans="1:23" x14ac:dyDescent="0.25">
      <c r="A226">
        <v>0</v>
      </c>
      <c r="B226">
        <v>1</v>
      </c>
      <c r="C226">
        <v>25.04</v>
      </c>
      <c r="D226">
        <v>24.04</v>
      </c>
      <c r="E226">
        <v>23.04</v>
      </c>
      <c r="F226">
        <v>22.04</v>
      </c>
      <c r="G226">
        <v>21.04</v>
      </c>
      <c r="H226">
        <v>20.04</v>
      </c>
      <c r="I226">
        <v>-999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</row>
    <row r="227" spans="1:23" x14ac:dyDescent="0.25">
      <c r="A227">
        <v>60</v>
      </c>
      <c r="B227">
        <v>1</v>
      </c>
      <c r="C227">
        <v>27.266100000000002</v>
      </c>
      <c r="D227">
        <v>26.133199999999999</v>
      </c>
      <c r="E227">
        <v>25.004300000000001</v>
      </c>
      <c r="F227">
        <v>23.947900000000001</v>
      </c>
      <c r="G227">
        <v>23.1539</v>
      </c>
      <c r="H227">
        <v>22.730499999999999</v>
      </c>
      <c r="I227">
        <v>-999</v>
      </c>
      <c r="J227">
        <v>-999</v>
      </c>
      <c r="K227">
        <v>-999</v>
      </c>
      <c r="L227">
        <v>-999</v>
      </c>
      <c r="M227">
        <v>-999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</row>
    <row r="228" spans="1:23" x14ac:dyDescent="0.25">
      <c r="A228">
        <v>120</v>
      </c>
      <c r="B228">
        <v>1</v>
      </c>
      <c r="C228">
        <v>27.767199999999999</v>
      </c>
      <c r="D228">
        <v>26.709499999999998</v>
      </c>
      <c r="E228">
        <v>25.664000000000001</v>
      </c>
      <c r="F228">
        <v>24.6815</v>
      </c>
      <c r="G228">
        <v>23.878499999999999</v>
      </c>
      <c r="H228">
        <v>23.355499999999999</v>
      </c>
      <c r="I228">
        <v>-999</v>
      </c>
      <c r="J228">
        <v>-999</v>
      </c>
      <c r="K228">
        <v>-999</v>
      </c>
      <c r="L228">
        <v>-999</v>
      </c>
      <c r="M228">
        <v>-999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</row>
    <row r="229" spans="1:23" x14ac:dyDescent="0.25">
      <c r="A229">
        <v>180</v>
      </c>
      <c r="B229">
        <v>1</v>
      </c>
      <c r="C229">
        <v>27.408000000000001</v>
      </c>
      <c r="D229">
        <v>26.488800000000001</v>
      </c>
      <c r="E229">
        <v>25.6221</v>
      </c>
      <c r="F229">
        <v>24.878299999999999</v>
      </c>
      <c r="G229">
        <v>24.327500000000001</v>
      </c>
      <c r="H229">
        <v>23.975899999999999</v>
      </c>
      <c r="I229">
        <v>-999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</row>
    <row r="230" spans="1:23" x14ac:dyDescent="0.25">
      <c r="A230">
        <v>240</v>
      </c>
      <c r="B230">
        <v>1</v>
      </c>
      <c r="C230">
        <v>26.8779</v>
      </c>
      <c r="D230">
        <v>25.9694</v>
      </c>
      <c r="E230">
        <v>25.122</v>
      </c>
      <c r="F230">
        <v>24.431100000000001</v>
      </c>
      <c r="G230">
        <v>23.968699999999998</v>
      </c>
      <c r="H230">
        <v>23.7041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</row>
    <row r="231" spans="1:23" x14ac:dyDescent="0.25">
      <c r="A231">
        <v>300</v>
      </c>
      <c r="B231">
        <v>1</v>
      </c>
      <c r="C231">
        <v>26.832899999999999</v>
      </c>
      <c r="D231">
        <v>25.837599999999998</v>
      </c>
      <c r="E231">
        <v>24.868200000000002</v>
      </c>
      <c r="F231">
        <v>24.020299999999999</v>
      </c>
      <c r="G231">
        <v>23.433800000000002</v>
      </c>
      <c r="H231">
        <v>23.122399999999999</v>
      </c>
      <c r="I231">
        <v>-999</v>
      </c>
      <c r="J231">
        <v>-999</v>
      </c>
      <c r="K231">
        <v>-999</v>
      </c>
      <c r="L231">
        <v>-999</v>
      </c>
      <c r="M231">
        <v>-999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</row>
    <row r="232" spans="1:23" x14ac:dyDescent="0.25">
      <c r="A232">
        <v>360</v>
      </c>
      <c r="B232">
        <v>1</v>
      </c>
      <c r="C232">
        <v>26.832000000000001</v>
      </c>
      <c r="D232">
        <v>25.832699999999999</v>
      </c>
      <c r="E232">
        <v>24.842099999999999</v>
      </c>
      <c r="F232">
        <v>23.927099999999999</v>
      </c>
      <c r="G232">
        <v>23.242599999999999</v>
      </c>
      <c r="H232">
        <v>22.862500000000001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</row>
    <row r="233" spans="1:23" x14ac:dyDescent="0.25">
      <c r="A233">
        <v>420</v>
      </c>
      <c r="B233">
        <v>1</v>
      </c>
      <c r="C233">
        <v>26.832000000000001</v>
      </c>
      <c r="D233">
        <v>25.8325</v>
      </c>
      <c r="E233">
        <v>24.840399999999999</v>
      </c>
      <c r="F233">
        <v>23.916899999999998</v>
      </c>
      <c r="G233">
        <v>23.215299999999999</v>
      </c>
      <c r="H233">
        <v>22.8201</v>
      </c>
      <c r="I233">
        <v>-999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</row>
    <row r="234" spans="1:23" x14ac:dyDescent="0.25">
      <c r="A234">
        <v>480</v>
      </c>
      <c r="B234">
        <v>1</v>
      </c>
      <c r="C234">
        <v>26.832000000000001</v>
      </c>
      <c r="D234">
        <v>25.8325</v>
      </c>
      <c r="E234">
        <v>24.840199999999999</v>
      </c>
      <c r="F234">
        <v>23.916</v>
      </c>
      <c r="G234">
        <v>23.212900000000001</v>
      </c>
      <c r="H234">
        <v>22.816199999999998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</row>
    <row r="235" spans="1:23" x14ac:dyDescent="0.25">
      <c r="A235">
        <v>540</v>
      </c>
      <c r="B235">
        <v>1</v>
      </c>
      <c r="C235">
        <v>26.832000000000001</v>
      </c>
      <c r="D235">
        <v>25.8325</v>
      </c>
      <c r="E235">
        <v>24.840199999999999</v>
      </c>
      <c r="F235">
        <v>23.915900000000001</v>
      </c>
      <c r="G235">
        <v>23.212700000000002</v>
      </c>
      <c r="H235">
        <v>22.815999999999999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</row>
    <row r="236" spans="1:23" x14ac:dyDescent="0.25">
      <c r="A236">
        <v>600</v>
      </c>
      <c r="B236">
        <v>1</v>
      </c>
      <c r="C236">
        <v>26.832000000000001</v>
      </c>
      <c r="D236">
        <v>25.8325</v>
      </c>
      <c r="E236">
        <v>24.840199999999999</v>
      </c>
      <c r="F236">
        <v>23.915900000000001</v>
      </c>
      <c r="G236">
        <v>23.212700000000002</v>
      </c>
      <c r="H236">
        <v>22.815999999999999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</row>
    <row r="237" spans="1:23" x14ac:dyDescent="0.25">
      <c r="A237">
        <v>660</v>
      </c>
      <c r="B237">
        <v>1</v>
      </c>
      <c r="C237">
        <v>26.832000000000001</v>
      </c>
      <c r="D237">
        <v>25.8325</v>
      </c>
      <c r="E237">
        <v>24.840199999999999</v>
      </c>
      <c r="F237">
        <v>23.916</v>
      </c>
      <c r="G237">
        <v>23.212700000000002</v>
      </c>
      <c r="H237">
        <v>22.815999999999999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</row>
    <row r="238" spans="1:23" x14ac:dyDescent="0.25">
      <c r="A238">
        <v>720</v>
      </c>
      <c r="B238">
        <v>1</v>
      </c>
      <c r="C238">
        <v>26.832000000000001</v>
      </c>
      <c r="D238">
        <v>25.8325</v>
      </c>
      <c r="E238">
        <v>24.840199999999999</v>
      </c>
      <c r="F238">
        <v>23.915900000000001</v>
      </c>
      <c r="G238">
        <v>23.212700000000002</v>
      </c>
      <c r="H238">
        <v>22.816099999999999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</row>
    <row r="240" spans="1:23" x14ac:dyDescent="0.25">
      <c r="C240">
        <f t="shared" ref="C240:K240" si="1">D240+1000</f>
        <v>30000</v>
      </c>
      <c r="D240">
        <f t="shared" si="1"/>
        <v>29000</v>
      </c>
      <c r="E240">
        <f t="shared" si="1"/>
        <v>28000</v>
      </c>
      <c r="F240">
        <f t="shared" si="1"/>
        <v>27000</v>
      </c>
      <c r="G240">
        <f t="shared" si="1"/>
        <v>26000</v>
      </c>
      <c r="H240">
        <f t="shared" si="1"/>
        <v>25000</v>
      </c>
      <c r="I240">
        <f t="shared" si="1"/>
        <v>24000</v>
      </c>
      <c r="J240">
        <f t="shared" si="1"/>
        <v>23000</v>
      </c>
      <c r="K240">
        <f t="shared" si="1"/>
        <v>22000</v>
      </c>
      <c r="L240">
        <f>M240+1000</f>
        <v>21000</v>
      </c>
      <c r="M240">
        <v>20000</v>
      </c>
    </row>
    <row r="241" spans="1:23" x14ac:dyDescent="0.25">
      <c r="A241">
        <v>0</v>
      </c>
      <c r="B241">
        <v>2</v>
      </c>
      <c r="C241">
        <v>30.04</v>
      </c>
      <c r="D241">
        <v>29.04</v>
      </c>
      <c r="E241">
        <v>28.04</v>
      </c>
      <c r="F241">
        <v>27.04</v>
      </c>
      <c r="G241">
        <v>26.04</v>
      </c>
      <c r="H241">
        <v>25.04</v>
      </c>
      <c r="I241">
        <v>24.04</v>
      </c>
      <c r="J241">
        <v>23.04</v>
      </c>
      <c r="K241">
        <v>22.04</v>
      </c>
      <c r="L241">
        <v>21.04</v>
      </c>
      <c r="M241">
        <v>20.04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</row>
    <row r="242" spans="1:23" x14ac:dyDescent="0.25">
      <c r="A242">
        <v>60</v>
      </c>
      <c r="B242">
        <v>2</v>
      </c>
      <c r="C242">
        <v>32.266100000000002</v>
      </c>
      <c r="D242">
        <v>31.132999999999999</v>
      </c>
      <c r="E242">
        <v>30.000900000000001</v>
      </c>
      <c r="F242">
        <v>28.884899999999998</v>
      </c>
      <c r="G242">
        <v>27.803899999999999</v>
      </c>
      <c r="H242">
        <v>26.7683</v>
      </c>
      <c r="I242">
        <v>25.7666</v>
      </c>
      <c r="J242">
        <v>24.779299999999999</v>
      </c>
      <c r="K242">
        <v>23.847799999999999</v>
      </c>
      <c r="L242">
        <v>23.131399999999999</v>
      </c>
      <c r="M242">
        <v>22.730499999999999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</row>
    <row r="243" spans="1:23" x14ac:dyDescent="0.25">
      <c r="A243">
        <v>120</v>
      </c>
      <c r="B243">
        <v>2</v>
      </c>
      <c r="C243">
        <v>32.7654</v>
      </c>
      <c r="D243">
        <v>31.702400000000001</v>
      </c>
      <c r="E243">
        <v>30.635000000000002</v>
      </c>
      <c r="F243">
        <v>29.563800000000001</v>
      </c>
      <c r="G243">
        <v>28.487400000000001</v>
      </c>
      <c r="H243">
        <v>27.4055</v>
      </c>
      <c r="I243">
        <v>26.322399999999998</v>
      </c>
      <c r="J243">
        <v>25.2639</v>
      </c>
      <c r="K243">
        <v>24.331700000000001</v>
      </c>
      <c r="L243">
        <v>23.686299999999999</v>
      </c>
      <c r="M243">
        <v>23.355499999999999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</row>
    <row r="244" spans="1:23" x14ac:dyDescent="0.25">
      <c r="A244">
        <v>180</v>
      </c>
      <c r="B244">
        <v>2</v>
      </c>
      <c r="C244">
        <v>32.401499999999999</v>
      </c>
      <c r="D244">
        <v>31.461099999999998</v>
      </c>
      <c r="E244">
        <v>30.519100000000002</v>
      </c>
      <c r="F244">
        <v>29.572099999999999</v>
      </c>
      <c r="G244">
        <v>28.6172</v>
      </c>
      <c r="H244">
        <v>27.6526</v>
      </c>
      <c r="I244">
        <v>26.685700000000001</v>
      </c>
      <c r="J244">
        <v>25.750499999999999</v>
      </c>
      <c r="K244">
        <v>24.933</v>
      </c>
      <c r="L244">
        <v>24.334700000000002</v>
      </c>
      <c r="M244">
        <v>23.975899999999999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</row>
    <row r="245" spans="1:23" x14ac:dyDescent="0.25">
      <c r="A245">
        <v>240</v>
      </c>
      <c r="B245">
        <v>2</v>
      </c>
      <c r="C245">
        <v>31.872599999999998</v>
      </c>
      <c r="D245">
        <v>30.945</v>
      </c>
      <c r="E245">
        <v>30.0199</v>
      </c>
      <c r="F245">
        <v>29.093499999999999</v>
      </c>
      <c r="G245">
        <v>28.165600000000001</v>
      </c>
      <c r="H245">
        <v>27.238700000000001</v>
      </c>
      <c r="I245">
        <v>26.321000000000002</v>
      </c>
      <c r="J245">
        <v>25.440100000000001</v>
      </c>
      <c r="K245">
        <v>24.665600000000001</v>
      </c>
      <c r="L245">
        <v>24.080100000000002</v>
      </c>
      <c r="M245">
        <v>23.7041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</row>
    <row r="246" spans="1:23" x14ac:dyDescent="0.25">
      <c r="A246">
        <v>300</v>
      </c>
      <c r="B246">
        <v>2</v>
      </c>
      <c r="C246">
        <v>31.8322</v>
      </c>
      <c r="D246">
        <v>30.833500000000001</v>
      </c>
      <c r="E246">
        <v>29.8371</v>
      </c>
      <c r="F246">
        <v>28.845199999999998</v>
      </c>
      <c r="G246">
        <v>27.86</v>
      </c>
      <c r="H246">
        <v>26.883500000000002</v>
      </c>
      <c r="I246">
        <v>25.919899999999998</v>
      </c>
      <c r="J246">
        <v>24.985900000000001</v>
      </c>
      <c r="K246">
        <v>24.146100000000001</v>
      </c>
      <c r="L246">
        <v>23.5107</v>
      </c>
      <c r="M246">
        <v>23.122399999999999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</row>
    <row r="247" spans="1:23" x14ac:dyDescent="0.25">
      <c r="A247">
        <v>360</v>
      </c>
      <c r="B247">
        <v>2</v>
      </c>
      <c r="C247">
        <v>31.832000000000001</v>
      </c>
      <c r="D247">
        <v>30.832000000000001</v>
      </c>
      <c r="E247">
        <v>29.832100000000001</v>
      </c>
      <c r="F247">
        <v>28.8323</v>
      </c>
      <c r="G247">
        <v>27.832999999999998</v>
      </c>
      <c r="H247">
        <v>26.834599999999998</v>
      </c>
      <c r="I247">
        <v>25.8383</v>
      </c>
      <c r="J247">
        <v>24.853100000000001</v>
      </c>
      <c r="K247">
        <v>23.9436</v>
      </c>
      <c r="L247">
        <v>23.255700000000001</v>
      </c>
      <c r="M247">
        <v>22.862500000000001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</row>
    <row r="248" spans="1:23" x14ac:dyDescent="0.25">
      <c r="A248">
        <v>420</v>
      </c>
      <c r="B248">
        <v>2</v>
      </c>
      <c r="C248">
        <v>31.832000000000001</v>
      </c>
      <c r="D248">
        <v>30.832000000000001</v>
      </c>
      <c r="E248">
        <v>29.832000000000001</v>
      </c>
      <c r="F248">
        <v>28.832000000000001</v>
      </c>
      <c r="G248">
        <v>27.832000000000001</v>
      </c>
      <c r="H248">
        <v>26.832100000000001</v>
      </c>
      <c r="I248">
        <v>25.832699999999999</v>
      </c>
      <c r="J248">
        <v>24.840900000000001</v>
      </c>
      <c r="K248">
        <v>23.917899999999999</v>
      </c>
      <c r="L248">
        <v>23.216200000000001</v>
      </c>
      <c r="M248">
        <v>22.8201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</row>
    <row r="249" spans="1:23" x14ac:dyDescent="0.25">
      <c r="A249">
        <v>480</v>
      </c>
      <c r="B249">
        <v>2</v>
      </c>
      <c r="C249">
        <v>31.832000000000001</v>
      </c>
      <c r="D249">
        <v>30.832000000000001</v>
      </c>
      <c r="E249">
        <v>29.832000000000001</v>
      </c>
      <c r="F249">
        <v>28.832000000000001</v>
      </c>
      <c r="G249">
        <v>27.832000000000001</v>
      </c>
      <c r="H249">
        <v>26.832000000000001</v>
      </c>
      <c r="I249">
        <v>25.8325</v>
      </c>
      <c r="J249">
        <v>24.840199999999999</v>
      </c>
      <c r="K249">
        <v>23.916</v>
      </c>
      <c r="L249">
        <v>23.212900000000001</v>
      </c>
      <c r="M249">
        <v>22.816199999999998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</row>
    <row r="250" spans="1:23" x14ac:dyDescent="0.25">
      <c r="A250">
        <v>540</v>
      </c>
      <c r="B250">
        <v>2</v>
      </c>
      <c r="C250">
        <v>31.832000000000001</v>
      </c>
      <c r="D250">
        <v>30.832000000000001</v>
      </c>
      <c r="E250">
        <v>29.832000000000001</v>
      </c>
      <c r="F250">
        <v>28.832000000000001</v>
      </c>
      <c r="G250">
        <v>27.832000000000001</v>
      </c>
      <c r="H250">
        <v>26.832000000000001</v>
      </c>
      <c r="I250">
        <v>25.8325</v>
      </c>
      <c r="J250">
        <v>24.840199999999999</v>
      </c>
      <c r="K250">
        <v>23.915900000000001</v>
      </c>
      <c r="L250">
        <v>23.212700000000002</v>
      </c>
      <c r="M250">
        <v>22.815999999999999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</row>
    <row r="251" spans="1:23" x14ac:dyDescent="0.25">
      <c r="A251">
        <v>600</v>
      </c>
      <c r="B251">
        <v>2</v>
      </c>
      <c r="C251">
        <v>31.832000000000001</v>
      </c>
      <c r="D251">
        <v>30.832000000000001</v>
      </c>
      <c r="E251">
        <v>29.832000000000001</v>
      </c>
      <c r="F251">
        <v>28.832000000000001</v>
      </c>
      <c r="G251">
        <v>27.832000000000001</v>
      </c>
      <c r="H251">
        <v>26.832000000000001</v>
      </c>
      <c r="I251">
        <v>25.8325</v>
      </c>
      <c r="J251">
        <v>24.840199999999999</v>
      </c>
      <c r="K251">
        <v>23.915900000000001</v>
      </c>
      <c r="L251">
        <v>23.212700000000002</v>
      </c>
      <c r="M251">
        <v>22.815999999999999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</row>
    <row r="252" spans="1:23" x14ac:dyDescent="0.25">
      <c r="A252">
        <v>660</v>
      </c>
      <c r="B252">
        <v>2</v>
      </c>
      <c r="C252">
        <v>31.832000000000001</v>
      </c>
      <c r="D252">
        <v>30.832000000000001</v>
      </c>
      <c r="E252">
        <v>29.832000000000001</v>
      </c>
      <c r="F252">
        <v>28.832000000000001</v>
      </c>
      <c r="G252">
        <v>27.832000000000001</v>
      </c>
      <c r="H252">
        <v>26.832000000000001</v>
      </c>
      <c r="I252">
        <v>25.8325</v>
      </c>
      <c r="J252">
        <v>24.840199999999999</v>
      </c>
      <c r="K252">
        <v>23.916</v>
      </c>
      <c r="L252">
        <v>23.212700000000002</v>
      </c>
      <c r="M252">
        <v>22.815999999999999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</row>
    <row r="253" spans="1:23" x14ac:dyDescent="0.25">
      <c r="A253">
        <v>720</v>
      </c>
      <c r="B253">
        <v>2</v>
      </c>
      <c r="C253">
        <v>31.832000000000001</v>
      </c>
      <c r="D253">
        <v>30.832000000000001</v>
      </c>
      <c r="E253">
        <v>29.832000000000001</v>
      </c>
      <c r="F253">
        <v>28.832000000000001</v>
      </c>
      <c r="G253">
        <v>27.832000000000001</v>
      </c>
      <c r="H253">
        <v>26.832000000000001</v>
      </c>
      <c r="I253">
        <v>25.8325</v>
      </c>
      <c r="J253">
        <v>24.840199999999999</v>
      </c>
      <c r="K253">
        <v>23.916</v>
      </c>
      <c r="L253">
        <v>23.212800000000001</v>
      </c>
      <c r="M253">
        <v>22.816099999999999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</row>
    <row r="255" spans="1:23" x14ac:dyDescent="0.25">
      <c r="C255">
        <f t="shared" ref="C255:U255" si="2">D255+1000</f>
        <v>20000</v>
      </c>
      <c r="D255">
        <f t="shared" si="2"/>
        <v>19000</v>
      </c>
      <c r="E255">
        <f t="shared" si="2"/>
        <v>18000</v>
      </c>
      <c r="F255">
        <f t="shared" si="2"/>
        <v>17000</v>
      </c>
      <c r="G255">
        <f t="shared" si="2"/>
        <v>16000</v>
      </c>
      <c r="H255">
        <f t="shared" si="2"/>
        <v>15000</v>
      </c>
      <c r="I255">
        <f t="shared" si="2"/>
        <v>14000</v>
      </c>
      <c r="J255">
        <f t="shared" si="2"/>
        <v>13000</v>
      </c>
      <c r="K255">
        <f t="shared" si="2"/>
        <v>12000</v>
      </c>
      <c r="L255">
        <f t="shared" si="2"/>
        <v>11000</v>
      </c>
      <c r="M255">
        <f t="shared" si="2"/>
        <v>10000</v>
      </c>
      <c r="N255">
        <f t="shared" si="2"/>
        <v>9000</v>
      </c>
      <c r="O255">
        <f t="shared" si="2"/>
        <v>8000</v>
      </c>
      <c r="P255">
        <f t="shared" si="2"/>
        <v>7000</v>
      </c>
      <c r="Q255">
        <f t="shared" si="2"/>
        <v>6000</v>
      </c>
      <c r="R255">
        <f t="shared" si="2"/>
        <v>5000</v>
      </c>
      <c r="S255">
        <f t="shared" si="2"/>
        <v>4000</v>
      </c>
      <c r="T255">
        <f t="shared" si="2"/>
        <v>3000</v>
      </c>
      <c r="U255">
        <f t="shared" si="2"/>
        <v>2000</v>
      </c>
      <c r="V255">
        <f>W255+1000</f>
        <v>1000</v>
      </c>
      <c r="W255">
        <v>0</v>
      </c>
    </row>
    <row r="256" spans="1:23" x14ac:dyDescent="0.25">
      <c r="A256">
        <v>0</v>
      </c>
      <c r="B256">
        <v>3</v>
      </c>
      <c r="C256">
        <v>20.04</v>
      </c>
      <c r="D256">
        <v>19.04</v>
      </c>
      <c r="E256">
        <v>18.04</v>
      </c>
      <c r="F256">
        <v>17.04</v>
      </c>
      <c r="G256">
        <v>16.04</v>
      </c>
      <c r="H256">
        <v>15.04</v>
      </c>
      <c r="I256">
        <v>14.04</v>
      </c>
      <c r="J256">
        <v>13.04</v>
      </c>
      <c r="K256">
        <v>12.04</v>
      </c>
      <c r="L256">
        <v>11.04</v>
      </c>
      <c r="M256">
        <v>10.039999999999999</v>
      </c>
      <c r="N256">
        <v>9.0399999999999991</v>
      </c>
      <c r="O256">
        <v>8.0399999999999991</v>
      </c>
      <c r="P256">
        <v>7.04</v>
      </c>
      <c r="Q256">
        <v>6.04</v>
      </c>
      <c r="R256">
        <v>5.04</v>
      </c>
      <c r="S256">
        <v>4.04</v>
      </c>
      <c r="T256">
        <v>4</v>
      </c>
      <c r="U256">
        <v>4</v>
      </c>
      <c r="V256">
        <v>4</v>
      </c>
      <c r="W256">
        <v>4</v>
      </c>
    </row>
    <row r="257" spans="1:23" x14ac:dyDescent="0.25">
      <c r="A257">
        <v>60</v>
      </c>
      <c r="B257">
        <v>3</v>
      </c>
      <c r="C257">
        <v>22.730499999999999</v>
      </c>
      <c r="D257">
        <v>21.753399999999999</v>
      </c>
      <c r="E257">
        <v>20.817499999999999</v>
      </c>
      <c r="F257">
        <v>19.930499999999999</v>
      </c>
      <c r="G257">
        <v>19.072500000000002</v>
      </c>
      <c r="H257">
        <v>18.1907</v>
      </c>
      <c r="I257">
        <v>17.242799999999999</v>
      </c>
      <c r="J257">
        <v>16.2377</v>
      </c>
      <c r="K257">
        <v>15.221399999999999</v>
      </c>
      <c r="L257">
        <v>14.2203</v>
      </c>
      <c r="M257">
        <v>13.2254</v>
      </c>
      <c r="N257">
        <v>12.2256</v>
      </c>
      <c r="O257">
        <v>11.224</v>
      </c>
      <c r="P257">
        <v>10.2248</v>
      </c>
      <c r="Q257">
        <v>9.2268000000000008</v>
      </c>
      <c r="R257">
        <v>8.2310999999999996</v>
      </c>
      <c r="S257">
        <v>7.2443</v>
      </c>
      <c r="T257">
        <v>6.2819000000000003</v>
      </c>
      <c r="U257">
        <v>5.3795000000000002</v>
      </c>
      <c r="V257">
        <v>4.5991</v>
      </c>
      <c r="W257">
        <v>4</v>
      </c>
    </row>
    <row r="258" spans="1:23" x14ac:dyDescent="0.25">
      <c r="A258">
        <v>120</v>
      </c>
      <c r="B258">
        <v>3</v>
      </c>
      <c r="C258">
        <v>23.355499999999999</v>
      </c>
      <c r="D258">
        <v>22.248000000000001</v>
      </c>
      <c r="E258">
        <v>21.152999999999999</v>
      </c>
      <c r="F258">
        <v>20.068200000000001</v>
      </c>
      <c r="G258">
        <v>18.993400000000001</v>
      </c>
      <c r="H258">
        <v>17.930599999999998</v>
      </c>
      <c r="I258">
        <v>16.8825</v>
      </c>
      <c r="J258">
        <v>15.8521</v>
      </c>
      <c r="K258">
        <v>14.8424</v>
      </c>
      <c r="L258">
        <v>13.854699999999999</v>
      </c>
      <c r="M258">
        <v>12.8878</v>
      </c>
      <c r="N258">
        <v>11.9369</v>
      </c>
      <c r="O258">
        <v>10.9946</v>
      </c>
      <c r="P258">
        <v>10.0533</v>
      </c>
      <c r="Q258">
        <v>9.1074000000000002</v>
      </c>
      <c r="R258">
        <v>8.1552000000000007</v>
      </c>
      <c r="S258">
        <v>7.2008999999999999</v>
      </c>
      <c r="T258">
        <v>6.2606000000000002</v>
      </c>
      <c r="U258">
        <v>5.3715999999999999</v>
      </c>
      <c r="V258">
        <v>4.5974000000000004</v>
      </c>
      <c r="W258">
        <v>4</v>
      </c>
    </row>
    <row r="259" spans="1:23" x14ac:dyDescent="0.25">
      <c r="A259">
        <v>180</v>
      </c>
      <c r="B259">
        <v>3</v>
      </c>
      <c r="C259">
        <v>23.975899999999999</v>
      </c>
      <c r="D259">
        <v>22.944099999999999</v>
      </c>
      <c r="E259">
        <v>21.8965</v>
      </c>
      <c r="F259">
        <v>20.834499999999998</v>
      </c>
      <c r="G259">
        <v>19.759699999999999</v>
      </c>
      <c r="H259">
        <v>18.674600000000002</v>
      </c>
      <c r="I259">
        <v>17.582899999999999</v>
      </c>
      <c r="J259">
        <v>16.4877</v>
      </c>
      <c r="K259">
        <v>15.3919</v>
      </c>
      <c r="L259">
        <v>14.2986</v>
      </c>
      <c r="M259">
        <v>13.2112</v>
      </c>
      <c r="N259">
        <v>12.131600000000001</v>
      </c>
      <c r="O259">
        <v>11.061199999999999</v>
      </c>
      <c r="P259">
        <v>10.0023</v>
      </c>
      <c r="Q259">
        <v>8.9575999999999993</v>
      </c>
      <c r="R259">
        <v>7.9314</v>
      </c>
      <c r="S259">
        <v>6.9330999999999996</v>
      </c>
      <c r="T259">
        <v>5.9867999999999997</v>
      </c>
      <c r="U259">
        <v>5.1440999999999999</v>
      </c>
      <c r="V259">
        <v>4.4715999999999996</v>
      </c>
      <c r="W259">
        <v>4</v>
      </c>
    </row>
    <row r="260" spans="1:23" x14ac:dyDescent="0.25">
      <c r="A260">
        <v>240</v>
      </c>
      <c r="B260">
        <v>3</v>
      </c>
      <c r="C260">
        <v>23.7041</v>
      </c>
      <c r="D260">
        <v>22.775400000000001</v>
      </c>
      <c r="E260">
        <v>21.834</v>
      </c>
      <c r="F260">
        <v>20.881699999999999</v>
      </c>
      <c r="G260">
        <v>19.9191</v>
      </c>
      <c r="H260">
        <v>18.945699999999999</v>
      </c>
      <c r="I260">
        <v>17.961200000000002</v>
      </c>
      <c r="J260">
        <v>16.964700000000001</v>
      </c>
      <c r="K260">
        <v>15.956</v>
      </c>
      <c r="L260">
        <v>14.9346</v>
      </c>
      <c r="M260">
        <v>13.9008</v>
      </c>
      <c r="N260">
        <v>12.8553</v>
      </c>
      <c r="O260">
        <v>11.7986</v>
      </c>
      <c r="P260">
        <v>10.731999999999999</v>
      </c>
      <c r="Q260">
        <v>9.6579999999999995</v>
      </c>
      <c r="R260">
        <v>8.5808</v>
      </c>
      <c r="S260">
        <v>7.5079000000000002</v>
      </c>
      <c r="T260">
        <v>6.4566999999999997</v>
      </c>
      <c r="U260">
        <v>5.4699</v>
      </c>
      <c r="V260">
        <v>4.6256000000000004</v>
      </c>
      <c r="W260">
        <v>4</v>
      </c>
    </row>
    <row r="261" spans="1:23" x14ac:dyDescent="0.25">
      <c r="A261">
        <v>300</v>
      </c>
      <c r="B261">
        <v>3</v>
      </c>
      <c r="C261">
        <v>23.122399999999999</v>
      </c>
      <c r="D261">
        <v>22.1845</v>
      </c>
      <c r="E261">
        <v>21.2471</v>
      </c>
      <c r="F261">
        <v>20.310700000000001</v>
      </c>
      <c r="G261">
        <v>19.375</v>
      </c>
      <c r="H261">
        <v>18.439800000000002</v>
      </c>
      <c r="I261">
        <v>17.5047</v>
      </c>
      <c r="J261">
        <v>16.568999999999999</v>
      </c>
      <c r="K261">
        <v>15.631500000000001</v>
      </c>
      <c r="L261">
        <v>14.6906</v>
      </c>
      <c r="M261">
        <v>13.7453</v>
      </c>
      <c r="N261">
        <v>12.7944</v>
      </c>
      <c r="O261">
        <v>11.8371</v>
      </c>
      <c r="P261">
        <v>10.872400000000001</v>
      </c>
      <c r="Q261">
        <v>9.8995999999999995</v>
      </c>
      <c r="R261">
        <v>8.9177999999999997</v>
      </c>
      <c r="S261">
        <v>7.9272999999999998</v>
      </c>
      <c r="T261">
        <v>6.9298999999999999</v>
      </c>
      <c r="U261">
        <v>5.9310999999999998</v>
      </c>
      <c r="V261">
        <v>4.9444999999999997</v>
      </c>
      <c r="W261">
        <v>4</v>
      </c>
    </row>
    <row r="262" spans="1:23" x14ac:dyDescent="0.25">
      <c r="A262">
        <v>360</v>
      </c>
      <c r="B262">
        <v>3</v>
      </c>
      <c r="C262">
        <v>22.862500000000001</v>
      </c>
      <c r="D262">
        <v>21.878299999999999</v>
      </c>
      <c r="E262">
        <v>20.896899999999999</v>
      </c>
      <c r="F262">
        <v>19.9193</v>
      </c>
      <c r="G262">
        <v>18.945699999999999</v>
      </c>
      <c r="H262">
        <v>17.976299999999998</v>
      </c>
      <c r="I262">
        <v>17.011199999999999</v>
      </c>
      <c r="J262">
        <v>16.0505</v>
      </c>
      <c r="K262">
        <v>15.093999999999999</v>
      </c>
      <c r="L262">
        <v>14.1416</v>
      </c>
      <c r="M262">
        <v>13.193099999999999</v>
      </c>
      <c r="N262">
        <v>12.2484</v>
      </c>
      <c r="O262">
        <v>11.306699999999999</v>
      </c>
      <c r="P262">
        <v>10.3668</v>
      </c>
      <c r="Q262">
        <v>9.4282000000000004</v>
      </c>
      <c r="R262">
        <v>8.4910999999999994</v>
      </c>
      <c r="S262">
        <v>7.5564999999999998</v>
      </c>
      <c r="T262">
        <v>6.6271000000000004</v>
      </c>
      <c r="U262">
        <v>5.7102000000000004</v>
      </c>
      <c r="V262">
        <v>4.8239000000000001</v>
      </c>
      <c r="W262">
        <v>4</v>
      </c>
    </row>
    <row r="263" spans="1:23" x14ac:dyDescent="0.25">
      <c r="A263">
        <v>420</v>
      </c>
      <c r="B263">
        <v>3</v>
      </c>
      <c r="C263">
        <v>22.8201</v>
      </c>
      <c r="D263">
        <v>21.821999999999999</v>
      </c>
      <c r="E263">
        <v>20.8246</v>
      </c>
      <c r="F263">
        <v>19.827999999999999</v>
      </c>
      <c r="G263">
        <v>18.8325</v>
      </c>
      <c r="H263">
        <v>17.8384</v>
      </c>
      <c r="I263">
        <v>16.8459</v>
      </c>
      <c r="J263">
        <v>15.855399999999999</v>
      </c>
      <c r="K263">
        <v>14.867100000000001</v>
      </c>
      <c r="L263">
        <v>13.881399999999999</v>
      </c>
      <c r="M263">
        <v>12.898899999999999</v>
      </c>
      <c r="N263">
        <v>11.9201</v>
      </c>
      <c r="O263">
        <v>10.945</v>
      </c>
      <c r="P263">
        <v>9.9741999999999997</v>
      </c>
      <c r="Q263">
        <v>9.0083000000000002</v>
      </c>
      <c r="R263">
        <v>8.0494000000000003</v>
      </c>
      <c r="S263">
        <v>7.1035000000000004</v>
      </c>
      <c r="T263">
        <v>6.1859000000000002</v>
      </c>
      <c r="U263">
        <v>5.3292999999999999</v>
      </c>
      <c r="V263">
        <v>4.5849000000000002</v>
      </c>
      <c r="W263">
        <v>4</v>
      </c>
    </row>
    <row r="264" spans="1:23" x14ac:dyDescent="0.25">
      <c r="A264">
        <v>480</v>
      </c>
      <c r="B264">
        <v>3</v>
      </c>
      <c r="C264">
        <v>22.816199999999998</v>
      </c>
      <c r="D264">
        <v>21.816400000000002</v>
      </c>
      <c r="E264">
        <v>20.816600000000001</v>
      </c>
      <c r="F264">
        <v>19.8169</v>
      </c>
      <c r="G264">
        <v>18.817399999999999</v>
      </c>
      <c r="H264">
        <v>17.818100000000001</v>
      </c>
      <c r="I264">
        <v>16.818999999999999</v>
      </c>
      <c r="J264">
        <v>15.8203</v>
      </c>
      <c r="K264">
        <v>14.821999999999999</v>
      </c>
      <c r="L264">
        <v>13.824400000000001</v>
      </c>
      <c r="M264">
        <v>12.827500000000001</v>
      </c>
      <c r="N264">
        <v>11.8315</v>
      </c>
      <c r="O264">
        <v>10.8369</v>
      </c>
      <c r="P264">
        <v>9.8438999999999997</v>
      </c>
      <c r="Q264">
        <v>8.8536000000000001</v>
      </c>
      <c r="R264">
        <v>7.8689999999999998</v>
      </c>
      <c r="S264">
        <v>6.8994</v>
      </c>
      <c r="T264">
        <v>5.9698000000000002</v>
      </c>
      <c r="U264">
        <v>5.1345999999999998</v>
      </c>
      <c r="V264">
        <v>4.4660000000000002</v>
      </c>
      <c r="W264">
        <v>4</v>
      </c>
    </row>
    <row r="265" spans="1:23" x14ac:dyDescent="0.25">
      <c r="A265">
        <v>540</v>
      </c>
      <c r="B265">
        <v>3</v>
      </c>
      <c r="C265">
        <v>22.815999999999999</v>
      </c>
      <c r="D265">
        <v>21.815999999999999</v>
      </c>
      <c r="E265">
        <v>20.815999999999999</v>
      </c>
      <c r="F265">
        <v>19.815999999999999</v>
      </c>
      <c r="G265">
        <v>18.816099999999999</v>
      </c>
      <c r="H265">
        <v>17.816099999999999</v>
      </c>
      <c r="I265">
        <v>16.816199999999998</v>
      </c>
      <c r="J265">
        <v>15.8163</v>
      </c>
      <c r="K265">
        <v>14.8165</v>
      </c>
      <c r="L265">
        <v>13.816700000000001</v>
      </c>
      <c r="M265">
        <v>12.8171</v>
      </c>
      <c r="N265">
        <v>11.817600000000001</v>
      </c>
      <c r="O265">
        <v>10.818300000000001</v>
      </c>
      <c r="P265">
        <v>9.8195999999999994</v>
      </c>
      <c r="Q265">
        <v>8.8223000000000003</v>
      </c>
      <c r="R265">
        <v>7.8289</v>
      </c>
      <c r="S265">
        <v>6.8491</v>
      </c>
      <c r="T265">
        <v>5.9119999999999999</v>
      </c>
      <c r="U265">
        <v>5.0801999999999996</v>
      </c>
      <c r="V265">
        <v>4.4325000000000001</v>
      </c>
      <c r="W265">
        <v>4</v>
      </c>
    </row>
    <row r="266" spans="1:23" x14ac:dyDescent="0.25">
      <c r="A266">
        <v>600</v>
      </c>
      <c r="B266">
        <v>3</v>
      </c>
      <c r="C266">
        <v>22.815999999999999</v>
      </c>
      <c r="D266">
        <v>21.815999999999999</v>
      </c>
      <c r="E266">
        <v>20.815999999999999</v>
      </c>
      <c r="F266">
        <v>19.815999999999999</v>
      </c>
      <c r="G266">
        <v>18.815999999999999</v>
      </c>
      <c r="H266">
        <v>17.815999999999999</v>
      </c>
      <c r="I266">
        <v>16.815999999999999</v>
      </c>
      <c r="J266">
        <v>15.816000000000001</v>
      </c>
      <c r="K266">
        <v>14.816000000000001</v>
      </c>
      <c r="L266">
        <v>13.8161</v>
      </c>
      <c r="M266">
        <v>12.8161</v>
      </c>
      <c r="N266">
        <v>11.8162</v>
      </c>
      <c r="O266">
        <v>10.8163</v>
      </c>
      <c r="P266">
        <v>9.8168000000000006</v>
      </c>
      <c r="Q266">
        <v>8.8181999999999992</v>
      </c>
      <c r="R266">
        <v>7.8234000000000004</v>
      </c>
      <c r="S266">
        <v>6.8415999999999997</v>
      </c>
      <c r="T266">
        <v>5.9025999999999996</v>
      </c>
      <c r="U266">
        <v>5.0708000000000002</v>
      </c>
      <c r="V266">
        <v>4.4264999999999999</v>
      </c>
      <c r="W266">
        <v>4</v>
      </c>
    </row>
    <row r="267" spans="1:23" x14ac:dyDescent="0.25">
      <c r="A267">
        <v>660</v>
      </c>
      <c r="B267">
        <v>3</v>
      </c>
      <c r="C267">
        <v>22.815999999999999</v>
      </c>
      <c r="D267">
        <v>21.815999999999999</v>
      </c>
      <c r="E267">
        <v>20.815999999999999</v>
      </c>
      <c r="F267">
        <v>19.815999999999999</v>
      </c>
      <c r="G267">
        <v>18.815999999999999</v>
      </c>
      <c r="H267">
        <v>17.815999999999999</v>
      </c>
      <c r="I267">
        <v>16.815999999999999</v>
      </c>
      <c r="J267">
        <v>15.816000000000001</v>
      </c>
      <c r="K267">
        <v>14.816000000000001</v>
      </c>
      <c r="L267">
        <v>13.816000000000001</v>
      </c>
      <c r="M267">
        <v>12.816000000000001</v>
      </c>
      <c r="N267">
        <v>11.816000000000001</v>
      </c>
      <c r="O267">
        <v>10.8161</v>
      </c>
      <c r="P267">
        <v>9.8164999999999996</v>
      </c>
      <c r="Q267">
        <v>8.8178000000000001</v>
      </c>
      <c r="R267">
        <v>7.8228</v>
      </c>
      <c r="S267">
        <v>6.8407999999999998</v>
      </c>
      <c r="T267">
        <v>5.9016000000000002</v>
      </c>
      <c r="U267">
        <v>5.0697000000000001</v>
      </c>
      <c r="V267">
        <v>4.4257999999999997</v>
      </c>
      <c r="W267">
        <v>4</v>
      </c>
    </row>
    <row r="268" spans="1:23" x14ac:dyDescent="0.25">
      <c r="A268">
        <v>720</v>
      </c>
      <c r="B268">
        <v>3</v>
      </c>
      <c r="C268">
        <v>22.816099999999999</v>
      </c>
      <c r="D268">
        <v>21.816099999999999</v>
      </c>
      <c r="E268">
        <v>20.815999999999999</v>
      </c>
      <c r="F268">
        <v>19.815999999999999</v>
      </c>
      <c r="G268">
        <v>18.815999999999999</v>
      </c>
      <c r="H268">
        <v>17.815999999999999</v>
      </c>
      <c r="I268">
        <v>16.815999999999999</v>
      </c>
      <c r="J268">
        <v>15.816000000000001</v>
      </c>
      <c r="K268">
        <v>14.816000000000001</v>
      </c>
      <c r="L268">
        <v>13.816000000000001</v>
      </c>
      <c r="M268">
        <v>12.816000000000001</v>
      </c>
      <c r="N268">
        <v>11.816000000000001</v>
      </c>
      <c r="O268">
        <v>10.8161</v>
      </c>
      <c r="P268">
        <v>9.8164999999999996</v>
      </c>
      <c r="Q268">
        <v>8.8178000000000001</v>
      </c>
      <c r="R268">
        <v>7.8228</v>
      </c>
      <c r="S268">
        <v>6.8407999999999998</v>
      </c>
      <c r="T268">
        <v>5.9015000000000004</v>
      </c>
      <c r="U268">
        <v>5.0696000000000003</v>
      </c>
      <c r="V268">
        <v>4.4257</v>
      </c>
      <c r="W268">
        <v>4</v>
      </c>
    </row>
    <row r="272" spans="1:23" x14ac:dyDescent="0.25">
      <c r="A272" t="s">
        <v>4</v>
      </c>
      <c r="B272" t="s">
        <v>6</v>
      </c>
      <c r="C272" t="s">
        <v>7</v>
      </c>
    </row>
    <row r="273" spans="1:2" x14ac:dyDescent="0.25">
      <c r="A273">
        <v>0</v>
      </c>
      <c r="B273">
        <v>0</v>
      </c>
    </row>
    <row r="274" spans="1:2" x14ac:dyDescent="0.25">
      <c r="A274">
        <v>1000</v>
      </c>
      <c r="B274">
        <v>1</v>
      </c>
    </row>
    <row r="275" spans="1:2" x14ac:dyDescent="0.25">
      <c r="A275">
        <v>2000</v>
      </c>
      <c r="B275">
        <v>2</v>
      </c>
    </row>
    <row r="276" spans="1:2" x14ac:dyDescent="0.25">
      <c r="A276">
        <v>3000</v>
      </c>
      <c r="B276">
        <v>3</v>
      </c>
    </row>
    <row r="277" spans="1:2" x14ac:dyDescent="0.25">
      <c r="A277">
        <v>4000</v>
      </c>
      <c r="B277">
        <v>4</v>
      </c>
    </row>
    <row r="278" spans="1:2" x14ac:dyDescent="0.25">
      <c r="A278">
        <v>5000</v>
      </c>
      <c r="B278">
        <v>5</v>
      </c>
    </row>
    <row r="279" spans="1:2" x14ac:dyDescent="0.25">
      <c r="A279">
        <v>6000</v>
      </c>
      <c r="B279">
        <v>6</v>
      </c>
    </row>
    <row r="280" spans="1:2" x14ac:dyDescent="0.25">
      <c r="A280">
        <v>7000</v>
      </c>
      <c r="B280">
        <v>7</v>
      </c>
    </row>
    <row r="281" spans="1:2" x14ac:dyDescent="0.25">
      <c r="A281">
        <v>8000</v>
      </c>
      <c r="B281">
        <v>8</v>
      </c>
    </row>
    <row r="282" spans="1:2" x14ac:dyDescent="0.25">
      <c r="A282">
        <v>9000</v>
      </c>
      <c r="B282">
        <v>9</v>
      </c>
    </row>
    <row r="283" spans="1:2" x14ac:dyDescent="0.25">
      <c r="A283">
        <v>10000</v>
      </c>
      <c r="B283">
        <v>10</v>
      </c>
    </row>
    <row r="284" spans="1:2" x14ac:dyDescent="0.25">
      <c r="A284">
        <v>11000</v>
      </c>
      <c r="B284">
        <v>11</v>
      </c>
    </row>
    <row r="285" spans="1:2" x14ac:dyDescent="0.25">
      <c r="A285">
        <v>12000</v>
      </c>
      <c r="B285">
        <v>12</v>
      </c>
    </row>
    <row r="286" spans="1:2" x14ac:dyDescent="0.25">
      <c r="A286">
        <v>13000</v>
      </c>
      <c r="B286">
        <v>13</v>
      </c>
    </row>
    <row r="287" spans="1:2" x14ac:dyDescent="0.25">
      <c r="A287">
        <v>14000</v>
      </c>
      <c r="B287">
        <v>14</v>
      </c>
    </row>
    <row r="288" spans="1:2" x14ac:dyDescent="0.25">
      <c r="A288">
        <v>15000</v>
      </c>
      <c r="B288">
        <v>15</v>
      </c>
    </row>
    <row r="289" spans="1:2" x14ac:dyDescent="0.25">
      <c r="A289">
        <v>16000</v>
      </c>
      <c r="B289">
        <v>16</v>
      </c>
    </row>
    <row r="290" spans="1:2" x14ac:dyDescent="0.25">
      <c r="A290">
        <v>17000</v>
      </c>
      <c r="B290">
        <v>17</v>
      </c>
    </row>
    <row r="291" spans="1:2" x14ac:dyDescent="0.25">
      <c r="A291">
        <v>18000</v>
      </c>
      <c r="B291">
        <v>18</v>
      </c>
    </row>
    <row r="292" spans="1:2" x14ac:dyDescent="0.25">
      <c r="A292">
        <v>19000</v>
      </c>
      <c r="B292">
        <v>19</v>
      </c>
    </row>
    <row r="293" spans="1:2" x14ac:dyDescent="0.25">
      <c r="A293">
        <v>20000</v>
      </c>
      <c r="B293">
        <v>20</v>
      </c>
    </row>
    <row r="294" spans="1:2" x14ac:dyDescent="0.25">
      <c r="A294">
        <v>21000</v>
      </c>
      <c r="B294">
        <v>21</v>
      </c>
    </row>
    <row r="295" spans="1:2" x14ac:dyDescent="0.25">
      <c r="A295">
        <v>22000</v>
      </c>
      <c r="B295">
        <v>22</v>
      </c>
    </row>
    <row r="296" spans="1:2" x14ac:dyDescent="0.25">
      <c r="A296">
        <v>23000</v>
      </c>
      <c r="B296">
        <v>23</v>
      </c>
    </row>
    <row r="297" spans="1:2" x14ac:dyDescent="0.25">
      <c r="A297">
        <v>24000</v>
      </c>
      <c r="B297">
        <v>24</v>
      </c>
    </row>
    <row r="298" spans="1:2" x14ac:dyDescent="0.25">
      <c r="A298">
        <v>25000</v>
      </c>
      <c r="B298">
        <v>25</v>
      </c>
    </row>
    <row r="299" spans="1:2" x14ac:dyDescent="0.25">
      <c r="A299">
        <v>26000</v>
      </c>
      <c r="B299">
        <v>26</v>
      </c>
    </row>
    <row r="300" spans="1:2" x14ac:dyDescent="0.25">
      <c r="A300">
        <v>27000</v>
      </c>
      <c r="B300">
        <v>27</v>
      </c>
    </row>
    <row r="301" spans="1:2" x14ac:dyDescent="0.25">
      <c r="A301">
        <v>28000</v>
      </c>
      <c r="B301">
        <v>28</v>
      </c>
    </row>
    <row r="302" spans="1:2" x14ac:dyDescent="0.25">
      <c r="A302">
        <v>29000</v>
      </c>
      <c r="B302">
        <v>29</v>
      </c>
    </row>
    <row r="303" spans="1:2" x14ac:dyDescent="0.25">
      <c r="A303">
        <v>30000</v>
      </c>
      <c r="B303">
        <v>30</v>
      </c>
    </row>
  </sheetData>
  <sortState xmlns:xlrd2="http://schemas.microsoft.com/office/spreadsheetml/2017/richdata2" ref="Z226:AV268">
    <sortCondition ref="AA226:AA268"/>
    <sortCondition ref="Z226:Z268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C273-47AC-4512-80BD-90BE676BE331}">
  <dimension ref="A1:W268"/>
  <sheetViews>
    <sheetView topLeftCell="A231" workbookViewId="0">
      <selection activeCell="F242" sqref="F242"/>
    </sheetView>
  </sheetViews>
  <sheetFormatPr defaultRowHeight="15" x14ac:dyDescent="0.25"/>
  <sheetData>
    <row r="1" spans="1:23" x14ac:dyDescent="0.25">
      <c r="A1" t="s">
        <v>2</v>
      </c>
    </row>
    <row r="2" spans="1:23" x14ac:dyDescent="0.25">
      <c r="A2" t="s">
        <v>1</v>
      </c>
    </row>
    <row r="4" spans="1:23" x14ac:dyDescent="0.25">
      <c r="A4">
        <v>0</v>
      </c>
      <c r="B4">
        <v>1</v>
      </c>
      <c r="C4">
        <v>20</v>
      </c>
      <c r="D4">
        <v>20</v>
      </c>
      <c r="E4">
        <v>20</v>
      </c>
      <c r="F4">
        <v>20</v>
      </c>
      <c r="G4">
        <v>20</v>
      </c>
      <c r="H4">
        <v>20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</row>
    <row r="5" spans="1:23" x14ac:dyDescent="0.25">
      <c r="A5">
        <v>10</v>
      </c>
      <c r="B5">
        <v>1</v>
      </c>
      <c r="C5">
        <v>21.666699999999999</v>
      </c>
      <c r="D5">
        <v>19.564299999999999</v>
      </c>
      <c r="E5">
        <v>18.862100000000002</v>
      </c>
      <c r="F5">
        <v>18.954699999999999</v>
      </c>
      <c r="G5">
        <v>18.9955</v>
      </c>
      <c r="H5">
        <v>18.963899999999999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</row>
    <row r="6" spans="1:23" x14ac:dyDescent="0.25">
      <c r="A6">
        <v>20</v>
      </c>
      <c r="B6">
        <v>1</v>
      </c>
      <c r="C6">
        <v>23.333300000000001</v>
      </c>
      <c r="D6">
        <v>20.81</v>
      </c>
      <c r="E6">
        <v>19.2103</v>
      </c>
      <c r="F6">
        <v>18.814499999999999</v>
      </c>
      <c r="G6">
        <v>18.9619</v>
      </c>
      <c r="H6">
        <v>19.004799999999999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</row>
    <row r="7" spans="1:23" x14ac:dyDescent="0.25">
      <c r="A7">
        <v>30</v>
      </c>
      <c r="B7">
        <v>1</v>
      </c>
      <c r="C7">
        <v>25</v>
      </c>
      <c r="D7">
        <v>22.318100000000001</v>
      </c>
      <c r="E7">
        <v>20.133400000000002</v>
      </c>
      <c r="F7">
        <v>18.975300000000001</v>
      </c>
      <c r="G7">
        <v>18.813199999999998</v>
      </c>
      <c r="H7">
        <v>18.979500000000002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</row>
    <row r="8" spans="1:23" x14ac:dyDescent="0.25">
      <c r="A8">
        <v>40</v>
      </c>
      <c r="B8">
        <v>1</v>
      </c>
      <c r="C8">
        <v>26.666699999999999</v>
      </c>
      <c r="D8">
        <v>23.925000000000001</v>
      </c>
      <c r="E8">
        <v>21.4269</v>
      </c>
      <c r="F8">
        <v>19.619</v>
      </c>
      <c r="G8">
        <v>18.838899999999999</v>
      </c>
      <c r="H8">
        <v>18.838999999999999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</row>
    <row r="9" spans="1:23" x14ac:dyDescent="0.25">
      <c r="A9">
        <v>50</v>
      </c>
      <c r="B9">
        <v>1</v>
      </c>
      <c r="C9">
        <v>28.333300000000001</v>
      </c>
      <c r="D9">
        <v>25.569199999999999</v>
      </c>
      <c r="E9">
        <v>22.917999999999999</v>
      </c>
      <c r="F9">
        <v>20.674099999999999</v>
      </c>
      <c r="G9">
        <v>19.248100000000001</v>
      </c>
      <c r="H9">
        <v>18.7773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</row>
    <row r="10" spans="1:23" x14ac:dyDescent="0.25">
      <c r="A10">
        <v>60</v>
      </c>
      <c r="B10">
        <v>1</v>
      </c>
      <c r="C10">
        <v>30</v>
      </c>
      <c r="D10">
        <v>27.2273</v>
      </c>
      <c r="E10">
        <v>24.505199999999999</v>
      </c>
      <c r="F10">
        <v>22.0045</v>
      </c>
      <c r="G10">
        <v>20.063199999999998</v>
      </c>
      <c r="H10">
        <v>18.999300000000002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</row>
    <row r="11" spans="1:23" x14ac:dyDescent="0.25">
      <c r="A11">
        <v>70</v>
      </c>
      <c r="B11">
        <v>1</v>
      </c>
      <c r="C11">
        <v>31.666699999999999</v>
      </c>
      <c r="D11">
        <v>28.922999999999998</v>
      </c>
      <c r="E11">
        <v>26.194400000000002</v>
      </c>
      <c r="F11">
        <v>23.6297</v>
      </c>
      <c r="G11">
        <v>21.507000000000001</v>
      </c>
      <c r="H11">
        <v>20.102399999999999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</row>
    <row r="12" spans="1:23" x14ac:dyDescent="0.25">
      <c r="A12">
        <v>80</v>
      </c>
      <c r="B12">
        <v>1</v>
      </c>
      <c r="C12">
        <v>33.333300000000001</v>
      </c>
      <c r="D12">
        <v>30.6233</v>
      </c>
      <c r="E12">
        <v>27.894100000000002</v>
      </c>
      <c r="F12">
        <v>25.273</v>
      </c>
      <c r="G12">
        <v>22.988399999999999</v>
      </c>
      <c r="H12">
        <v>21.2864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</row>
    <row r="13" spans="1:23" x14ac:dyDescent="0.25">
      <c r="A13">
        <v>90</v>
      </c>
      <c r="B13">
        <v>1</v>
      </c>
      <c r="C13">
        <v>35</v>
      </c>
      <c r="D13">
        <v>32.338299999999997</v>
      </c>
      <c r="E13">
        <v>29.62</v>
      </c>
      <c r="F13">
        <v>26.960100000000001</v>
      </c>
      <c r="G13">
        <v>24.549700000000001</v>
      </c>
      <c r="H13">
        <v>22.6069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</row>
    <row r="14" spans="1:23" x14ac:dyDescent="0.25">
      <c r="A14">
        <v>100</v>
      </c>
      <c r="B14">
        <v>1</v>
      </c>
      <c r="C14">
        <v>36.666699999999999</v>
      </c>
      <c r="D14">
        <v>34.077399999999997</v>
      </c>
      <c r="E14">
        <v>31.3856</v>
      </c>
      <c r="F14">
        <v>28.702999999999999</v>
      </c>
      <c r="G14">
        <v>26.195699999999999</v>
      </c>
      <c r="H14">
        <v>24.057600000000001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</row>
    <row r="15" spans="1:23" x14ac:dyDescent="0.25">
      <c r="A15">
        <v>110</v>
      </c>
      <c r="B15">
        <v>1</v>
      </c>
      <c r="C15">
        <v>38.333300000000001</v>
      </c>
      <c r="D15">
        <v>35.854900000000001</v>
      </c>
      <c r="E15">
        <v>33.212899999999998</v>
      </c>
      <c r="F15">
        <v>30.5259</v>
      </c>
      <c r="G15">
        <v>27.946100000000001</v>
      </c>
      <c r="H15">
        <v>25.6493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</row>
    <row r="16" spans="1:23" x14ac:dyDescent="0.25">
      <c r="A16">
        <v>120</v>
      </c>
      <c r="B16">
        <v>1</v>
      </c>
      <c r="C16">
        <v>40</v>
      </c>
      <c r="D16">
        <v>37.692999999999998</v>
      </c>
      <c r="E16">
        <v>35.137999999999998</v>
      </c>
      <c r="F16">
        <v>32.4709</v>
      </c>
      <c r="G16">
        <v>29.842400000000001</v>
      </c>
      <c r="H16">
        <v>27.4175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</row>
    <row r="17" spans="1:23" x14ac:dyDescent="0.25">
      <c r="A17">
        <v>130</v>
      </c>
      <c r="B17">
        <v>1</v>
      </c>
      <c r="C17">
        <v>38.333300000000001</v>
      </c>
      <c r="D17">
        <v>37.512099999999997</v>
      </c>
      <c r="E17">
        <v>35.907800000000002</v>
      </c>
      <c r="F17">
        <v>33.797699999999999</v>
      </c>
      <c r="G17">
        <v>31.4313</v>
      </c>
      <c r="H17">
        <v>29.042000000000002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</row>
    <row r="18" spans="1:23" x14ac:dyDescent="0.25">
      <c r="A18">
        <v>140</v>
      </c>
      <c r="B18">
        <v>1</v>
      </c>
      <c r="C18">
        <v>36.666699999999999</v>
      </c>
      <c r="D18">
        <v>36.826099999999997</v>
      </c>
      <c r="E18">
        <v>36.0229</v>
      </c>
      <c r="F18">
        <v>34.514800000000001</v>
      </c>
      <c r="G18">
        <v>32.5548</v>
      </c>
      <c r="H18">
        <v>30.387899999999998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</row>
    <row r="19" spans="1:23" x14ac:dyDescent="0.25">
      <c r="A19">
        <v>150</v>
      </c>
      <c r="B19">
        <v>1</v>
      </c>
      <c r="C19">
        <v>35</v>
      </c>
      <c r="D19">
        <v>35.8598</v>
      </c>
      <c r="E19">
        <v>35.741999999999997</v>
      </c>
      <c r="F19">
        <v>34.827800000000003</v>
      </c>
      <c r="G19">
        <v>33.329500000000003</v>
      </c>
      <c r="H19">
        <v>31.4739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</row>
    <row r="20" spans="1:23" x14ac:dyDescent="0.25">
      <c r="A20">
        <v>160</v>
      </c>
      <c r="B20">
        <v>1</v>
      </c>
      <c r="C20">
        <v>33.333300000000001</v>
      </c>
      <c r="D20">
        <v>34.6858</v>
      </c>
      <c r="E20">
        <v>35.135199999999998</v>
      </c>
      <c r="F20">
        <v>34.774500000000003</v>
      </c>
      <c r="G20">
        <v>33.756100000000004</v>
      </c>
      <c r="H20">
        <v>32.269599999999997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</row>
    <row r="21" spans="1:23" x14ac:dyDescent="0.25">
      <c r="A21">
        <v>170</v>
      </c>
      <c r="B21">
        <v>1</v>
      </c>
      <c r="C21">
        <v>31.666699999999999</v>
      </c>
      <c r="D21">
        <v>33.353900000000003</v>
      </c>
      <c r="E21">
        <v>34.256700000000002</v>
      </c>
      <c r="F21">
        <v>34.389200000000002</v>
      </c>
      <c r="G21">
        <v>33.840699999999998</v>
      </c>
      <c r="H21">
        <v>32.753999999999998</v>
      </c>
      <c r="I21">
        <v>-999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</row>
    <row r="22" spans="1:23" x14ac:dyDescent="0.25">
      <c r="A22">
        <v>180</v>
      </c>
      <c r="B22">
        <v>1</v>
      </c>
      <c r="C22">
        <v>30</v>
      </c>
      <c r="D22">
        <v>31.895800000000001</v>
      </c>
      <c r="E22">
        <v>33.143799999999999</v>
      </c>
      <c r="F22">
        <v>33.697000000000003</v>
      </c>
      <c r="G22">
        <v>33.586799999999997</v>
      </c>
      <c r="H22">
        <v>32.907200000000003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</row>
    <row r="23" spans="1:23" x14ac:dyDescent="0.25">
      <c r="A23">
        <v>190</v>
      </c>
      <c r="B23">
        <v>1</v>
      </c>
      <c r="C23">
        <v>28.333300000000001</v>
      </c>
      <c r="D23">
        <v>30.563800000000001</v>
      </c>
      <c r="E23">
        <v>32.230400000000003</v>
      </c>
      <c r="F23">
        <v>33.2453</v>
      </c>
      <c r="G23">
        <v>33.594999999999999</v>
      </c>
      <c r="H23">
        <v>33.331099999999999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</row>
    <row r="24" spans="1:23" x14ac:dyDescent="0.25">
      <c r="A24">
        <v>200</v>
      </c>
      <c r="B24">
        <v>1</v>
      </c>
      <c r="C24">
        <v>26.666699999999999</v>
      </c>
      <c r="D24">
        <v>29.018999999999998</v>
      </c>
      <c r="E24">
        <v>30.923400000000001</v>
      </c>
      <c r="F24">
        <v>32.2637</v>
      </c>
      <c r="G24">
        <v>32.988999999999997</v>
      </c>
      <c r="H24">
        <v>33.111199999999997</v>
      </c>
      <c r="I24">
        <v>-999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</row>
    <row r="25" spans="1:23" x14ac:dyDescent="0.25">
      <c r="A25">
        <v>210</v>
      </c>
      <c r="B25">
        <v>1</v>
      </c>
      <c r="C25">
        <v>25</v>
      </c>
      <c r="D25">
        <v>27.4239</v>
      </c>
      <c r="E25">
        <v>29.5077</v>
      </c>
      <c r="F25">
        <v>31.117799999999999</v>
      </c>
      <c r="G25">
        <v>32.1753</v>
      </c>
      <c r="H25">
        <v>32.658099999999997</v>
      </c>
      <c r="I25">
        <v>-999</v>
      </c>
      <c r="J25">
        <v>-999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</row>
    <row r="26" spans="1:23" x14ac:dyDescent="0.25">
      <c r="A26">
        <v>220</v>
      </c>
      <c r="B26">
        <v>1</v>
      </c>
      <c r="C26">
        <v>23.333300000000001</v>
      </c>
      <c r="D26">
        <v>25.783100000000001</v>
      </c>
      <c r="E26">
        <v>27.994</v>
      </c>
      <c r="F26">
        <v>29.821999999999999</v>
      </c>
      <c r="G26">
        <v>31.167200000000001</v>
      </c>
      <c r="H26">
        <v>31.9803</v>
      </c>
      <c r="I26">
        <v>-999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</row>
    <row r="27" spans="1:23" x14ac:dyDescent="0.25">
      <c r="A27">
        <v>230</v>
      </c>
      <c r="B27">
        <v>1</v>
      </c>
      <c r="C27">
        <v>21.666699999999999</v>
      </c>
      <c r="D27">
        <v>24.094899999999999</v>
      </c>
      <c r="E27">
        <v>26.3825</v>
      </c>
      <c r="F27">
        <v>28.378399999999999</v>
      </c>
      <c r="G27">
        <v>29.967099999999999</v>
      </c>
      <c r="H27">
        <v>31.076699999999999</v>
      </c>
      <c r="I27">
        <v>-999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</row>
    <row r="28" spans="1:23" x14ac:dyDescent="0.25">
      <c r="A28">
        <v>240</v>
      </c>
      <c r="B28">
        <v>1</v>
      </c>
      <c r="C28">
        <v>20</v>
      </c>
      <c r="D28">
        <v>22.349900000000002</v>
      </c>
      <c r="E28">
        <v>24.6602</v>
      </c>
      <c r="F28">
        <v>26.772600000000001</v>
      </c>
      <c r="G28">
        <v>28.558900000000001</v>
      </c>
      <c r="H28">
        <v>29.928699999999999</v>
      </c>
      <c r="I28">
        <v>-999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</row>
    <row r="29" spans="1:23" x14ac:dyDescent="0.25">
      <c r="A29">
        <v>250</v>
      </c>
      <c r="B29">
        <v>1</v>
      </c>
      <c r="C29">
        <v>20</v>
      </c>
      <c r="D29">
        <v>21.714700000000001</v>
      </c>
      <c r="E29">
        <v>23.678599999999999</v>
      </c>
      <c r="F29">
        <v>25.672799999999999</v>
      </c>
      <c r="G29">
        <v>27.514900000000001</v>
      </c>
      <c r="H29">
        <v>29.064800000000002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</row>
    <row r="30" spans="1:23" x14ac:dyDescent="0.25">
      <c r="A30">
        <v>260</v>
      </c>
      <c r="B30">
        <v>1</v>
      </c>
      <c r="C30">
        <v>20</v>
      </c>
      <c r="D30">
        <v>21.239599999999999</v>
      </c>
      <c r="E30">
        <v>22.852399999999999</v>
      </c>
      <c r="F30">
        <v>24.636900000000001</v>
      </c>
      <c r="G30">
        <v>26.4069</v>
      </c>
      <c r="H30">
        <v>28.005600000000001</v>
      </c>
      <c r="I30">
        <v>-999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</row>
    <row r="31" spans="1:23" x14ac:dyDescent="0.25">
      <c r="A31">
        <v>270</v>
      </c>
      <c r="B31">
        <v>1</v>
      </c>
      <c r="C31">
        <v>20</v>
      </c>
      <c r="D31">
        <v>20.895800000000001</v>
      </c>
      <c r="E31">
        <v>22.200800000000001</v>
      </c>
      <c r="F31">
        <v>23.759599999999999</v>
      </c>
      <c r="G31">
        <v>25.407299999999999</v>
      </c>
      <c r="H31">
        <v>26.9895</v>
      </c>
      <c r="I31">
        <v>-999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</row>
    <row r="32" spans="1:23" x14ac:dyDescent="0.25">
      <c r="A32">
        <v>280</v>
      </c>
      <c r="B32">
        <v>1</v>
      </c>
      <c r="C32">
        <v>20</v>
      </c>
      <c r="D32">
        <v>20.646999999999998</v>
      </c>
      <c r="E32">
        <v>21.69</v>
      </c>
      <c r="F32">
        <v>23.025300000000001</v>
      </c>
      <c r="G32">
        <v>24.520800000000001</v>
      </c>
      <c r="H32">
        <v>26.037199999999999</v>
      </c>
      <c r="I32">
        <v>-999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</row>
    <row r="33" spans="1:23" x14ac:dyDescent="0.25">
      <c r="A33">
        <v>290</v>
      </c>
      <c r="B33">
        <v>1</v>
      </c>
      <c r="C33">
        <v>20</v>
      </c>
      <c r="D33">
        <v>20.466699999999999</v>
      </c>
      <c r="E33">
        <v>21.2912</v>
      </c>
      <c r="F33">
        <v>22.416</v>
      </c>
      <c r="G33">
        <v>23.744299999999999</v>
      </c>
      <c r="H33">
        <v>25.159300000000002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</row>
    <row r="34" spans="1:23" x14ac:dyDescent="0.25">
      <c r="A34">
        <v>300</v>
      </c>
      <c r="B34">
        <v>1</v>
      </c>
      <c r="C34">
        <v>20</v>
      </c>
      <c r="D34">
        <v>20.335699999999999</v>
      </c>
      <c r="E34">
        <v>20.980399999999999</v>
      </c>
      <c r="F34">
        <v>21.9129</v>
      </c>
      <c r="G34">
        <v>23.069299999999998</v>
      </c>
      <c r="H34">
        <v>24.3581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</row>
    <row r="35" spans="1:23" x14ac:dyDescent="0.25">
      <c r="A35">
        <v>310</v>
      </c>
      <c r="B35">
        <v>1</v>
      </c>
      <c r="C35">
        <v>20</v>
      </c>
      <c r="D35">
        <v>20.244900000000001</v>
      </c>
      <c r="E35">
        <v>20.754999999999999</v>
      </c>
      <c r="F35">
        <v>21.537299999999998</v>
      </c>
      <c r="G35">
        <v>22.556799999999999</v>
      </c>
      <c r="H35">
        <v>23.745699999999999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</row>
    <row r="36" spans="1:23" x14ac:dyDescent="0.25">
      <c r="A36">
        <v>320</v>
      </c>
      <c r="B36">
        <v>1</v>
      </c>
      <c r="C36">
        <v>20</v>
      </c>
      <c r="D36">
        <v>20.177</v>
      </c>
      <c r="E36">
        <v>20.5733</v>
      </c>
      <c r="F36">
        <v>21.2136</v>
      </c>
      <c r="G36">
        <v>22.085599999999999</v>
      </c>
      <c r="H36">
        <v>23.143799999999999</v>
      </c>
      <c r="I36">
        <v>-999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</row>
    <row r="37" spans="1:23" x14ac:dyDescent="0.25">
      <c r="A37">
        <v>330</v>
      </c>
      <c r="B37">
        <v>1</v>
      </c>
      <c r="C37">
        <v>20</v>
      </c>
      <c r="D37">
        <v>20.127800000000001</v>
      </c>
      <c r="E37">
        <v>20.434100000000001</v>
      </c>
      <c r="F37">
        <v>20.954000000000001</v>
      </c>
      <c r="G37">
        <v>21.691800000000001</v>
      </c>
      <c r="H37">
        <v>22.621700000000001</v>
      </c>
      <c r="I37">
        <v>-999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</row>
    <row r="38" spans="1:23" x14ac:dyDescent="0.25">
      <c r="A38">
        <v>340</v>
      </c>
      <c r="B38">
        <v>1</v>
      </c>
      <c r="C38">
        <v>20</v>
      </c>
      <c r="D38">
        <v>20.092199999999998</v>
      </c>
      <c r="E38">
        <v>20.3278</v>
      </c>
      <c r="F38">
        <v>20.746600000000001</v>
      </c>
      <c r="G38">
        <v>21.364899999999999</v>
      </c>
      <c r="H38">
        <v>22.1724</v>
      </c>
      <c r="I38">
        <v>-999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</row>
    <row r="39" spans="1:23" x14ac:dyDescent="0.25">
      <c r="A39">
        <v>350</v>
      </c>
      <c r="B39">
        <v>1</v>
      </c>
      <c r="C39">
        <v>20</v>
      </c>
      <c r="D39">
        <v>20.066500000000001</v>
      </c>
      <c r="E39">
        <v>20.246600000000001</v>
      </c>
      <c r="F39">
        <v>20.581399999999999</v>
      </c>
      <c r="G39">
        <v>21.0946</v>
      </c>
      <c r="H39">
        <v>21.787700000000001</v>
      </c>
      <c r="I39">
        <v>-999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</row>
    <row r="40" spans="1:23" x14ac:dyDescent="0.25">
      <c r="A40">
        <v>360</v>
      </c>
      <c r="B40">
        <v>1</v>
      </c>
      <c r="C40">
        <v>20</v>
      </c>
      <c r="D40">
        <v>20.047699999999999</v>
      </c>
      <c r="E40">
        <v>20.1846</v>
      </c>
      <c r="F40">
        <v>20.45</v>
      </c>
      <c r="G40">
        <v>20.871400000000001</v>
      </c>
      <c r="H40">
        <v>21.459099999999999</v>
      </c>
      <c r="I40">
        <v>-999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</row>
    <row r="41" spans="1:23" x14ac:dyDescent="0.25">
      <c r="A41">
        <v>370</v>
      </c>
      <c r="B41">
        <v>1</v>
      </c>
      <c r="C41">
        <v>20</v>
      </c>
      <c r="D41">
        <v>20.034700000000001</v>
      </c>
      <c r="E41">
        <v>20.1402</v>
      </c>
      <c r="F41">
        <v>20.3537</v>
      </c>
      <c r="G41">
        <v>20.705300000000001</v>
      </c>
      <c r="H41">
        <v>21.212199999999999</v>
      </c>
      <c r="I41">
        <v>-999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</row>
    <row r="42" spans="1:23" x14ac:dyDescent="0.25">
      <c r="A42">
        <v>380</v>
      </c>
      <c r="B42">
        <v>1</v>
      </c>
      <c r="C42">
        <v>20</v>
      </c>
      <c r="D42">
        <v>20.024999999999999</v>
      </c>
      <c r="E42">
        <v>20.1052</v>
      </c>
      <c r="F42">
        <v>20.273800000000001</v>
      </c>
      <c r="G42">
        <v>20.561</v>
      </c>
      <c r="H42">
        <v>20.9876</v>
      </c>
      <c r="I42">
        <v>-999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</row>
    <row r="43" spans="1:23" x14ac:dyDescent="0.25">
      <c r="A43">
        <v>390</v>
      </c>
      <c r="B43">
        <v>1</v>
      </c>
      <c r="C43">
        <v>20</v>
      </c>
      <c r="D43">
        <v>20.018000000000001</v>
      </c>
      <c r="E43">
        <v>20.078700000000001</v>
      </c>
      <c r="F43">
        <v>20.211300000000001</v>
      </c>
      <c r="G43">
        <v>20.444600000000001</v>
      </c>
      <c r="H43">
        <v>20.801300000000001</v>
      </c>
      <c r="I43">
        <v>-999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</row>
    <row r="44" spans="1:23" x14ac:dyDescent="0.25">
      <c r="A44">
        <v>400</v>
      </c>
      <c r="B44">
        <v>1</v>
      </c>
      <c r="C44">
        <v>20</v>
      </c>
      <c r="D44">
        <v>20.012899999999998</v>
      </c>
      <c r="E44">
        <v>20.058700000000002</v>
      </c>
      <c r="F44">
        <v>20.162600000000001</v>
      </c>
      <c r="G44">
        <v>20.350999999999999</v>
      </c>
      <c r="H44">
        <v>20.647200000000002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</row>
    <row r="45" spans="1:23" x14ac:dyDescent="0.25">
      <c r="A45">
        <v>410</v>
      </c>
      <c r="B45">
        <v>1</v>
      </c>
      <c r="C45">
        <v>20</v>
      </c>
      <c r="D45">
        <v>20.0092</v>
      </c>
      <c r="E45">
        <v>20.043700000000001</v>
      </c>
      <c r="F45">
        <v>20.124600000000001</v>
      </c>
      <c r="G45">
        <v>20.2758</v>
      </c>
      <c r="H45">
        <v>20.52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</row>
    <row r="46" spans="1:23" x14ac:dyDescent="0.25">
      <c r="A46">
        <v>420</v>
      </c>
      <c r="B46">
        <v>1</v>
      </c>
      <c r="C46">
        <v>20</v>
      </c>
      <c r="D46">
        <v>20.006599999999999</v>
      </c>
      <c r="E46">
        <v>20.032299999999999</v>
      </c>
      <c r="F46">
        <v>20.094899999999999</v>
      </c>
      <c r="G46">
        <v>20.215399999999999</v>
      </c>
      <c r="H46">
        <v>20.415099999999999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</row>
    <row r="47" spans="1:23" x14ac:dyDescent="0.25">
      <c r="A47">
        <v>430</v>
      </c>
      <c r="B47">
        <v>1</v>
      </c>
      <c r="C47">
        <v>20</v>
      </c>
      <c r="D47">
        <v>20.0047</v>
      </c>
      <c r="E47">
        <v>20.0242</v>
      </c>
      <c r="F47">
        <v>20.073399999999999</v>
      </c>
      <c r="G47">
        <v>20.170999999999999</v>
      </c>
      <c r="H47">
        <v>20.337199999999999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</row>
    <row r="48" spans="1:23" x14ac:dyDescent="0.25">
      <c r="A48">
        <v>440</v>
      </c>
      <c r="B48">
        <v>1</v>
      </c>
      <c r="C48">
        <v>20</v>
      </c>
      <c r="D48">
        <v>20.003299999999999</v>
      </c>
      <c r="E48">
        <v>20.017900000000001</v>
      </c>
      <c r="F48">
        <v>20.056000000000001</v>
      </c>
      <c r="G48">
        <v>20.133600000000001</v>
      </c>
      <c r="H48">
        <v>20.269200000000001</v>
      </c>
      <c r="I48">
        <v>-999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</row>
    <row r="49" spans="1:23" x14ac:dyDescent="0.25">
      <c r="A49">
        <v>450</v>
      </c>
      <c r="B49">
        <v>1</v>
      </c>
      <c r="C49">
        <v>20</v>
      </c>
      <c r="D49">
        <v>20.002300000000002</v>
      </c>
      <c r="E49">
        <v>20.013200000000001</v>
      </c>
      <c r="F49">
        <v>20.0425</v>
      </c>
      <c r="G49">
        <v>20.104099999999999</v>
      </c>
      <c r="H49">
        <v>20.214200000000002</v>
      </c>
      <c r="I49">
        <v>-999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</row>
    <row r="50" spans="1:23" x14ac:dyDescent="0.25">
      <c r="A50">
        <v>460</v>
      </c>
      <c r="B50">
        <v>1</v>
      </c>
      <c r="C50">
        <v>20</v>
      </c>
      <c r="D50">
        <v>20.0016</v>
      </c>
      <c r="E50">
        <v>20.009599999999999</v>
      </c>
      <c r="F50">
        <v>20.0322</v>
      </c>
      <c r="G50">
        <v>20.0808</v>
      </c>
      <c r="H50">
        <v>20.169799999999999</v>
      </c>
      <c r="I50">
        <v>-999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</row>
    <row r="51" spans="1:23" x14ac:dyDescent="0.25">
      <c r="A51">
        <v>470</v>
      </c>
      <c r="B51">
        <v>1</v>
      </c>
      <c r="C51">
        <v>20</v>
      </c>
      <c r="D51">
        <v>20.001100000000001</v>
      </c>
      <c r="E51">
        <v>20.007000000000001</v>
      </c>
      <c r="F51">
        <v>20.0242</v>
      </c>
      <c r="G51">
        <v>20.0624</v>
      </c>
      <c r="H51">
        <v>20.134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</row>
    <row r="52" spans="1:23" x14ac:dyDescent="0.25">
      <c r="A52">
        <v>480</v>
      </c>
      <c r="B52">
        <v>1</v>
      </c>
      <c r="C52">
        <v>20</v>
      </c>
      <c r="D52">
        <v>20.000699999999998</v>
      </c>
      <c r="E52">
        <v>20.004999999999999</v>
      </c>
      <c r="F52">
        <v>20.0181</v>
      </c>
      <c r="G52">
        <v>20.047999999999998</v>
      </c>
      <c r="H52">
        <v>20.1052</v>
      </c>
      <c r="I52">
        <v>-999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</row>
    <row r="53" spans="1:23" x14ac:dyDescent="0.25">
      <c r="A53">
        <v>490</v>
      </c>
      <c r="B53">
        <v>1</v>
      </c>
      <c r="C53">
        <v>20</v>
      </c>
      <c r="D53">
        <v>20.000399999999999</v>
      </c>
      <c r="E53">
        <v>20.003599999999999</v>
      </c>
      <c r="F53">
        <v>20.0137</v>
      </c>
      <c r="G53">
        <v>20.037299999999998</v>
      </c>
      <c r="H53">
        <v>20.0838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</row>
    <row r="54" spans="1:23" x14ac:dyDescent="0.25">
      <c r="A54">
        <v>500</v>
      </c>
      <c r="B54">
        <v>1</v>
      </c>
      <c r="C54">
        <v>20</v>
      </c>
      <c r="D54">
        <v>20.0002</v>
      </c>
      <c r="E54">
        <v>20.002500000000001</v>
      </c>
      <c r="F54">
        <v>20.010200000000001</v>
      </c>
      <c r="G54">
        <v>20.028600000000001</v>
      </c>
      <c r="H54">
        <v>20.0657</v>
      </c>
      <c r="I54">
        <v>-999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</row>
    <row r="55" spans="1:23" x14ac:dyDescent="0.25">
      <c r="A55">
        <v>510</v>
      </c>
      <c r="B55">
        <v>1</v>
      </c>
      <c r="C55">
        <v>20</v>
      </c>
      <c r="D55">
        <v>20.0001</v>
      </c>
      <c r="E55">
        <v>20.0017</v>
      </c>
      <c r="F55">
        <v>20.0075</v>
      </c>
      <c r="G55">
        <v>20.021799999999999</v>
      </c>
      <c r="H55">
        <v>20.051400000000001</v>
      </c>
      <c r="I55">
        <v>-999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</row>
    <row r="56" spans="1:23" x14ac:dyDescent="0.25">
      <c r="A56">
        <v>520</v>
      </c>
      <c r="B56">
        <v>1</v>
      </c>
      <c r="C56">
        <v>20</v>
      </c>
      <c r="D56">
        <v>20</v>
      </c>
      <c r="E56">
        <v>20.001100000000001</v>
      </c>
      <c r="F56">
        <v>20.005400000000002</v>
      </c>
      <c r="G56">
        <v>20.016500000000001</v>
      </c>
      <c r="H56">
        <v>20.04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</row>
    <row r="57" spans="1:23" x14ac:dyDescent="0.25">
      <c r="A57">
        <v>530</v>
      </c>
      <c r="B57">
        <v>1</v>
      </c>
      <c r="C57">
        <v>20</v>
      </c>
      <c r="D57">
        <v>19.9999</v>
      </c>
      <c r="E57">
        <v>20.000699999999998</v>
      </c>
      <c r="F57">
        <v>20.003900000000002</v>
      </c>
      <c r="G57">
        <v>20.0124</v>
      </c>
      <c r="H57">
        <v>20.030899999999999</v>
      </c>
      <c r="I57">
        <v>-999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</row>
    <row r="58" spans="1:23" x14ac:dyDescent="0.25">
      <c r="A58">
        <v>540</v>
      </c>
      <c r="B58">
        <v>1</v>
      </c>
      <c r="C58">
        <v>20</v>
      </c>
      <c r="D58">
        <v>19.9998</v>
      </c>
      <c r="E58">
        <v>20.000299999999999</v>
      </c>
      <c r="F58">
        <v>20.002700000000001</v>
      </c>
      <c r="G58">
        <v>20.0092</v>
      </c>
      <c r="H58">
        <v>20.023700000000002</v>
      </c>
      <c r="I58">
        <v>-999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</row>
    <row r="59" spans="1:23" x14ac:dyDescent="0.25">
      <c r="A59">
        <v>550</v>
      </c>
      <c r="B59">
        <v>1</v>
      </c>
      <c r="C59">
        <v>20</v>
      </c>
      <c r="D59">
        <v>19.9998</v>
      </c>
      <c r="E59">
        <v>20.0001</v>
      </c>
      <c r="F59">
        <v>20.001799999999999</v>
      </c>
      <c r="G59">
        <v>20.006900000000002</v>
      </c>
      <c r="H59">
        <v>20.0184</v>
      </c>
      <c r="I59">
        <v>-999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</row>
    <row r="60" spans="1:23" x14ac:dyDescent="0.25">
      <c r="A60">
        <v>560</v>
      </c>
      <c r="B60">
        <v>1</v>
      </c>
      <c r="C60">
        <v>20</v>
      </c>
      <c r="D60">
        <v>19.9998</v>
      </c>
      <c r="E60">
        <v>19.9999</v>
      </c>
      <c r="F60">
        <v>20.001100000000001</v>
      </c>
      <c r="G60">
        <v>20.004999999999999</v>
      </c>
      <c r="H60">
        <v>20.013999999999999</v>
      </c>
      <c r="I60">
        <v>-999</v>
      </c>
      <c r="J60">
        <v>-999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</row>
    <row r="61" spans="1:23" x14ac:dyDescent="0.25">
      <c r="A61">
        <v>570</v>
      </c>
      <c r="B61">
        <v>1</v>
      </c>
      <c r="C61">
        <v>20</v>
      </c>
      <c r="D61">
        <v>19.999700000000001</v>
      </c>
      <c r="E61">
        <v>19.9998</v>
      </c>
      <c r="F61">
        <v>20.000599999999999</v>
      </c>
      <c r="G61">
        <v>20.003499999999999</v>
      </c>
      <c r="H61">
        <v>20.0106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</row>
    <row r="62" spans="1:23" x14ac:dyDescent="0.25">
      <c r="A62">
        <v>580</v>
      </c>
      <c r="B62">
        <v>1</v>
      </c>
      <c r="C62">
        <v>20</v>
      </c>
      <c r="D62">
        <v>19.999700000000001</v>
      </c>
      <c r="E62">
        <v>19.999700000000001</v>
      </c>
      <c r="F62">
        <v>20.0002</v>
      </c>
      <c r="G62">
        <v>20.002400000000002</v>
      </c>
      <c r="H62">
        <v>20.007899999999999</v>
      </c>
      <c r="I62">
        <v>-999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</row>
    <row r="63" spans="1:23" x14ac:dyDescent="0.25">
      <c r="A63">
        <v>590</v>
      </c>
      <c r="B63">
        <v>1</v>
      </c>
      <c r="C63">
        <v>20</v>
      </c>
      <c r="D63">
        <v>19.999700000000001</v>
      </c>
      <c r="E63">
        <v>19.999600000000001</v>
      </c>
      <c r="F63">
        <v>19.9999</v>
      </c>
      <c r="G63">
        <v>20.0015</v>
      </c>
      <c r="H63">
        <v>20.005700000000001</v>
      </c>
      <c r="I63">
        <v>-999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</row>
    <row r="64" spans="1:23" x14ac:dyDescent="0.25">
      <c r="A64">
        <v>600</v>
      </c>
      <c r="B64">
        <v>1</v>
      </c>
      <c r="C64">
        <v>20</v>
      </c>
      <c r="D64">
        <v>19.999700000000001</v>
      </c>
      <c r="E64">
        <v>19.999500000000001</v>
      </c>
      <c r="F64">
        <v>19.999700000000001</v>
      </c>
      <c r="G64">
        <v>20.000900000000001</v>
      </c>
      <c r="H64">
        <v>20.004100000000001</v>
      </c>
      <c r="I64">
        <v>-999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</row>
    <row r="65" spans="1:23" x14ac:dyDescent="0.25">
      <c r="A65">
        <v>610</v>
      </c>
      <c r="B65">
        <v>1</v>
      </c>
      <c r="C65">
        <v>20</v>
      </c>
      <c r="D65">
        <v>19.999700000000001</v>
      </c>
      <c r="E65">
        <v>19.999500000000001</v>
      </c>
      <c r="F65">
        <v>19.999500000000001</v>
      </c>
      <c r="G65">
        <v>20.000399999999999</v>
      </c>
      <c r="H65">
        <v>20.002800000000001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</row>
    <row r="66" spans="1:23" x14ac:dyDescent="0.25">
      <c r="A66">
        <v>620</v>
      </c>
      <c r="B66">
        <v>1</v>
      </c>
      <c r="C66">
        <v>20</v>
      </c>
      <c r="D66">
        <v>19.999700000000001</v>
      </c>
      <c r="E66">
        <v>19.999500000000001</v>
      </c>
      <c r="F66">
        <v>19.999400000000001</v>
      </c>
      <c r="G66">
        <v>20</v>
      </c>
      <c r="H66">
        <v>20.001799999999999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</row>
    <row r="67" spans="1:23" x14ac:dyDescent="0.25">
      <c r="A67">
        <v>630</v>
      </c>
      <c r="B67">
        <v>1</v>
      </c>
      <c r="C67">
        <v>20</v>
      </c>
      <c r="D67">
        <v>19.999700000000001</v>
      </c>
      <c r="E67">
        <v>19.999400000000001</v>
      </c>
      <c r="F67">
        <v>19.999300000000002</v>
      </c>
      <c r="G67">
        <v>19.999700000000001</v>
      </c>
      <c r="H67">
        <v>20.001100000000001</v>
      </c>
      <c r="I67">
        <v>-999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</row>
    <row r="68" spans="1:23" x14ac:dyDescent="0.25">
      <c r="A68">
        <v>640</v>
      </c>
      <c r="B68">
        <v>1</v>
      </c>
      <c r="C68">
        <v>20</v>
      </c>
      <c r="D68">
        <v>19.999700000000001</v>
      </c>
      <c r="E68">
        <v>19.999400000000001</v>
      </c>
      <c r="F68">
        <v>19.999300000000002</v>
      </c>
      <c r="G68">
        <v>19.999500000000001</v>
      </c>
      <c r="H68">
        <v>20.000499999999999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</row>
    <row r="69" spans="1:23" x14ac:dyDescent="0.25">
      <c r="A69">
        <v>650</v>
      </c>
      <c r="B69">
        <v>1</v>
      </c>
      <c r="C69">
        <v>20</v>
      </c>
      <c r="D69">
        <v>19.999700000000001</v>
      </c>
      <c r="E69">
        <v>19.999400000000001</v>
      </c>
      <c r="F69">
        <v>19.999199999999998</v>
      </c>
      <c r="G69">
        <v>19.999300000000002</v>
      </c>
      <c r="H69">
        <v>20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</row>
    <row r="70" spans="1:23" x14ac:dyDescent="0.25">
      <c r="A70">
        <v>660</v>
      </c>
      <c r="B70">
        <v>1</v>
      </c>
      <c r="C70">
        <v>20</v>
      </c>
      <c r="D70">
        <v>19.999700000000001</v>
      </c>
      <c r="E70">
        <v>19.999400000000001</v>
      </c>
      <c r="F70">
        <v>19.999199999999998</v>
      </c>
      <c r="G70">
        <v>19.999199999999998</v>
      </c>
      <c r="H70">
        <v>19.999700000000001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</row>
    <row r="71" spans="1:23" x14ac:dyDescent="0.25">
      <c r="A71">
        <v>670</v>
      </c>
      <c r="B71">
        <v>1</v>
      </c>
      <c r="C71">
        <v>20</v>
      </c>
      <c r="D71">
        <v>19.999700000000001</v>
      </c>
      <c r="E71">
        <v>19.999400000000001</v>
      </c>
      <c r="F71">
        <v>19.999099999999999</v>
      </c>
      <c r="G71">
        <v>19.998999999999999</v>
      </c>
      <c r="H71">
        <v>19.999300000000002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</row>
    <row r="72" spans="1:23" x14ac:dyDescent="0.25">
      <c r="A72">
        <v>680</v>
      </c>
      <c r="B72">
        <v>1</v>
      </c>
      <c r="C72">
        <v>20</v>
      </c>
      <c r="D72">
        <v>19.999700000000001</v>
      </c>
      <c r="E72">
        <v>19.999400000000001</v>
      </c>
      <c r="F72">
        <v>19.999099999999999</v>
      </c>
      <c r="G72">
        <v>19.998999999999999</v>
      </c>
      <c r="H72">
        <v>19.999099999999999</v>
      </c>
      <c r="I72">
        <v>-999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</row>
    <row r="73" spans="1:23" x14ac:dyDescent="0.25">
      <c r="A73">
        <v>690</v>
      </c>
      <c r="B73">
        <v>1</v>
      </c>
      <c r="C73">
        <v>20</v>
      </c>
      <c r="D73">
        <v>19.999700000000001</v>
      </c>
      <c r="E73">
        <v>19.999400000000001</v>
      </c>
      <c r="F73">
        <v>19.999099999999999</v>
      </c>
      <c r="G73">
        <v>19.998899999999999</v>
      </c>
      <c r="H73">
        <v>19.998999999999999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</row>
    <row r="74" spans="1:23" x14ac:dyDescent="0.25">
      <c r="A74">
        <v>700</v>
      </c>
      <c r="B74">
        <v>1</v>
      </c>
      <c r="C74">
        <v>20</v>
      </c>
      <c r="D74">
        <v>19.999700000000001</v>
      </c>
      <c r="E74">
        <v>19.999400000000001</v>
      </c>
      <c r="F74">
        <v>19.999099999999999</v>
      </c>
      <c r="G74">
        <v>19.998899999999999</v>
      </c>
      <c r="H74">
        <v>19.998799999999999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</row>
    <row r="75" spans="1:23" x14ac:dyDescent="0.25">
      <c r="A75">
        <v>710</v>
      </c>
      <c r="B75">
        <v>1</v>
      </c>
      <c r="C75">
        <v>20</v>
      </c>
      <c r="D75">
        <v>19.999700000000001</v>
      </c>
      <c r="E75">
        <v>19.999400000000001</v>
      </c>
      <c r="F75">
        <v>19.999099999999999</v>
      </c>
      <c r="G75">
        <v>19.998899999999999</v>
      </c>
      <c r="H75">
        <v>19.998799999999999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</row>
    <row r="77" spans="1:23" x14ac:dyDescent="0.25">
      <c r="A77">
        <v>0</v>
      </c>
      <c r="B77">
        <v>2</v>
      </c>
      <c r="C77">
        <v>20</v>
      </c>
      <c r="D77">
        <v>20</v>
      </c>
      <c r="E77">
        <v>20</v>
      </c>
      <c r="F77">
        <v>20</v>
      </c>
      <c r="G77">
        <v>20</v>
      </c>
      <c r="H77">
        <v>20</v>
      </c>
      <c r="I77">
        <v>20</v>
      </c>
      <c r="J77">
        <v>20</v>
      </c>
      <c r="K77">
        <v>20</v>
      </c>
      <c r="L77">
        <v>20</v>
      </c>
      <c r="M77">
        <v>20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</row>
    <row r="78" spans="1:23" x14ac:dyDescent="0.25">
      <c r="A78">
        <v>10</v>
      </c>
      <c r="B78">
        <v>2</v>
      </c>
      <c r="C78">
        <v>21.666699999999999</v>
      </c>
      <c r="D78">
        <v>19.564299999999999</v>
      </c>
      <c r="E78">
        <v>18.862100000000002</v>
      </c>
      <c r="F78">
        <v>18.954699999999999</v>
      </c>
      <c r="G78">
        <v>18.9955</v>
      </c>
      <c r="H78">
        <v>18.963899999999999</v>
      </c>
      <c r="I78">
        <v>18.972000000000001</v>
      </c>
      <c r="J78">
        <v>18.974</v>
      </c>
      <c r="K78">
        <v>18.9711</v>
      </c>
      <c r="L78">
        <v>18.9724</v>
      </c>
      <c r="M78">
        <v>18.972200000000001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</row>
    <row r="79" spans="1:23" x14ac:dyDescent="0.25">
      <c r="A79">
        <v>20</v>
      </c>
      <c r="B79">
        <v>2</v>
      </c>
      <c r="C79">
        <v>23.333300000000001</v>
      </c>
      <c r="D79">
        <v>20.81</v>
      </c>
      <c r="E79">
        <v>19.2103</v>
      </c>
      <c r="F79">
        <v>18.814499999999999</v>
      </c>
      <c r="G79">
        <v>18.9619</v>
      </c>
      <c r="H79">
        <v>19.004799999999999</v>
      </c>
      <c r="I79">
        <v>18.962900000000001</v>
      </c>
      <c r="J79">
        <v>18.968299999999999</v>
      </c>
      <c r="K79">
        <v>18.976299999999998</v>
      </c>
      <c r="L79">
        <v>18.971</v>
      </c>
      <c r="M79">
        <v>18.971599999999999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</row>
    <row r="80" spans="1:23" x14ac:dyDescent="0.25">
      <c r="A80">
        <v>30</v>
      </c>
      <c r="B80">
        <v>2</v>
      </c>
      <c r="C80">
        <v>25</v>
      </c>
      <c r="D80">
        <v>22.318100000000001</v>
      </c>
      <c r="E80">
        <v>20.133400000000002</v>
      </c>
      <c r="F80">
        <v>18.975300000000001</v>
      </c>
      <c r="G80">
        <v>18.813199999999998</v>
      </c>
      <c r="H80">
        <v>18.979500000000002</v>
      </c>
      <c r="I80">
        <v>19.006</v>
      </c>
      <c r="J80">
        <v>18.9619</v>
      </c>
      <c r="K80">
        <v>18.9666</v>
      </c>
      <c r="L80">
        <v>18.9771</v>
      </c>
      <c r="M80">
        <v>18.971599999999999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</row>
    <row r="81" spans="1:23" x14ac:dyDescent="0.25">
      <c r="A81">
        <v>40</v>
      </c>
      <c r="B81">
        <v>2</v>
      </c>
      <c r="C81">
        <v>26.666699999999999</v>
      </c>
      <c r="D81">
        <v>23.925000000000001</v>
      </c>
      <c r="E81">
        <v>21.4269</v>
      </c>
      <c r="F81">
        <v>19.619</v>
      </c>
      <c r="G81">
        <v>18.838899999999999</v>
      </c>
      <c r="H81">
        <v>18.838999999999999</v>
      </c>
      <c r="I81">
        <v>18.997499999999999</v>
      </c>
      <c r="J81">
        <v>19.002600000000001</v>
      </c>
      <c r="K81">
        <v>18.9603</v>
      </c>
      <c r="L81">
        <v>18.9665</v>
      </c>
      <c r="M81">
        <v>18.9773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</row>
    <row r="82" spans="1:23" x14ac:dyDescent="0.25">
      <c r="A82">
        <v>50</v>
      </c>
      <c r="B82">
        <v>2</v>
      </c>
      <c r="C82">
        <v>28.333300000000001</v>
      </c>
      <c r="D82">
        <v>25.569199999999999</v>
      </c>
      <c r="E82">
        <v>22.917999999999999</v>
      </c>
      <c r="F82">
        <v>20.674099999999999</v>
      </c>
      <c r="G82">
        <v>19.248100000000001</v>
      </c>
      <c r="H82">
        <v>18.7773</v>
      </c>
      <c r="I82">
        <v>18.8779</v>
      </c>
      <c r="J82">
        <v>19.010999999999999</v>
      </c>
      <c r="K82">
        <v>18.996200000000002</v>
      </c>
      <c r="L82">
        <v>18.9587</v>
      </c>
      <c r="M82">
        <v>18.967500000000001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</row>
    <row r="83" spans="1:23" x14ac:dyDescent="0.25">
      <c r="A83">
        <v>60</v>
      </c>
      <c r="B83">
        <v>2</v>
      </c>
      <c r="C83">
        <v>30</v>
      </c>
      <c r="D83">
        <v>27.2273</v>
      </c>
      <c r="E83">
        <v>24.505199999999999</v>
      </c>
      <c r="F83">
        <v>22.0045</v>
      </c>
      <c r="G83">
        <v>20.063199999999998</v>
      </c>
      <c r="H83">
        <v>18.999300000000002</v>
      </c>
      <c r="I83">
        <v>18.7681</v>
      </c>
      <c r="J83">
        <v>18.919499999999999</v>
      </c>
      <c r="K83">
        <v>19.0182</v>
      </c>
      <c r="L83">
        <v>18.988199999999999</v>
      </c>
      <c r="M83">
        <v>18.957699999999999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</row>
    <row r="84" spans="1:23" x14ac:dyDescent="0.25">
      <c r="A84">
        <v>70</v>
      </c>
      <c r="B84">
        <v>2</v>
      </c>
      <c r="C84">
        <v>31.666699999999999</v>
      </c>
      <c r="D84">
        <v>28.922999999999998</v>
      </c>
      <c r="E84">
        <v>26.194400000000002</v>
      </c>
      <c r="F84">
        <v>23.6297</v>
      </c>
      <c r="G84">
        <v>21.507000000000001</v>
      </c>
      <c r="H84">
        <v>20.102399999999999</v>
      </c>
      <c r="I84">
        <v>19.432400000000001</v>
      </c>
      <c r="J84">
        <v>19.201599999999999</v>
      </c>
      <c r="K84">
        <v>19.0855</v>
      </c>
      <c r="L84">
        <v>18.9816</v>
      </c>
      <c r="M84">
        <v>18.9284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</row>
    <row r="85" spans="1:23" x14ac:dyDescent="0.25">
      <c r="A85">
        <v>80</v>
      </c>
      <c r="B85">
        <v>2</v>
      </c>
      <c r="C85">
        <v>33.333300000000001</v>
      </c>
      <c r="D85">
        <v>30.6233</v>
      </c>
      <c r="E85">
        <v>27.894100000000002</v>
      </c>
      <c r="F85">
        <v>25.273</v>
      </c>
      <c r="G85">
        <v>22.988399999999999</v>
      </c>
      <c r="H85">
        <v>21.2864</v>
      </c>
      <c r="I85">
        <v>20.238199999999999</v>
      </c>
      <c r="J85">
        <v>19.6677</v>
      </c>
      <c r="K85">
        <v>19.3291</v>
      </c>
      <c r="L85">
        <v>19.103000000000002</v>
      </c>
      <c r="M85">
        <v>18.976500000000001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</row>
    <row r="86" spans="1:23" x14ac:dyDescent="0.25">
      <c r="A86">
        <v>90</v>
      </c>
      <c r="B86">
        <v>2</v>
      </c>
      <c r="C86">
        <v>35</v>
      </c>
      <c r="D86">
        <v>32.338299999999997</v>
      </c>
      <c r="E86">
        <v>29.62</v>
      </c>
      <c r="F86">
        <v>26.960100000000001</v>
      </c>
      <c r="G86">
        <v>24.549700000000001</v>
      </c>
      <c r="H86">
        <v>22.6069</v>
      </c>
      <c r="I86">
        <v>21.234200000000001</v>
      </c>
      <c r="J86">
        <v>20.3429</v>
      </c>
      <c r="K86">
        <v>19.757999999999999</v>
      </c>
      <c r="L86">
        <v>19.3657</v>
      </c>
      <c r="M86">
        <v>19.1249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</row>
    <row r="87" spans="1:23" x14ac:dyDescent="0.25">
      <c r="A87">
        <v>100</v>
      </c>
      <c r="B87">
        <v>2</v>
      </c>
      <c r="C87">
        <v>36.666699999999999</v>
      </c>
      <c r="D87">
        <v>34.077399999999997</v>
      </c>
      <c r="E87">
        <v>31.3856</v>
      </c>
      <c r="F87">
        <v>28.702999999999999</v>
      </c>
      <c r="G87">
        <v>26.195699999999999</v>
      </c>
      <c r="H87">
        <v>24.057600000000001</v>
      </c>
      <c r="I87">
        <v>22.407699999999998</v>
      </c>
      <c r="J87">
        <v>21.219899999999999</v>
      </c>
      <c r="K87">
        <v>20.3797</v>
      </c>
      <c r="L87">
        <v>19.7913</v>
      </c>
      <c r="M87">
        <v>19.402200000000001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</row>
    <row r="88" spans="1:23" x14ac:dyDescent="0.25">
      <c r="A88">
        <v>110</v>
      </c>
      <c r="B88">
        <v>2</v>
      </c>
      <c r="C88">
        <v>38.333300000000001</v>
      </c>
      <c r="D88">
        <v>35.854900000000001</v>
      </c>
      <c r="E88">
        <v>33.212899999999998</v>
      </c>
      <c r="F88">
        <v>30.5259</v>
      </c>
      <c r="G88">
        <v>27.946100000000001</v>
      </c>
      <c r="H88">
        <v>25.6493</v>
      </c>
      <c r="I88">
        <v>23.762699999999999</v>
      </c>
      <c r="J88">
        <v>22.304099999999998</v>
      </c>
      <c r="K88">
        <v>21.209199999999999</v>
      </c>
      <c r="L88">
        <v>20.4056</v>
      </c>
      <c r="M88">
        <v>19.841200000000001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</row>
    <row r="89" spans="1:23" x14ac:dyDescent="0.25">
      <c r="A89">
        <v>120</v>
      </c>
      <c r="B89">
        <v>2</v>
      </c>
      <c r="C89">
        <v>40</v>
      </c>
      <c r="D89">
        <v>37.692999999999998</v>
      </c>
      <c r="E89">
        <v>35.137999999999998</v>
      </c>
      <c r="F89">
        <v>32.4709</v>
      </c>
      <c r="G89">
        <v>29.842400000000001</v>
      </c>
      <c r="H89">
        <v>27.4175</v>
      </c>
      <c r="I89">
        <v>25.328099999999999</v>
      </c>
      <c r="J89">
        <v>23.6234</v>
      </c>
      <c r="K89">
        <v>22.279399999999999</v>
      </c>
      <c r="L89">
        <v>21.248799999999999</v>
      </c>
      <c r="M89">
        <v>20.487400000000001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</row>
    <row r="90" spans="1:23" x14ac:dyDescent="0.25">
      <c r="A90">
        <v>130</v>
      </c>
      <c r="B90">
        <v>2</v>
      </c>
      <c r="C90">
        <v>38.333300000000001</v>
      </c>
      <c r="D90">
        <v>37.512099999999997</v>
      </c>
      <c r="E90">
        <v>35.907800000000002</v>
      </c>
      <c r="F90">
        <v>33.797699999999999</v>
      </c>
      <c r="G90">
        <v>31.4313</v>
      </c>
      <c r="H90">
        <v>29.042000000000002</v>
      </c>
      <c r="I90">
        <v>26.8202</v>
      </c>
      <c r="J90">
        <v>24.878900000000002</v>
      </c>
      <c r="K90">
        <v>23.254899999999999</v>
      </c>
      <c r="L90">
        <v>21.944199999999999</v>
      </c>
      <c r="M90">
        <v>20.9269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</row>
    <row r="91" spans="1:23" x14ac:dyDescent="0.25">
      <c r="A91">
        <v>140</v>
      </c>
      <c r="B91">
        <v>2</v>
      </c>
      <c r="C91">
        <v>36.666699999999999</v>
      </c>
      <c r="D91">
        <v>36.826099999999997</v>
      </c>
      <c r="E91">
        <v>36.0229</v>
      </c>
      <c r="F91">
        <v>34.514800000000001</v>
      </c>
      <c r="G91">
        <v>32.5548</v>
      </c>
      <c r="H91">
        <v>30.387899999999998</v>
      </c>
      <c r="I91">
        <v>28.227799999999998</v>
      </c>
      <c r="J91">
        <v>26.225000000000001</v>
      </c>
      <c r="K91">
        <v>24.461400000000001</v>
      </c>
      <c r="L91">
        <v>22.971599999999999</v>
      </c>
      <c r="M91">
        <v>21.762499999999999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</row>
    <row r="92" spans="1:23" x14ac:dyDescent="0.25">
      <c r="A92">
        <v>150</v>
      </c>
      <c r="B92">
        <v>2</v>
      </c>
      <c r="C92">
        <v>35</v>
      </c>
      <c r="D92">
        <v>35.8598</v>
      </c>
      <c r="E92">
        <v>35.741999999999997</v>
      </c>
      <c r="F92">
        <v>34.827800000000003</v>
      </c>
      <c r="G92">
        <v>33.329500000000003</v>
      </c>
      <c r="H92">
        <v>31.4739</v>
      </c>
      <c r="I92">
        <v>29.4756</v>
      </c>
      <c r="J92">
        <v>27.506</v>
      </c>
      <c r="K92">
        <v>25.680199999999999</v>
      </c>
      <c r="L92">
        <v>24.066400000000002</v>
      </c>
      <c r="M92">
        <v>22.699400000000001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</row>
    <row r="93" spans="1:23" x14ac:dyDescent="0.25">
      <c r="A93">
        <v>160</v>
      </c>
      <c r="B93">
        <v>2</v>
      </c>
      <c r="C93">
        <v>33.333300000000001</v>
      </c>
      <c r="D93">
        <v>34.6858</v>
      </c>
      <c r="E93">
        <v>35.135199999999998</v>
      </c>
      <c r="F93">
        <v>34.774500000000003</v>
      </c>
      <c r="G93">
        <v>33.756100000000004</v>
      </c>
      <c r="H93">
        <v>32.269599999999997</v>
      </c>
      <c r="I93">
        <v>30.513200000000001</v>
      </c>
      <c r="J93">
        <v>28.662700000000001</v>
      </c>
      <c r="K93">
        <v>26.853300000000001</v>
      </c>
      <c r="L93">
        <v>25.179200000000002</v>
      </c>
      <c r="M93">
        <v>23.700399999999998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</row>
    <row r="94" spans="1:23" x14ac:dyDescent="0.25">
      <c r="A94">
        <v>170</v>
      </c>
      <c r="B94">
        <v>2</v>
      </c>
      <c r="C94">
        <v>31.666699999999999</v>
      </c>
      <c r="D94">
        <v>33.353900000000003</v>
      </c>
      <c r="E94">
        <v>34.256700000000002</v>
      </c>
      <c r="F94">
        <v>34.389200000000002</v>
      </c>
      <c r="G94">
        <v>33.840699999999998</v>
      </c>
      <c r="H94">
        <v>32.753999999999998</v>
      </c>
      <c r="I94">
        <v>31.2986</v>
      </c>
      <c r="J94">
        <v>29.640899999999998</v>
      </c>
      <c r="K94">
        <v>27.923400000000001</v>
      </c>
      <c r="L94">
        <v>26.257100000000001</v>
      </c>
      <c r="M94">
        <v>24.721900000000002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</row>
    <row r="95" spans="1:23" x14ac:dyDescent="0.25">
      <c r="A95">
        <v>180</v>
      </c>
      <c r="B95">
        <v>2</v>
      </c>
      <c r="C95">
        <v>30</v>
      </c>
      <c r="D95">
        <v>31.895800000000001</v>
      </c>
      <c r="E95">
        <v>33.143799999999999</v>
      </c>
      <c r="F95">
        <v>33.697000000000003</v>
      </c>
      <c r="G95">
        <v>33.586799999999997</v>
      </c>
      <c r="H95">
        <v>32.907200000000003</v>
      </c>
      <c r="I95">
        <v>31.791599999999999</v>
      </c>
      <c r="J95">
        <v>30.386800000000001</v>
      </c>
      <c r="K95">
        <v>28.8309</v>
      </c>
      <c r="L95">
        <v>27.241900000000001</v>
      </c>
      <c r="M95">
        <v>25.713000000000001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</row>
    <row r="96" spans="1:23" x14ac:dyDescent="0.25">
      <c r="A96">
        <v>190</v>
      </c>
      <c r="B96">
        <v>2</v>
      </c>
      <c r="C96">
        <v>28.333300000000001</v>
      </c>
      <c r="D96">
        <v>30.563800000000001</v>
      </c>
      <c r="E96">
        <v>32.230400000000003</v>
      </c>
      <c r="F96">
        <v>33.2453</v>
      </c>
      <c r="G96">
        <v>33.594999999999999</v>
      </c>
      <c r="H96">
        <v>33.331099999999999</v>
      </c>
      <c r="I96">
        <v>32.554400000000001</v>
      </c>
      <c r="J96">
        <v>31.392299999999999</v>
      </c>
      <c r="K96">
        <v>29.978100000000001</v>
      </c>
      <c r="L96">
        <v>28.436499999999999</v>
      </c>
      <c r="M96">
        <v>26.875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</row>
    <row r="97" spans="1:23" x14ac:dyDescent="0.25">
      <c r="A97">
        <v>200</v>
      </c>
      <c r="B97">
        <v>2</v>
      </c>
      <c r="C97">
        <v>26.666699999999999</v>
      </c>
      <c r="D97">
        <v>29.018999999999998</v>
      </c>
      <c r="E97">
        <v>30.923400000000001</v>
      </c>
      <c r="F97">
        <v>32.2637</v>
      </c>
      <c r="G97">
        <v>32.988999999999997</v>
      </c>
      <c r="H97">
        <v>33.111199999999997</v>
      </c>
      <c r="I97">
        <v>32.694600000000001</v>
      </c>
      <c r="J97">
        <v>31.838899999999999</v>
      </c>
      <c r="K97">
        <v>30.660699999999999</v>
      </c>
      <c r="L97">
        <v>29.278500000000001</v>
      </c>
      <c r="M97">
        <v>27.802199999999999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</row>
    <row r="98" spans="1:23" x14ac:dyDescent="0.25">
      <c r="A98">
        <v>210</v>
      </c>
      <c r="B98">
        <v>2</v>
      </c>
      <c r="C98">
        <v>25</v>
      </c>
      <c r="D98">
        <v>27.4239</v>
      </c>
      <c r="E98">
        <v>29.5077</v>
      </c>
      <c r="F98">
        <v>31.117799999999999</v>
      </c>
      <c r="G98">
        <v>32.1753</v>
      </c>
      <c r="H98">
        <v>32.658099999999997</v>
      </c>
      <c r="I98">
        <v>32.596899999999998</v>
      </c>
      <c r="J98">
        <v>32.062600000000003</v>
      </c>
      <c r="K98">
        <v>31.1511</v>
      </c>
      <c r="L98">
        <v>29.9694</v>
      </c>
      <c r="M98">
        <v>28.624400000000001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</row>
    <row r="99" spans="1:23" x14ac:dyDescent="0.25">
      <c r="A99">
        <v>220</v>
      </c>
      <c r="B99">
        <v>2</v>
      </c>
      <c r="C99">
        <v>23.333300000000001</v>
      </c>
      <c r="D99">
        <v>25.783100000000001</v>
      </c>
      <c r="E99">
        <v>27.994</v>
      </c>
      <c r="F99">
        <v>29.821999999999999</v>
      </c>
      <c r="G99">
        <v>31.167200000000001</v>
      </c>
      <c r="H99">
        <v>31.9803</v>
      </c>
      <c r="I99">
        <v>32.261600000000001</v>
      </c>
      <c r="J99">
        <v>32.053800000000003</v>
      </c>
      <c r="K99">
        <v>31.430299999999999</v>
      </c>
      <c r="L99">
        <v>30.482800000000001</v>
      </c>
      <c r="M99">
        <v>29.31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</row>
    <row r="100" spans="1:23" x14ac:dyDescent="0.25">
      <c r="A100">
        <v>230</v>
      </c>
      <c r="B100">
        <v>2</v>
      </c>
      <c r="C100">
        <v>21.666699999999999</v>
      </c>
      <c r="D100">
        <v>24.094899999999999</v>
      </c>
      <c r="E100">
        <v>26.3825</v>
      </c>
      <c r="F100">
        <v>28.378399999999999</v>
      </c>
      <c r="G100">
        <v>29.967099999999999</v>
      </c>
      <c r="H100">
        <v>31.076699999999999</v>
      </c>
      <c r="I100">
        <v>31.6814</v>
      </c>
      <c r="J100">
        <v>31.797699999999999</v>
      </c>
      <c r="K100">
        <v>31.4756</v>
      </c>
      <c r="L100">
        <v>30.789000000000001</v>
      </c>
      <c r="M100">
        <v>29.8249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</row>
    <row r="101" spans="1:23" x14ac:dyDescent="0.25">
      <c r="A101">
        <v>240</v>
      </c>
      <c r="B101">
        <v>2</v>
      </c>
      <c r="C101">
        <v>20</v>
      </c>
      <c r="D101">
        <v>22.349900000000002</v>
      </c>
      <c r="E101">
        <v>24.6602</v>
      </c>
      <c r="F101">
        <v>26.772600000000001</v>
      </c>
      <c r="G101">
        <v>28.558900000000001</v>
      </c>
      <c r="H101">
        <v>29.928699999999999</v>
      </c>
      <c r="I101">
        <v>30.833400000000001</v>
      </c>
      <c r="J101">
        <v>31.2653</v>
      </c>
      <c r="K101">
        <v>31.2517</v>
      </c>
      <c r="L101">
        <v>30.847200000000001</v>
      </c>
      <c r="M101">
        <v>30.124300000000002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</row>
    <row r="102" spans="1:23" x14ac:dyDescent="0.25">
      <c r="A102">
        <v>250</v>
      </c>
      <c r="B102">
        <v>2</v>
      </c>
      <c r="C102">
        <v>20</v>
      </c>
      <c r="D102">
        <v>21.714700000000001</v>
      </c>
      <c r="E102">
        <v>23.678599999999999</v>
      </c>
      <c r="F102">
        <v>25.672799999999999</v>
      </c>
      <c r="G102">
        <v>27.514900000000001</v>
      </c>
      <c r="H102">
        <v>29.064800000000002</v>
      </c>
      <c r="I102">
        <v>30.228899999999999</v>
      </c>
      <c r="J102">
        <v>30.9587</v>
      </c>
      <c r="K102">
        <v>31.247</v>
      </c>
      <c r="L102">
        <v>31.120899999999999</v>
      </c>
      <c r="M102">
        <v>30.633299999999998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</row>
    <row r="103" spans="1:23" x14ac:dyDescent="0.25">
      <c r="A103">
        <v>260</v>
      </c>
      <c r="B103">
        <v>2</v>
      </c>
      <c r="C103">
        <v>20</v>
      </c>
      <c r="D103">
        <v>21.239599999999999</v>
      </c>
      <c r="E103">
        <v>22.852399999999999</v>
      </c>
      <c r="F103">
        <v>24.636900000000001</v>
      </c>
      <c r="G103">
        <v>26.4069</v>
      </c>
      <c r="H103">
        <v>28.005600000000001</v>
      </c>
      <c r="I103">
        <v>29.314</v>
      </c>
      <c r="J103">
        <v>30.254999999999999</v>
      </c>
      <c r="K103">
        <v>30.792300000000001</v>
      </c>
      <c r="L103">
        <v>30.926400000000001</v>
      </c>
      <c r="M103">
        <v>30.6877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</row>
    <row r="104" spans="1:23" x14ac:dyDescent="0.25">
      <c r="A104">
        <v>270</v>
      </c>
      <c r="B104">
        <v>2</v>
      </c>
      <c r="C104">
        <v>20</v>
      </c>
      <c r="D104">
        <v>20.895800000000001</v>
      </c>
      <c r="E104">
        <v>22.200800000000001</v>
      </c>
      <c r="F104">
        <v>23.759599999999999</v>
      </c>
      <c r="G104">
        <v>25.407299999999999</v>
      </c>
      <c r="H104">
        <v>26.9895</v>
      </c>
      <c r="I104">
        <v>28.3764</v>
      </c>
      <c r="J104">
        <v>29.471499999999999</v>
      </c>
      <c r="K104">
        <v>30.2149</v>
      </c>
      <c r="L104">
        <v>30.582599999999999</v>
      </c>
      <c r="M104">
        <v>30.5825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</row>
    <row r="105" spans="1:23" x14ac:dyDescent="0.25">
      <c r="A105">
        <v>280</v>
      </c>
      <c r="B105">
        <v>2</v>
      </c>
      <c r="C105">
        <v>20</v>
      </c>
      <c r="D105">
        <v>20.646999999999998</v>
      </c>
      <c r="E105">
        <v>21.69</v>
      </c>
      <c r="F105">
        <v>23.025300000000001</v>
      </c>
      <c r="G105">
        <v>24.520800000000001</v>
      </c>
      <c r="H105">
        <v>26.037199999999999</v>
      </c>
      <c r="I105">
        <v>27.445599999999999</v>
      </c>
      <c r="J105">
        <v>28.639700000000001</v>
      </c>
      <c r="K105">
        <v>29.5426</v>
      </c>
      <c r="L105">
        <v>30.110099999999999</v>
      </c>
      <c r="M105">
        <v>30.329000000000001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</row>
    <row r="106" spans="1:23" x14ac:dyDescent="0.25">
      <c r="A106">
        <v>290</v>
      </c>
      <c r="B106">
        <v>2</v>
      </c>
      <c r="C106">
        <v>20</v>
      </c>
      <c r="D106">
        <v>20.466699999999999</v>
      </c>
      <c r="E106">
        <v>21.2912</v>
      </c>
      <c r="F106">
        <v>22.416</v>
      </c>
      <c r="G106">
        <v>23.744299999999999</v>
      </c>
      <c r="H106">
        <v>25.159300000000002</v>
      </c>
      <c r="I106">
        <v>26.541699999999999</v>
      </c>
      <c r="J106">
        <v>27.7836</v>
      </c>
      <c r="K106">
        <v>28.7987</v>
      </c>
      <c r="L106">
        <v>29.5274</v>
      </c>
      <c r="M106">
        <v>29.938400000000001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</row>
    <row r="107" spans="1:23" x14ac:dyDescent="0.25">
      <c r="A107">
        <v>300</v>
      </c>
      <c r="B107">
        <v>2</v>
      </c>
      <c r="C107">
        <v>20</v>
      </c>
      <c r="D107">
        <v>20.335699999999999</v>
      </c>
      <c r="E107">
        <v>20.980399999999999</v>
      </c>
      <c r="F107">
        <v>21.9129</v>
      </c>
      <c r="G107">
        <v>23.069299999999998</v>
      </c>
      <c r="H107">
        <v>24.3581</v>
      </c>
      <c r="I107">
        <v>25.6754</v>
      </c>
      <c r="J107">
        <v>26.918900000000001</v>
      </c>
      <c r="K107">
        <v>27.999199999999998</v>
      </c>
      <c r="L107">
        <v>28.847100000000001</v>
      </c>
      <c r="M107">
        <v>29.4176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</row>
    <row r="108" spans="1:23" x14ac:dyDescent="0.25">
      <c r="A108">
        <v>310</v>
      </c>
      <c r="B108">
        <v>2</v>
      </c>
      <c r="C108">
        <v>20</v>
      </c>
      <c r="D108">
        <v>20.244900000000001</v>
      </c>
      <c r="E108">
        <v>20.754999999999999</v>
      </c>
      <c r="F108">
        <v>21.537299999999998</v>
      </c>
      <c r="G108">
        <v>22.556799999999999</v>
      </c>
      <c r="H108">
        <v>23.745699999999999</v>
      </c>
      <c r="I108">
        <v>25.016200000000001</v>
      </c>
      <c r="J108">
        <v>26.273199999999999</v>
      </c>
      <c r="K108">
        <v>27.425599999999999</v>
      </c>
      <c r="L108">
        <v>28.395900000000001</v>
      </c>
      <c r="M108">
        <v>29.125699999999998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</row>
    <row r="109" spans="1:23" x14ac:dyDescent="0.25">
      <c r="A109">
        <v>320</v>
      </c>
      <c r="B109">
        <v>2</v>
      </c>
      <c r="C109">
        <v>20</v>
      </c>
      <c r="D109">
        <v>20.177</v>
      </c>
      <c r="E109">
        <v>20.5733</v>
      </c>
      <c r="F109">
        <v>21.2136</v>
      </c>
      <c r="G109">
        <v>22.085599999999999</v>
      </c>
      <c r="H109">
        <v>23.143799999999999</v>
      </c>
      <c r="I109">
        <v>24.319099999999999</v>
      </c>
      <c r="J109">
        <v>25.5288</v>
      </c>
      <c r="K109">
        <v>26.6873</v>
      </c>
      <c r="L109">
        <v>27.716100000000001</v>
      </c>
      <c r="M109">
        <v>28.5501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</row>
    <row r="110" spans="1:23" x14ac:dyDescent="0.25">
      <c r="A110">
        <v>330</v>
      </c>
      <c r="B110">
        <v>2</v>
      </c>
      <c r="C110">
        <v>20</v>
      </c>
      <c r="D110">
        <v>20.127800000000001</v>
      </c>
      <c r="E110">
        <v>20.434100000000001</v>
      </c>
      <c r="F110">
        <v>20.954000000000001</v>
      </c>
      <c r="G110">
        <v>21.691800000000001</v>
      </c>
      <c r="H110">
        <v>22.621700000000001</v>
      </c>
      <c r="I110">
        <v>23.6922</v>
      </c>
      <c r="J110">
        <v>24.834700000000002</v>
      </c>
      <c r="K110">
        <v>25.972100000000001</v>
      </c>
      <c r="L110">
        <v>27.028400000000001</v>
      </c>
      <c r="M110">
        <v>27.9359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</row>
    <row r="111" spans="1:23" x14ac:dyDescent="0.25">
      <c r="A111">
        <v>340</v>
      </c>
      <c r="B111">
        <v>2</v>
      </c>
      <c r="C111">
        <v>20</v>
      </c>
      <c r="D111">
        <v>20.092199999999998</v>
      </c>
      <c r="E111">
        <v>20.3278</v>
      </c>
      <c r="F111">
        <v>20.746600000000001</v>
      </c>
      <c r="G111">
        <v>21.364899999999999</v>
      </c>
      <c r="H111">
        <v>22.1724</v>
      </c>
      <c r="I111">
        <v>23.133900000000001</v>
      </c>
      <c r="J111">
        <v>24.195</v>
      </c>
      <c r="K111">
        <v>25.289200000000001</v>
      </c>
      <c r="L111">
        <v>26.345700000000001</v>
      </c>
      <c r="M111">
        <v>27.297499999999999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</row>
    <row r="112" spans="1:23" x14ac:dyDescent="0.25">
      <c r="A112">
        <v>350</v>
      </c>
      <c r="B112">
        <v>2</v>
      </c>
      <c r="C112">
        <v>20</v>
      </c>
      <c r="D112">
        <v>20.066500000000001</v>
      </c>
      <c r="E112">
        <v>20.246600000000001</v>
      </c>
      <c r="F112">
        <v>20.581399999999999</v>
      </c>
      <c r="G112">
        <v>21.0946</v>
      </c>
      <c r="H112">
        <v>21.787700000000001</v>
      </c>
      <c r="I112">
        <v>22.639800000000001</v>
      </c>
      <c r="J112">
        <v>23.610099999999999</v>
      </c>
      <c r="K112">
        <v>24.6432</v>
      </c>
      <c r="L112">
        <v>25.676200000000001</v>
      </c>
      <c r="M112">
        <v>26.645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</row>
    <row r="113" spans="1:23" x14ac:dyDescent="0.25">
      <c r="A113">
        <v>360</v>
      </c>
      <c r="B113">
        <v>2</v>
      </c>
      <c r="C113">
        <v>20</v>
      </c>
      <c r="D113">
        <v>20.047699999999999</v>
      </c>
      <c r="E113">
        <v>20.1846</v>
      </c>
      <c r="F113">
        <v>20.45</v>
      </c>
      <c r="G113">
        <v>20.871400000000001</v>
      </c>
      <c r="H113">
        <v>21.459099999999999</v>
      </c>
      <c r="I113">
        <v>22.203700000000001</v>
      </c>
      <c r="J113">
        <v>23.076799999999999</v>
      </c>
      <c r="K113">
        <v>24.034600000000001</v>
      </c>
      <c r="L113">
        <v>25.023</v>
      </c>
      <c r="M113">
        <v>25.9834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</row>
    <row r="114" spans="1:23" x14ac:dyDescent="0.25">
      <c r="A114">
        <v>370</v>
      </c>
      <c r="B114">
        <v>2</v>
      </c>
      <c r="C114">
        <v>20</v>
      </c>
      <c r="D114">
        <v>20.034700000000001</v>
      </c>
      <c r="E114">
        <v>20.1402</v>
      </c>
      <c r="F114">
        <v>20.3537</v>
      </c>
      <c r="G114">
        <v>20.705300000000001</v>
      </c>
      <c r="H114">
        <v>21.212199999999999</v>
      </c>
      <c r="I114">
        <v>21.874600000000001</v>
      </c>
      <c r="J114">
        <v>22.6751</v>
      </c>
      <c r="K114">
        <v>23.58</v>
      </c>
      <c r="L114">
        <v>24.543199999999999</v>
      </c>
      <c r="M114">
        <v>25.511099999999999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</row>
    <row r="115" spans="1:23" x14ac:dyDescent="0.25">
      <c r="A115">
        <v>380</v>
      </c>
      <c r="B115">
        <v>2</v>
      </c>
      <c r="C115">
        <v>20</v>
      </c>
      <c r="D115">
        <v>20.024999999999999</v>
      </c>
      <c r="E115">
        <v>20.1052</v>
      </c>
      <c r="F115">
        <v>20.273800000000001</v>
      </c>
      <c r="G115">
        <v>20.561</v>
      </c>
      <c r="H115">
        <v>20.9876</v>
      </c>
      <c r="I115">
        <v>21.561</v>
      </c>
      <c r="J115">
        <v>22.2728</v>
      </c>
      <c r="K115">
        <v>23.0992</v>
      </c>
      <c r="L115">
        <v>24.003</v>
      </c>
      <c r="M115">
        <v>24.937999999999999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</row>
    <row r="116" spans="1:23" x14ac:dyDescent="0.25">
      <c r="A116">
        <v>390</v>
      </c>
      <c r="B116">
        <v>2</v>
      </c>
      <c r="C116">
        <v>20</v>
      </c>
      <c r="D116">
        <v>20.018000000000001</v>
      </c>
      <c r="E116">
        <v>20.078700000000001</v>
      </c>
      <c r="F116">
        <v>20.211300000000001</v>
      </c>
      <c r="G116">
        <v>20.444600000000001</v>
      </c>
      <c r="H116">
        <v>20.801300000000001</v>
      </c>
      <c r="I116">
        <v>21.293700000000001</v>
      </c>
      <c r="J116">
        <v>21.9209</v>
      </c>
      <c r="K116">
        <v>22.6676</v>
      </c>
      <c r="L116">
        <v>23.505600000000001</v>
      </c>
      <c r="M116">
        <v>24.396000000000001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</row>
    <row r="117" spans="1:23" x14ac:dyDescent="0.25">
      <c r="A117">
        <v>400</v>
      </c>
      <c r="B117">
        <v>2</v>
      </c>
      <c r="C117">
        <v>20</v>
      </c>
      <c r="D117">
        <v>20.012899999999998</v>
      </c>
      <c r="E117">
        <v>20.058700000000002</v>
      </c>
      <c r="F117">
        <v>20.162600000000001</v>
      </c>
      <c r="G117">
        <v>20.350999999999999</v>
      </c>
      <c r="H117">
        <v>20.647200000000002</v>
      </c>
      <c r="I117">
        <v>21.066800000000001</v>
      </c>
      <c r="J117">
        <v>21.614599999999999</v>
      </c>
      <c r="K117">
        <v>22.282699999999998</v>
      </c>
      <c r="L117">
        <v>23.050799999999999</v>
      </c>
      <c r="M117">
        <v>23.887499999999999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</row>
    <row r="118" spans="1:23" x14ac:dyDescent="0.25">
      <c r="A118">
        <v>410</v>
      </c>
      <c r="B118">
        <v>2</v>
      </c>
      <c r="C118">
        <v>20</v>
      </c>
      <c r="D118">
        <v>20.0092</v>
      </c>
      <c r="E118">
        <v>20.043700000000001</v>
      </c>
      <c r="F118">
        <v>20.124600000000001</v>
      </c>
      <c r="G118">
        <v>20.2758</v>
      </c>
      <c r="H118">
        <v>20.52</v>
      </c>
      <c r="I118">
        <v>20.874700000000001</v>
      </c>
      <c r="J118">
        <v>21.348800000000001</v>
      </c>
      <c r="K118">
        <v>21.9406</v>
      </c>
      <c r="L118">
        <v>22.636600000000001</v>
      </c>
      <c r="M118">
        <v>23.412700000000001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</row>
    <row r="119" spans="1:23" x14ac:dyDescent="0.25">
      <c r="A119">
        <v>420</v>
      </c>
      <c r="B119">
        <v>2</v>
      </c>
      <c r="C119">
        <v>20</v>
      </c>
      <c r="D119">
        <v>20.006599999999999</v>
      </c>
      <c r="E119">
        <v>20.032299999999999</v>
      </c>
      <c r="F119">
        <v>20.094899999999999</v>
      </c>
      <c r="G119">
        <v>20.215399999999999</v>
      </c>
      <c r="H119">
        <v>20.415099999999999</v>
      </c>
      <c r="I119">
        <v>20.7121</v>
      </c>
      <c r="J119">
        <v>21.118200000000002</v>
      </c>
      <c r="K119">
        <v>21.636299999999999</v>
      </c>
      <c r="L119">
        <v>22.2592</v>
      </c>
      <c r="M119">
        <v>22.969200000000001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</row>
    <row r="120" spans="1:23" x14ac:dyDescent="0.25">
      <c r="A120">
        <v>430</v>
      </c>
      <c r="B120">
        <v>2</v>
      </c>
      <c r="C120">
        <v>20</v>
      </c>
      <c r="D120">
        <v>20.0047</v>
      </c>
      <c r="E120">
        <v>20.0242</v>
      </c>
      <c r="F120">
        <v>20.073399999999999</v>
      </c>
      <c r="G120">
        <v>20.170999999999999</v>
      </c>
      <c r="H120">
        <v>20.337199999999999</v>
      </c>
      <c r="I120">
        <v>20.590499999999999</v>
      </c>
      <c r="J120">
        <v>20.9453</v>
      </c>
      <c r="K120">
        <v>21.4084</v>
      </c>
      <c r="L120">
        <v>21.977699999999999</v>
      </c>
      <c r="M120">
        <v>22.641400000000001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</row>
    <row r="121" spans="1:23" x14ac:dyDescent="0.25">
      <c r="A121">
        <v>440</v>
      </c>
      <c r="B121">
        <v>2</v>
      </c>
      <c r="C121">
        <v>20</v>
      </c>
      <c r="D121">
        <v>20.003299999999999</v>
      </c>
      <c r="E121">
        <v>20.017900000000001</v>
      </c>
      <c r="F121">
        <v>20.056000000000001</v>
      </c>
      <c r="G121">
        <v>20.133600000000001</v>
      </c>
      <c r="H121">
        <v>20.269200000000001</v>
      </c>
      <c r="I121">
        <v>20.480699999999999</v>
      </c>
      <c r="J121">
        <v>20.783300000000001</v>
      </c>
      <c r="K121">
        <v>21.186599999999999</v>
      </c>
      <c r="L121">
        <v>21.692599999999999</v>
      </c>
      <c r="M121">
        <v>22.294699999999999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</row>
    <row r="122" spans="1:23" x14ac:dyDescent="0.25">
      <c r="A122">
        <v>450</v>
      </c>
      <c r="B122">
        <v>2</v>
      </c>
      <c r="C122">
        <v>20</v>
      </c>
      <c r="D122">
        <v>20.002300000000002</v>
      </c>
      <c r="E122">
        <v>20.013200000000001</v>
      </c>
      <c r="F122">
        <v>20.0425</v>
      </c>
      <c r="G122">
        <v>20.104099999999999</v>
      </c>
      <c r="H122">
        <v>20.214200000000002</v>
      </c>
      <c r="I122">
        <v>20.389900000000001</v>
      </c>
      <c r="J122">
        <v>20.6465</v>
      </c>
      <c r="K122">
        <v>20.9955</v>
      </c>
      <c r="L122">
        <v>21.4421</v>
      </c>
      <c r="M122">
        <v>21.983899999999998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</row>
    <row r="123" spans="1:23" x14ac:dyDescent="0.25">
      <c r="A123">
        <v>460</v>
      </c>
      <c r="B123">
        <v>2</v>
      </c>
      <c r="C123">
        <v>20</v>
      </c>
      <c r="D123">
        <v>20.0016</v>
      </c>
      <c r="E123">
        <v>20.009599999999999</v>
      </c>
      <c r="F123">
        <v>20.0322</v>
      </c>
      <c r="G123">
        <v>20.0808</v>
      </c>
      <c r="H123">
        <v>20.169799999999999</v>
      </c>
      <c r="I123">
        <v>20.315000000000001</v>
      </c>
      <c r="J123">
        <v>20.531400000000001</v>
      </c>
      <c r="K123">
        <v>20.831499999999998</v>
      </c>
      <c r="L123">
        <v>21.2227</v>
      </c>
      <c r="M123">
        <v>21.706399999999999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</row>
    <row r="124" spans="1:23" x14ac:dyDescent="0.25">
      <c r="A124">
        <v>470</v>
      </c>
      <c r="B124">
        <v>2</v>
      </c>
      <c r="C124">
        <v>20</v>
      </c>
      <c r="D124">
        <v>20.001100000000001</v>
      </c>
      <c r="E124">
        <v>20.007000000000001</v>
      </c>
      <c r="F124">
        <v>20.0242</v>
      </c>
      <c r="G124">
        <v>20.0624</v>
      </c>
      <c r="H124">
        <v>20.134</v>
      </c>
      <c r="I124">
        <v>20.253299999999999</v>
      </c>
      <c r="J124">
        <v>20.4346</v>
      </c>
      <c r="K124">
        <v>20.690799999999999</v>
      </c>
      <c r="L124">
        <v>21.030999999999999</v>
      </c>
      <c r="M124">
        <v>21.459199999999999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</row>
    <row r="125" spans="1:23" x14ac:dyDescent="0.25">
      <c r="A125">
        <v>480</v>
      </c>
      <c r="B125">
        <v>2</v>
      </c>
      <c r="C125">
        <v>20</v>
      </c>
      <c r="D125">
        <v>20.000699999999998</v>
      </c>
      <c r="E125">
        <v>20.004999999999999</v>
      </c>
      <c r="F125">
        <v>20.0181</v>
      </c>
      <c r="G125">
        <v>20.047999999999998</v>
      </c>
      <c r="H125">
        <v>20.1052</v>
      </c>
      <c r="I125">
        <v>20.202400000000001</v>
      </c>
      <c r="J125">
        <v>20.353000000000002</v>
      </c>
      <c r="K125">
        <v>20.569900000000001</v>
      </c>
      <c r="L125">
        <v>20.863</v>
      </c>
      <c r="M125">
        <v>21.238299999999999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</row>
    <row r="126" spans="1:23" x14ac:dyDescent="0.25">
      <c r="A126">
        <v>490</v>
      </c>
      <c r="B126">
        <v>2</v>
      </c>
      <c r="C126">
        <v>20</v>
      </c>
      <c r="D126">
        <v>20.000399999999999</v>
      </c>
      <c r="E126">
        <v>20.003599999999999</v>
      </c>
      <c r="F126">
        <v>20.0137</v>
      </c>
      <c r="G126">
        <v>20.037299999999998</v>
      </c>
      <c r="H126">
        <v>20.0838</v>
      </c>
      <c r="I126">
        <v>20.1646</v>
      </c>
      <c r="J126">
        <v>20.292300000000001</v>
      </c>
      <c r="K126">
        <v>20.479600000000001</v>
      </c>
      <c r="L126">
        <v>20.737500000000001</v>
      </c>
      <c r="M126">
        <v>21.073899999999998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</row>
    <row r="127" spans="1:23" x14ac:dyDescent="0.25">
      <c r="A127">
        <v>500</v>
      </c>
      <c r="B127">
        <v>2</v>
      </c>
      <c r="C127">
        <v>20</v>
      </c>
      <c r="D127">
        <v>20.0002</v>
      </c>
      <c r="E127">
        <v>20.002500000000001</v>
      </c>
      <c r="F127">
        <v>20.010200000000001</v>
      </c>
      <c r="G127">
        <v>20.028600000000001</v>
      </c>
      <c r="H127">
        <v>20.0657</v>
      </c>
      <c r="I127">
        <v>20.131499999999999</v>
      </c>
      <c r="J127">
        <v>20.2376</v>
      </c>
      <c r="K127">
        <v>20.395900000000001</v>
      </c>
      <c r="L127">
        <v>20.617699999999999</v>
      </c>
      <c r="M127">
        <v>20.9117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</row>
    <row r="128" spans="1:23" x14ac:dyDescent="0.25">
      <c r="A128">
        <v>510</v>
      </c>
      <c r="B128">
        <v>2</v>
      </c>
      <c r="C128">
        <v>20</v>
      </c>
      <c r="D128">
        <v>20.0001</v>
      </c>
      <c r="E128">
        <v>20.0017</v>
      </c>
      <c r="F128">
        <v>20.0075</v>
      </c>
      <c r="G128">
        <v>20.021799999999999</v>
      </c>
      <c r="H128">
        <v>20.051400000000001</v>
      </c>
      <c r="I128">
        <v>20.104800000000001</v>
      </c>
      <c r="J128">
        <v>20.192499999999999</v>
      </c>
      <c r="K128">
        <v>20.325700000000001</v>
      </c>
      <c r="L128">
        <v>20.515499999999999</v>
      </c>
      <c r="M128">
        <v>20.771100000000001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</row>
    <row r="129" spans="1:23" x14ac:dyDescent="0.25">
      <c r="A129">
        <v>520</v>
      </c>
      <c r="B129">
        <v>2</v>
      </c>
      <c r="C129">
        <v>20</v>
      </c>
      <c r="D129">
        <v>20</v>
      </c>
      <c r="E129">
        <v>20.001100000000001</v>
      </c>
      <c r="F129">
        <v>20.005400000000002</v>
      </c>
      <c r="G129">
        <v>20.016500000000001</v>
      </c>
      <c r="H129">
        <v>20.04</v>
      </c>
      <c r="I129">
        <v>20.083200000000001</v>
      </c>
      <c r="J129">
        <v>20.1554</v>
      </c>
      <c r="K129">
        <v>20.2669</v>
      </c>
      <c r="L129">
        <v>20.4284</v>
      </c>
      <c r="M129">
        <v>20.6494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</row>
    <row r="130" spans="1:23" x14ac:dyDescent="0.25">
      <c r="A130">
        <v>530</v>
      </c>
      <c r="B130">
        <v>2</v>
      </c>
      <c r="C130">
        <v>20</v>
      </c>
      <c r="D130">
        <v>19.9999</v>
      </c>
      <c r="E130">
        <v>20.000699999999998</v>
      </c>
      <c r="F130">
        <v>20.003900000000002</v>
      </c>
      <c r="G130">
        <v>20.0124</v>
      </c>
      <c r="H130">
        <v>20.030899999999999</v>
      </c>
      <c r="I130">
        <v>20.0657</v>
      </c>
      <c r="J130">
        <v>20.1248</v>
      </c>
      <c r="K130">
        <v>20.217700000000001</v>
      </c>
      <c r="L130">
        <v>20.354399999999998</v>
      </c>
      <c r="M130">
        <v>20.5442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</row>
    <row r="131" spans="1:23" x14ac:dyDescent="0.25">
      <c r="A131">
        <v>540</v>
      </c>
      <c r="B131">
        <v>2</v>
      </c>
      <c r="C131">
        <v>20</v>
      </c>
      <c r="D131">
        <v>19.9998</v>
      </c>
      <c r="E131">
        <v>20.000299999999999</v>
      </c>
      <c r="F131">
        <v>20.002700000000001</v>
      </c>
      <c r="G131">
        <v>20.0092</v>
      </c>
      <c r="H131">
        <v>20.023700000000002</v>
      </c>
      <c r="I131">
        <v>20.051500000000001</v>
      </c>
      <c r="J131">
        <v>20.099699999999999</v>
      </c>
      <c r="K131">
        <v>20.176500000000001</v>
      </c>
      <c r="L131">
        <v>20.2912</v>
      </c>
      <c r="M131">
        <v>20.452999999999999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</row>
    <row r="132" spans="1:23" x14ac:dyDescent="0.25">
      <c r="A132">
        <v>550</v>
      </c>
      <c r="B132">
        <v>2</v>
      </c>
      <c r="C132">
        <v>20</v>
      </c>
      <c r="D132">
        <v>19.9998</v>
      </c>
      <c r="E132">
        <v>20.0001</v>
      </c>
      <c r="F132">
        <v>20.001799999999999</v>
      </c>
      <c r="G132">
        <v>20.006900000000002</v>
      </c>
      <c r="H132">
        <v>20.0184</v>
      </c>
      <c r="I132">
        <v>20.041</v>
      </c>
      <c r="J132">
        <v>20.0809</v>
      </c>
      <c r="K132">
        <v>20.145700000000001</v>
      </c>
      <c r="L132">
        <v>20.2441</v>
      </c>
      <c r="M132">
        <v>20.385000000000002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</row>
    <row r="133" spans="1:23" x14ac:dyDescent="0.25">
      <c r="A133">
        <v>560</v>
      </c>
      <c r="B133">
        <v>2</v>
      </c>
      <c r="C133">
        <v>20</v>
      </c>
      <c r="D133">
        <v>19.9998</v>
      </c>
      <c r="E133">
        <v>19.9999</v>
      </c>
      <c r="F133">
        <v>20.001100000000001</v>
      </c>
      <c r="G133">
        <v>20.004999999999999</v>
      </c>
      <c r="H133">
        <v>20.013999999999999</v>
      </c>
      <c r="I133">
        <v>20.0321</v>
      </c>
      <c r="J133">
        <v>20.064599999999999</v>
      </c>
      <c r="K133">
        <v>20.118200000000002</v>
      </c>
      <c r="L133">
        <v>20.200800000000001</v>
      </c>
      <c r="M133">
        <v>20.320799999999998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</row>
    <row r="134" spans="1:23" x14ac:dyDescent="0.25">
      <c r="A134">
        <v>570</v>
      </c>
      <c r="B134">
        <v>2</v>
      </c>
      <c r="C134">
        <v>20</v>
      </c>
      <c r="D134">
        <v>19.999700000000001</v>
      </c>
      <c r="E134">
        <v>19.9998</v>
      </c>
      <c r="F134">
        <v>20.000599999999999</v>
      </c>
      <c r="G134">
        <v>20.003499999999999</v>
      </c>
      <c r="H134">
        <v>20.0106</v>
      </c>
      <c r="I134">
        <v>20.024999999999999</v>
      </c>
      <c r="J134">
        <v>20.051300000000001</v>
      </c>
      <c r="K134">
        <v>20.095500000000001</v>
      </c>
      <c r="L134">
        <v>20.1646</v>
      </c>
      <c r="M134">
        <v>20.266500000000001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</row>
    <row r="135" spans="1:23" x14ac:dyDescent="0.25">
      <c r="A135">
        <v>580</v>
      </c>
      <c r="B135">
        <v>2</v>
      </c>
      <c r="C135">
        <v>20</v>
      </c>
      <c r="D135">
        <v>19.999700000000001</v>
      </c>
      <c r="E135">
        <v>19.999700000000001</v>
      </c>
      <c r="F135">
        <v>20.0002</v>
      </c>
      <c r="G135">
        <v>20.002400000000002</v>
      </c>
      <c r="H135">
        <v>20.007899999999999</v>
      </c>
      <c r="I135">
        <v>20.019300000000001</v>
      </c>
      <c r="J135">
        <v>20.040600000000001</v>
      </c>
      <c r="K135">
        <v>20.076799999999999</v>
      </c>
      <c r="L135">
        <v>20.134399999999999</v>
      </c>
      <c r="M135">
        <v>20.220500000000001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</row>
    <row r="136" spans="1:23" x14ac:dyDescent="0.25">
      <c r="A136">
        <v>590</v>
      </c>
      <c r="B136">
        <v>2</v>
      </c>
      <c r="C136">
        <v>20</v>
      </c>
      <c r="D136">
        <v>19.999700000000001</v>
      </c>
      <c r="E136">
        <v>19.999600000000001</v>
      </c>
      <c r="F136">
        <v>19.9999</v>
      </c>
      <c r="G136">
        <v>20.0015</v>
      </c>
      <c r="H136">
        <v>20.005700000000001</v>
      </c>
      <c r="I136">
        <v>20.014800000000001</v>
      </c>
      <c r="J136">
        <v>20.0319</v>
      </c>
      <c r="K136">
        <v>20.061499999999999</v>
      </c>
      <c r="L136">
        <v>20.109200000000001</v>
      </c>
      <c r="M136">
        <v>20.1816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</row>
    <row r="137" spans="1:23" x14ac:dyDescent="0.25">
      <c r="A137">
        <v>600</v>
      </c>
      <c r="B137">
        <v>2</v>
      </c>
      <c r="C137">
        <v>20</v>
      </c>
      <c r="D137">
        <v>19.999700000000001</v>
      </c>
      <c r="E137">
        <v>19.999500000000001</v>
      </c>
      <c r="F137">
        <v>19.999700000000001</v>
      </c>
      <c r="G137">
        <v>20.000900000000001</v>
      </c>
      <c r="H137">
        <v>20.004100000000001</v>
      </c>
      <c r="I137">
        <v>20.011199999999999</v>
      </c>
      <c r="J137">
        <v>20.024799999999999</v>
      </c>
      <c r="K137">
        <v>20.0489</v>
      </c>
      <c r="L137">
        <v>20.088200000000001</v>
      </c>
      <c r="M137">
        <v>20.148599999999998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</row>
    <row r="138" spans="1:23" x14ac:dyDescent="0.25">
      <c r="A138">
        <v>610</v>
      </c>
      <c r="B138">
        <v>2</v>
      </c>
      <c r="C138">
        <v>20</v>
      </c>
      <c r="D138">
        <v>19.999700000000001</v>
      </c>
      <c r="E138">
        <v>19.999500000000001</v>
      </c>
      <c r="F138">
        <v>19.999500000000001</v>
      </c>
      <c r="G138">
        <v>20.000399999999999</v>
      </c>
      <c r="H138">
        <v>20.002800000000001</v>
      </c>
      <c r="I138">
        <v>20.008500000000002</v>
      </c>
      <c r="J138">
        <v>20.019600000000001</v>
      </c>
      <c r="K138">
        <v>20.0395</v>
      </c>
      <c r="L138">
        <v>20.072500000000002</v>
      </c>
      <c r="M138">
        <v>20.123999999999999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</row>
    <row r="139" spans="1:23" x14ac:dyDescent="0.25">
      <c r="A139">
        <v>620</v>
      </c>
      <c r="B139">
        <v>2</v>
      </c>
      <c r="C139">
        <v>20</v>
      </c>
      <c r="D139">
        <v>19.999700000000001</v>
      </c>
      <c r="E139">
        <v>19.999500000000001</v>
      </c>
      <c r="F139">
        <v>19.999400000000001</v>
      </c>
      <c r="G139">
        <v>20</v>
      </c>
      <c r="H139">
        <v>20.001799999999999</v>
      </c>
      <c r="I139">
        <v>20.0062</v>
      </c>
      <c r="J139">
        <v>20.0151</v>
      </c>
      <c r="K139">
        <v>20.031300000000002</v>
      </c>
      <c r="L139">
        <v>20.058499999999999</v>
      </c>
      <c r="M139">
        <v>20.101500000000001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</row>
    <row r="140" spans="1:23" x14ac:dyDescent="0.25">
      <c r="A140">
        <v>630</v>
      </c>
      <c r="B140">
        <v>2</v>
      </c>
      <c r="C140">
        <v>20</v>
      </c>
      <c r="D140">
        <v>19.999700000000001</v>
      </c>
      <c r="E140">
        <v>19.999400000000001</v>
      </c>
      <c r="F140">
        <v>19.999300000000002</v>
      </c>
      <c r="G140">
        <v>19.999700000000001</v>
      </c>
      <c r="H140">
        <v>20.001100000000001</v>
      </c>
      <c r="I140">
        <v>20.0045</v>
      </c>
      <c r="J140">
        <v>20.011500000000002</v>
      </c>
      <c r="K140">
        <v>20.0246</v>
      </c>
      <c r="L140">
        <v>20.047000000000001</v>
      </c>
      <c r="M140">
        <v>20.082799999999999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</row>
    <row r="141" spans="1:23" x14ac:dyDescent="0.25">
      <c r="A141">
        <v>640</v>
      </c>
      <c r="B141">
        <v>2</v>
      </c>
      <c r="C141">
        <v>20</v>
      </c>
      <c r="D141">
        <v>19.999700000000001</v>
      </c>
      <c r="E141">
        <v>19.999400000000001</v>
      </c>
      <c r="F141">
        <v>19.999300000000002</v>
      </c>
      <c r="G141">
        <v>19.999500000000001</v>
      </c>
      <c r="H141">
        <v>20.000499999999999</v>
      </c>
      <c r="I141">
        <v>20.0031</v>
      </c>
      <c r="J141">
        <v>20.008700000000001</v>
      </c>
      <c r="K141">
        <v>20.019200000000001</v>
      </c>
      <c r="L141">
        <v>20.037500000000001</v>
      </c>
      <c r="M141">
        <v>20.0672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</row>
    <row r="142" spans="1:23" x14ac:dyDescent="0.25">
      <c r="A142">
        <v>650</v>
      </c>
      <c r="B142">
        <v>2</v>
      </c>
      <c r="C142">
        <v>20</v>
      </c>
      <c r="D142">
        <v>19.999700000000001</v>
      </c>
      <c r="E142">
        <v>19.999400000000001</v>
      </c>
      <c r="F142">
        <v>19.999199999999998</v>
      </c>
      <c r="G142">
        <v>19.999300000000002</v>
      </c>
      <c r="H142">
        <v>20</v>
      </c>
      <c r="I142">
        <v>20.001999999999999</v>
      </c>
      <c r="J142">
        <v>20.006399999999999</v>
      </c>
      <c r="K142">
        <v>20.014800000000001</v>
      </c>
      <c r="L142">
        <v>20.029699999999998</v>
      </c>
      <c r="M142">
        <v>20.054300000000001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</row>
    <row r="143" spans="1:23" x14ac:dyDescent="0.25">
      <c r="A143">
        <v>660</v>
      </c>
      <c r="B143">
        <v>2</v>
      </c>
      <c r="C143">
        <v>20</v>
      </c>
      <c r="D143">
        <v>19.999700000000001</v>
      </c>
      <c r="E143">
        <v>19.999400000000001</v>
      </c>
      <c r="F143">
        <v>19.999199999999998</v>
      </c>
      <c r="G143">
        <v>19.999199999999998</v>
      </c>
      <c r="H143">
        <v>19.999700000000001</v>
      </c>
      <c r="I143">
        <v>20.001200000000001</v>
      </c>
      <c r="J143">
        <v>20.0046</v>
      </c>
      <c r="K143">
        <v>20.011299999999999</v>
      </c>
      <c r="L143">
        <v>20.023399999999999</v>
      </c>
      <c r="M143">
        <v>20.043500000000002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</row>
    <row r="144" spans="1:23" x14ac:dyDescent="0.25">
      <c r="A144">
        <v>670</v>
      </c>
      <c r="B144">
        <v>2</v>
      </c>
      <c r="C144">
        <v>20</v>
      </c>
      <c r="D144">
        <v>19.999700000000001</v>
      </c>
      <c r="E144">
        <v>19.999400000000001</v>
      </c>
      <c r="F144">
        <v>19.999099999999999</v>
      </c>
      <c r="G144">
        <v>19.998999999999999</v>
      </c>
      <c r="H144">
        <v>19.999300000000002</v>
      </c>
      <c r="I144">
        <v>20.000499999999999</v>
      </c>
      <c r="J144">
        <v>20.0031</v>
      </c>
      <c r="K144">
        <v>20.008600000000001</v>
      </c>
      <c r="L144">
        <v>20.0185</v>
      </c>
      <c r="M144">
        <v>20.035399999999999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</row>
    <row r="145" spans="1:23" x14ac:dyDescent="0.25">
      <c r="A145">
        <v>680</v>
      </c>
      <c r="B145">
        <v>2</v>
      </c>
      <c r="C145">
        <v>20</v>
      </c>
      <c r="D145">
        <v>19.999700000000001</v>
      </c>
      <c r="E145">
        <v>19.999400000000001</v>
      </c>
      <c r="F145">
        <v>19.999099999999999</v>
      </c>
      <c r="G145">
        <v>19.998999999999999</v>
      </c>
      <c r="H145">
        <v>19.999099999999999</v>
      </c>
      <c r="I145">
        <v>19.9999</v>
      </c>
      <c r="J145">
        <v>20.001999999999999</v>
      </c>
      <c r="K145">
        <v>20.0063</v>
      </c>
      <c r="L145">
        <v>20.014399999999998</v>
      </c>
      <c r="M145">
        <v>20.028199999999998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</row>
    <row r="146" spans="1:23" x14ac:dyDescent="0.25">
      <c r="A146">
        <v>690</v>
      </c>
      <c r="B146">
        <v>2</v>
      </c>
      <c r="C146">
        <v>20</v>
      </c>
      <c r="D146">
        <v>19.999700000000001</v>
      </c>
      <c r="E146">
        <v>19.999400000000001</v>
      </c>
      <c r="F146">
        <v>19.999099999999999</v>
      </c>
      <c r="G146">
        <v>19.998899999999999</v>
      </c>
      <c r="H146">
        <v>19.998999999999999</v>
      </c>
      <c r="I146">
        <v>19.999500000000001</v>
      </c>
      <c r="J146">
        <v>20.001100000000001</v>
      </c>
      <c r="K146">
        <v>20.0045</v>
      </c>
      <c r="L146">
        <v>20.010999999999999</v>
      </c>
      <c r="M146">
        <v>20.022300000000001</v>
      </c>
      <c r="N146">
        <v>-999</v>
      </c>
      <c r="O146">
        <v>-999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</row>
    <row r="147" spans="1:23" x14ac:dyDescent="0.25">
      <c r="A147">
        <v>700</v>
      </c>
      <c r="B147">
        <v>2</v>
      </c>
      <c r="C147">
        <v>20</v>
      </c>
      <c r="D147">
        <v>19.999700000000001</v>
      </c>
      <c r="E147">
        <v>19.999400000000001</v>
      </c>
      <c r="F147">
        <v>19.999099999999999</v>
      </c>
      <c r="G147">
        <v>19.998899999999999</v>
      </c>
      <c r="H147">
        <v>19.998799999999999</v>
      </c>
      <c r="I147">
        <v>19.999199999999998</v>
      </c>
      <c r="J147">
        <v>20.000399999999999</v>
      </c>
      <c r="K147">
        <v>20.0031</v>
      </c>
      <c r="L147">
        <v>20.008299999999998</v>
      </c>
      <c r="M147">
        <v>20.017499999999998</v>
      </c>
      <c r="N147">
        <v>-999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</row>
    <row r="148" spans="1:23" x14ac:dyDescent="0.25">
      <c r="A148">
        <v>710</v>
      </c>
      <c r="B148">
        <v>2</v>
      </c>
      <c r="C148">
        <v>20</v>
      </c>
      <c r="D148">
        <v>19.999700000000001</v>
      </c>
      <c r="E148">
        <v>19.999400000000001</v>
      </c>
      <c r="F148">
        <v>19.999099999999999</v>
      </c>
      <c r="G148">
        <v>19.998899999999999</v>
      </c>
      <c r="H148">
        <v>19.998799999999999</v>
      </c>
      <c r="I148">
        <v>19.998999999999999</v>
      </c>
      <c r="J148">
        <v>19.9999</v>
      </c>
      <c r="K148">
        <v>20.001899999999999</v>
      </c>
      <c r="L148">
        <v>20.0061</v>
      </c>
      <c r="M148">
        <v>20.013500000000001</v>
      </c>
      <c r="N148">
        <v>-999</v>
      </c>
      <c r="O148">
        <v>-999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</row>
    <row r="150" spans="1:23" x14ac:dyDescent="0.25">
      <c r="A150">
        <v>0</v>
      </c>
      <c r="B150">
        <v>3</v>
      </c>
      <c r="C150">
        <v>40</v>
      </c>
      <c r="D150">
        <v>40</v>
      </c>
      <c r="E150">
        <v>40</v>
      </c>
      <c r="F150">
        <v>40</v>
      </c>
      <c r="G150">
        <v>40</v>
      </c>
      <c r="H150">
        <v>40</v>
      </c>
      <c r="I150">
        <v>40</v>
      </c>
      <c r="J150">
        <v>40</v>
      </c>
      <c r="K150">
        <v>40</v>
      </c>
      <c r="L150">
        <v>40</v>
      </c>
      <c r="M150">
        <v>40</v>
      </c>
      <c r="N150">
        <v>40</v>
      </c>
      <c r="O150">
        <v>40</v>
      </c>
      <c r="P150">
        <v>40</v>
      </c>
      <c r="Q150">
        <v>40</v>
      </c>
      <c r="R150">
        <v>40</v>
      </c>
      <c r="S150">
        <v>40</v>
      </c>
      <c r="T150">
        <v>40</v>
      </c>
      <c r="U150">
        <v>40</v>
      </c>
      <c r="V150">
        <v>40</v>
      </c>
      <c r="W150">
        <v>40</v>
      </c>
    </row>
    <row r="151" spans="1:23" x14ac:dyDescent="0.25">
      <c r="A151">
        <v>10</v>
      </c>
      <c r="B151">
        <v>3</v>
      </c>
      <c r="C151">
        <v>37.936100000000003</v>
      </c>
      <c r="D151">
        <v>42.354700000000001</v>
      </c>
      <c r="E151">
        <v>49.166400000000003</v>
      </c>
      <c r="F151">
        <v>50.749499999999998</v>
      </c>
      <c r="G151">
        <v>49.571800000000003</v>
      </c>
      <c r="H151">
        <v>49.7239</v>
      </c>
      <c r="I151">
        <v>49.901600000000002</v>
      </c>
      <c r="J151">
        <v>49.768500000000003</v>
      </c>
      <c r="K151">
        <v>49.805900000000001</v>
      </c>
      <c r="L151">
        <v>49.8142</v>
      </c>
      <c r="M151">
        <v>49.8</v>
      </c>
      <c r="N151">
        <v>49.807200000000002</v>
      </c>
      <c r="O151">
        <v>49.805799999999998</v>
      </c>
      <c r="P151">
        <v>49.805</v>
      </c>
      <c r="Q151">
        <v>49.805799999999998</v>
      </c>
      <c r="R151">
        <v>49.805399999999999</v>
      </c>
      <c r="S151">
        <v>49.805399999999999</v>
      </c>
      <c r="T151">
        <v>49.805399999999999</v>
      </c>
      <c r="U151">
        <v>49.805399999999999</v>
      </c>
      <c r="V151">
        <v>49.805399999999999</v>
      </c>
      <c r="W151">
        <v>49.805300000000003</v>
      </c>
    </row>
    <row r="152" spans="1:23" x14ac:dyDescent="0.25">
      <c r="A152">
        <v>20</v>
      </c>
      <c r="B152">
        <v>3</v>
      </c>
      <c r="C152">
        <v>37.976399999999998</v>
      </c>
      <c r="D152">
        <v>39.5976</v>
      </c>
      <c r="E152">
        <v>44.753799999999998</v>
      </c>
      <c r="F152">
        <v>49.8977</v>
      </c>
      <c r="G152">
        <v>50.720999999999997</v>
      </c>
      <c r="H152">
        <v>49.600099999999998</v>
      </c>
      <c r="I152">
        <v>49.641500000000001</v>
      </c>
      <c r="J152">
        <v>49.928199999999997</v>
      </c>
      <c r="K152">
        <v>49.793199999999999</v>
      </c>
      <c r="L152">
        <v>49.7774</v>
      </c>
      <c r="M152">
        <v>49.825000000000003</v>
      </c>
      <c r="N152">
        <v>49.802300000000002</v>
      </c>
      <c r="O152">
        <v>49.802</v>
      </c>
      <c r="P152">
        <v>49.808700000000002</v>
      </c>
      <c r="Q152">
        <v>49.804499999999997</v>
      </c>
      <c r="R152">
        <v>49.805199999999999</v>
      </c>
      <c r="S152">
        <v>49.805900000000001</v>
      </c>
      <c r="T152">
        <v>49.805199999999999</v>
      </c>
      <c r="U152">
        <v>49.805399999999999</v>
      </c>
      <c r="V152">
        <v>49.805399999999999</v>
      </c>
      <c r="W152">
        <v>49.805300000000003</v>
      </c>
    </row>
    <row r="153" spans="1:23" x14ac:dyDescent="0.25">
      <c r="A153">
        <v>30</v>
      </c>
      <c r="B153">
        <v>3</v>
      </c>
      <c r="C153">
        <v>37.951000000000001</v>
      </c>
      <c r="D153">
        <v>38.603200000000001</v>
      </c>
      <c r="E153">
        <v>41.476599999999998</v>
      </c>
      <c r="F153">
        <v>46.641399999999997</v>
      </c>
      <c r="G153">
        <v>50.423900000000003</v>
      </c>
      <c r="H153">
        <v>50.566800000000001</v>
      </c>
      <c r="I153">
        <v>49.574800000000003</v>
      </c>
      <c r="J153">
        <v>49.640300000000003</v>
      </c>
      <c r="K153">
        <v>49.924100000000003</v>
      </c>
      <c r="L153">
        <v>49.811500000000002</v>
      </c>
      <c r="M153">
        <v>49.766399999999997</v>
      </c>
      <c r="N153">
        <v>49.822400000000002</v>
      </c>
      <c r="O153">
        <v>49.8093</v>
      </c>
      <c r="P153">
        <v>49.798200000000001</v>
      </c>
      <c r="Q153">
        <v>49.808500000000002</v>
      </c>
      <c r="R153">
        <v>49.805999999999997</v>
      </c>
      <c r="S153">
        <v>49.804200000000002</v>
      </c>
      <c r="T153">
        <v>49.805999999999997</v>
      </c>
      <c r="U153">
        <v>49.805399999999999</v>
      </c>
      <c r="V153">
        <v>49.805199999999999</v>
      </c>
      <c r="W153">
        <v>49.805500000000002</v>
      </c>
    </row>
    <row r="154" spans="1:23" x14ac:dyDescent="0.25">
      <c r="A154">
        <v>40</v>
      </c>
      <c r="B154">
        <v>3</v>
      </c>
      <c r="C154">
        <v>37.816400000000002</v>
      </c>
      <c r="D154">
        <v>38.205399999999997</v>
      </c>
      <c r="E154">
        <v>39.674900000000001</v>
      </c>
      <c r="F154">
        <v>43.366300000000003</v>
      </c>
      <c r="G154">
        <v>48.108699999999999</v>
      </c>
      <c r="H154">
        <v>50.707099999999997</v>
      </c>
      <c r="I154">
        <v>50.366</v>
      </c>
      <c r="J154">
        <v>49.540799999999997</v>
      </c>
      <c r="K154">
        <v>49.669800000000002</v>
      </c>
      <c r="L154">
        <v>49.918700000000001</v>
      </c>
      <c r="M154">
        <v>49.816299999999998</v>
      </c>
      <c r="N154">
        <v>49.764800000000001</v>
      </c>
      <c r="O154">
        <v>49.8185</v>
      </c>
      <c r="P154">
        <v>49.813400000000001</v>
      </c>
      <c r="Q154">
        <v>49.797499999999999</v>
      </c>
      <c r="R154">
        <v>49.807000000000002</v>
      </c>
      <c r="S154">
        <v>49.807400000000001</v>
      </c>
      <c r="T154">
        <v>49.803899999999999</v>
      </c>
      <c r="U154">
        <v>49.805700000000002</v>
      </c>
      <c r="V154">
        <v>49.805700000000002</v>
      </c>
      <c r="W154">
        <v>49.805</v>
      </c>
    </row>
    <row r="155" spans="1:23" x14ac:dyDescent="0.25">
      <c r="A155">
        <v>50</v>
      </c>
      <c r="B155">
        <v>3</v>
      </c>
      <c r="C155">
        <v>37.744700000000002</v>
      </c>
      <c r="D155">
        <v>37.944200000000002</v>
      </c>
      <c r="E155">
        <v>38.762599999999999</v>
      </c>
      <c r="F155">
        <v>41.040700000000001</v>
      </c>
      <c r="G155">
        <v>45.132599999999996</v>
      </c>
      <c r="H155">
        <v>49.1935</v>
      </c>
      <c r="I155">
        <v>50.789900000000003</v>
      </c>
      <c r="J155">
        <v>50.156500000000001</v>
      </c>
      <c r="K155">
        <v>49.5214</v>
      </c>
      <c r="L155">
        <v>49.711399999999998</v>
      </c>
      <c r="M155">
        <v>49.913499999999999</v>
      </c>
      <c r="N155">
        <v>49.813000000000002</v>
      </c>
      <c r="O155">
        <v>49.766800000000003</v>
      </c>
      <c r="P155">
        <v>49.816099999999999</v>
      </c>
      <c r="Q155">
        <v>49.814900000000002</v>
      </c>
      <c r="R155">
        <v>49.797899999999998</v>
      </c>
      <c r="S155">
        <v>49.805599999999998</v>
      </c>
      <c r="T155">
        <v>49.808</v>
      </c>
      <c r="U155">
        <v>49.804099999999998</v>
      </c>
      <c r="V155">
        <v>49.805199999999999</v>
      </c>
      <c r="W155">
        <v>49.805900000000001</v>
      </c>
    </row>
    <row r="156" spans="1:23" x14ac:dyDescent="0.25">
      <c r="A156">
        <v>60</v>
      </c>
      <c r="B156">
        <v>3</v>
      </c>
      <c r="C156">
        <v>37.957000000000001</v>
      </c>
      <c r="D156">
        <v>37.770600000000002</v>
      </c>
      <c r="E156">
        <v>38.242600000000003</v>
      </c>
      <c r="F156">
        <v>39.616399999999999</v>
      </c>
      <c r="G156">
        <v>42.560699999999997</v>
      </c>
      <c r="H156">
        <v>46.686500000000002</v>
      </c>
      <c r="I156">
        <v>49.9373</v>
      </c>
      <c r="J156">
        <v>50.728299999999997</v>
      </c>
      <c r="K156">
        <v>49.964199999999998</v>
      </c>
      <c r="L156">
        <v>49.5242</v>
      </c>
      <c r="M156">
        <v>49.755800000000001</v>
      </c>
      <c r="N156">
        <v>49.906399999999998</v>
      </c>
      <c r="O156">
        <v>49.805900000000001</v>
      </c>
      <c r="P156">
        <v>49.770099999999999</v>
      </c>
      <c r="Q156">
        <v>49.815399999999997</v>
      </c>
      <c r="R156">
        <v>49.814900000000002</v>
      </c>
      <c r="S156">
        <v>49.798499999999997</v>
      </c>
      <c r="T156">
        <v>49.804900000000004</v>
      </c>
      <c r="U156">
        <v>49.808100000000003</v>
      </c>
      <c r="V156">
        <v>49.804400000000001</v>
      </c>
      <c r="W156">
        <v>49.804900000000004</v>
      </c>
    </row>
    <row r="157" spans="1:23" x14ac:dyDescent="0.25">
      <c r="A157">
        <v>70</v>
      </c>
      <c r="B157">
        <v>3</v>
      </c>
      <c r="C157">
        <v>39.030799999999999</v>
      </c>
      <c r="D157">
        <v>38.452199999999998</v>
      </c>
      <c r="E157">
        <v>38.457799999999999</v>
      </c>
      <c r="F157">
        <v>39.3401</v>
      </c>
      <c r="G157">
        <v>41.605899999999998</v>
      </c>
      <c r="H157">
        <v>44.983199999999997</v>
      </c>
      <c r="I157">
        <v>47.950899999999997</v>
      </c>
      <c r="J157">
        <v>49.240400000000001</v>
      </c>
      <c r="K157">
        <v>49.305500000000002</v>
      </c>
      <c r="L157">
        <v>49.3553</v>
      </c>
      <c r="M157">
        <v>49.669800000000002</v>
      </c>
      <c r="N157">
        <v>49.8429</v>
      </c>
      <c r="O157">
        <v>49.823300000000003</v>
      </c>
      <c r="P157">
        <v>49.823700000000002</v>
      </c>
      <c r="Q157">
        <v>49.853400000000001</v>
      </c>
      <c r="R157">
        <v>49.845500000000001</v>
      </c>
      <c r="S157">
        <v>49.829099999999997</v>
      </c>
      <c r="T157">
        <v>49.8264</v>
      </c>
      <c r="U157">
        <v>49.821300000000001</v>
      </c>
      <c r="V157">
        <v>49.814</v>
      </c>
      <c r="W157">
        <v>49.810899999999997</v>
      </c>
    </row>
    <row r="158" spans="1:23" x14ac:dyDescent="0.25">
      <c r="A158">
        <v>80</v>
      </c>
      <c r="B158">
        <v>3</v>
      </c>
      <c r="C158">
        <v>40.262799999999999</v>
      </c>
      <c r="D158">
        <v>39.234400000000001</v>
      </c>
      <c r="E158">
        <v>38.8264</v>
      </c>
      <c r="F158">
        <v>39.238599999999998</v>
      </c>
      <c r="G158">
        <v>40.861499999999999</v>
      </c>
      <c r="H158">
        <v>43.570300000000003</v>
      </c>
      <c r="I158">
        <v>46.279299999999999</v>
      </c>
      <c r="J158">
        <v>47.907400000000003</v>
      </c>
      <c r="K158">
        <v>48.535800000000002</v>
      </c>
      <c r="L158">
        <v>48.935200000000002</v>
      </c>
      <c r="M158">
        <v>49.3827</v>
      </c>
      <c r="N158">
        <v>49.667099999999998</v>
      </c>
      <c r="O158">
        <v>49.759599999999999</v>
      </c>
      <c r="P158">
        <v>49.813600000000001</v>
      </c>
      <c r="Q158">
        <v>49.8598</v>
      </c>
      <c r="R158">
        <v>49.866</v>
      </c>
      <c r="S158">
        <v>49.855699999999999</v>
      </c>
      <c r="T158">
        <v>49.849299999999999</v>
      </c>
      <c r="U158">
        <v>49.8401</v>
      </c>
      <c r="V158">
        <v>49.829300000000003</v>
      </c>
      <c r="W158">
        <v>49.821899999999999</v>
      </c>
    </row>
    <row r="159" spans="1:23" x14ac:dyDescent="0.25">
      <c r="A159">
        <v>90</v>
      </c>
      <c r="B159">
        <v>3</v>
      </c>
      <c r="C159">
        <v>41.7318</v>
      </c>
      <c r="D159">
        <v>40.282600000000002</v>
      </c>
      <c r="E159">
        <v>39.466099999999997</v>
      </c>
      <c r="F159">
        <v>39.424700000000001</v>
      </c>
      <c r="G159">
        <v>40.4604</v>
      </c>
      <c r="H159">
        <v>42.538800000000002</v>
      </c>
      <c r="I159">
        <v>44.895200000000003</v>
      </c>
      <c r="J159">
        <v>46.638100000000001</v>
      </c>
      <c r="K159">
        <v>47.634099999999997</v>
      </c>
      <c r="L159">
        <v>48.329000000000001</v>
      </c>
      <c r="M159">
        <v>48.942500000000003</v>
      </c>
      <c r="N159">
        <v>49.368400000000001</v>
      </c>
      <c r="O159">
        <v>49.593400000000003</v>
      </c>
      <c r="P159">
        <v>49.731000000000002</v>
      </c>
      <c r="Q159">
        <v>49.822600000000001</v>
      </c>
      <c r="R159">
        <v>49.860999999999997</v>
      </c>
      <c r="S159">
        <v>49.869199999999999</v>
      </c>
      <c r="T159">
        <v>49.868699999999997</v>
      </c>
      <c r="U159">
        <v>49.860599999999998</v>
      </c>
      <c r="V159">
        <v>49.848599999999998</v>
      </c>
      <c r="W159">
        <v>49.837899999999998</v>
      </c>
    </row>
    <row r="160" spans="1:23" x14ac:dyDescent="0.25">
      <c r="A160">
        <v>100</v>
      </c>
      <c r="B160">
        <v>3</v>
      </c>
      <c r="C160">
        <v>43.459800000000001</v>
      </c>
      <c r="D160">
        <v>41.611699999999999</v>
      </c>
      <c r="E160">
        <v>40.393000000000001</v>
      </c>
      <c r="F160">
        <v>39.911099999999998</v>
      </c>
      <c r="G160">
        <v>40.401699999999998</v>
      </c>
      <c r="H160">
        <v>41.883400000000002</v>
      </c>
      <c r="I160">
        <v>43.826799999999999</v>
      </c>
      <c r="J160">
        <v>45.5154</v>
      </c>
      <c r="K160">
        <v>46.706600000000002</v>
      </c>
      <c r="L160">
        <v>47.615699999999997</v>
      </c>
      <c r="M160">
        <v>48.386000000000003</v>
      </c>
      <c r="N160">
        <v>48.958199999999998</v>
      </c>
      <c r="O160">
        <v>49.323900000000002</v>
      </c>
      <c r="P160">
        <v>49.5655</v>
      </c>
      <c r="Q160">
        <v>49.726399999999998</v>
      </c>
      <c r="R160">
        <v>49.815399999999997</v>
      </c>
      <c r="S160">
        <v>49.857100000000003</v>
      </c>
      <c r="T160">
        <v>49.874600000000001</v>
      </c>
      <c r="U160">
        <v>49.875799999999998</v>
      </c>
      <c r="V160">
        <v>49.867600000000003</v>
      </c>
      <c r="W160">
        <v>49.856699999999996</v>
      </c>
    </row>
    <row r="161" spans="1:23" x14ac:dyDescent="0.25">
      <c r="A161">
        <v>110</v>
      </c>
      <c r="B161">
        <v>3</v>
      </c>
      <c r="C161">
        <v>45.490499999999997</v>
      </c>
      <c r="D161">
        <v>43.259500000000003</v>
      </c>
      <c r="E161">
        <v>41.643900000000002</v>
      </c>
      <c r="F161">
        <v>40.730800000000002</v>
      </c>
      <c r="G161">
        <v>40.706200000000003</v>
      </c>
      <c r="H161">
        <v>41.618499999999997</v>
      </c>
      <c r="I161">
        <v>43.109000000000002</v>
      </c>
      <c r="J161">
        <v>44.615000000000002</v>
      </c>
      <c r="K161">
        <v>45.8523</v>
      </c>
      <c r="L161">
        <v>46.880400000000002</v>
      </c>
      <c r="M161">
        <v>47.767800000000001</v>
      </c>
      <c r="N161">
        <v>48.467700000000001</v>
      </c>
      <c r="O161">
        <v>48.966500000000003</v>
      </c>
      <c r="P161">
        <v>49.319299999999998</v>
      </c>
      <c r="Q161">
        <v>49.564999999999998</v>
      </c>
      <c r="R161">
        <v>49.719799999999999</v>
      </c>
      <c r="S161">
        <v>49.809199999999997</v>
      </c>
      <c r="T161">
        <v>49.857599999999998</v>
      </c>
      <c r="U161">
        <v>49.878</v>
      </c>
      <c r="V161">
        <v>49.880800000000001</v>
      </c>
      <c r="W161">
        <v>49.8748</v>
      </c>
    </row>
    <row r="162" spans="1:23" x14ac:dyDescent="0.25">
      <c r="A162">
        <v>120</v>
      </c>
      <c r="B162">
        <v>3</v>
      </c>
      <c r="C162">
        <v>47.904899999999998</v>
      </c>
      <c r="D162">
        <v>45.302599999999998</v>
      </c>
      <c r="E162">
        <v>43.2928</v>
      </c>
      <c r="F162">
        <v>41.952300000000001</v>
      </c>
      <c r="G162">
        <v>41.430900000000001</v>
      </c>
      <c r="H162">
        <v>41.792200000000001</v>
      </c>
      <c r="I162">
        <v>42.799900000000001</v>
      </c>
      <c r="J162">
        <v>44.022599999999997</v>
      </c>
      <c r="K162">
        <v>45.175899999999999</v>
      </c>
      <c r="L162">
        <v>46.2209</v>
      </c>
      <c r="M162">
        <v>47.1631</v>
      </c>
      <c r="N162">
        <v>47.950099999999999</v>
      </c>
      <c r="O162">
        <v>48.556699999999999</v>
      </c>
      <c r="P162">
        <v>49.012500000000003</v>
      </c>
      <c r="Q162">
        <v>49.3461</v>
      </c>
      <c r="R162">
        <v>49.5745</v>
      </c>
      <c r="S162">
        <v>49.721899999999998</v>
      </c>
      <c r="T162">
        <v>49.812199999999997</v>
      </c>
      <c r="U162">
        <v>49.861699999999999</v>
      </c>
      <c r="V162">
        <v>49.883600000000001</v>
      </c>
      <c r="W162">
        <v>49.888800000000003</v>
      </c>
    </row>
    <row r="163" spans="1:23" x14ac:dyDescent="0.25">
      <c r="A163">
        <v>130</v>
      </c>
      <c r="B163">
        <v>3</v>
      </c>
      <c r="C163">
        <v>49.968800000000002</v>
      </c>
      <c r="D163">
        <v>45.85</v>
      </c>
      <c r="E163">
        <v>43.480600000000003</v>
      </c>
      <c r="F163">
        <v>41.799100000000003</v>
      </c>
      <c r="G163">
        <v>40.912999999999997</v>
      </c>
      <c r="H163">
        <v>40.883899999999997</v>
      </c>
      <c r="I163">
        <v>41.556100000000001</v>
      </c>
      <c r="J163">
        <v>42.597000000000001</v>
      </c>
      <c r="K163">
        <v>43.736199999999997</v>
      </c>
      <c r="L163">
        <v>44.871200000000002</v>
      </c>
      <c r="M163">
        <v>45.954000000000001</v>
      </c>
      <c r="N163">
        <v>46.915599999999998</v>
      </c>
      <c r="O163">
        <v>47.713200000000001</v>
      </c>
      <c r="P163">
        <v>48.351500000000001</v>
      </c>
      <c r="Q163">
        <v>48.8461</v>
      </c>
      <c r="R163">
        <v>49.210900000000002</v>
      </c>
      <c r="S163">
        <v>49.4679</v>
      </c>
      <c r="T163">
        <v>49.641399999999997</v>
      </c>
      <c r="U163">
        <v>49.751300000000001</v>
      </c>
      <c r="V163">
        <v>49.814799999999998</v>
      </c>
      <c r="W163">
        <v>49.846699999999998</v>
      </c>
    </row>
    <row r="164" spans="1:23" x14ac:dyDescent="0.25">
      <c r="A164">
        <v>140</v>
      </c>
      <c r="B164">
        <v>3</v>
      </c>
      <c r="C164">
        <v>52.150500000000001</v>
      </c>
      <c r="D164">
        <v>48.220100000000002</v>
      </c>
      <c r="E164">
        <v>45.462699999999998</v>
      </c>
      <c r="F164">
        <v>43.347000000000001</v>
      </c>
      <c r="G164">
        <v>41.979599999999998</v>
      </c>
      <c r="H164">
        <v>41.432299999999998</v>
      </c>
      <c r="I164">
        <v>41.613900000000001</v>
      </c>
      <c r="J164">
        <v>42.277799999999999</v>
      </c>
      <c r="K164">
        <v>43.185400000000001</v>
      </c>
      <c r="L164">
        <v>44.203800000000001</v>
      </c>
      <c r="M164">
        <v>45.249499999999998</v>
      </c>
      <c r="N164">
        <v>46.236800000000002</v>
      </c>
      <c r="O164">
        <v>47.105499999999999</v>
      </c>
      <c r="P164">
        <v>47.837000000000003</v>
      </c>
      <c r="Q164">
        <v>48.430100000000003</v>
      </c>
      <c r="R164">
        <v>48.890099999999997</v>
      </c>
      <c r="S164">
        <v>49.232100000000003</v>
      </c>
      <c r="T164">
        <v>49.476599999999998</v>
      </c>
      <c r="U164">
        <v>49.642899999999997</v>
      </c>
      <c r="V164">
        <v>49.749099999999999</v>
      </c>
      <c r="W164">
        <v>49.811700000000002</v>
      </c>
    </row>
    <row r="165" spans="1:23" x14ac:dyDescent="0.25">
      <c r="A165">
        <v>150</v>
      </c>
      <c r="B165">
        <v>3</v>
      </c>
      <c r="C165">
        <v>54.173299999999998</v>
      </c>
      <c r="D165">
        <v>50.459200000000003</v>
      </c>
      <c r="E165">
        <v>47.4895</v>
      </c>
      <c r="F165">
        <v>45.055900000000001</v>
      </c>
      <c r="G165">
        <v>43.286000000000001</v>
      </c>
      <c r="H165">
        <v>42.273099999999999</v>
      </c>
      <c r="I165">
        <v>41.9831</v>
      </c>
      <c r="J165">
        <v>42.2455</v>
      </c>
      <c r="K165">
        <v>42.862900000000003</v>
      </c>
      <c r="L165">
        <v>43.695599999999999</v>
      </c>
      <c r="M165">
        <v>44.64</v>
      </c>
      <c r="N165">
        <v>45.597700000000003</v>
      </c>
      <c r="O165">
        <v>46.493200000000002</v>
      </c>
      <c r="P165">
        <v>47.286900000000003</v>
      </c>
      <c r="Q165">
        <v>47.9604</v>
      </c>
      <c r="R165">
        <v>48.507399999999997</v>
      </c>
      <c r="S165">
        <v>48.933900000000001</v>
      </c>
      <c r="T165">
        <v>49.254300000000001</v>
      </c>
      <c r="U165">
        <v>49.4848</v>
      </c>
      <c r="V165">
        <v>49.642800000000001</v>
      </c>
      <c r="W165">
        <v>49.744999999999997</v>
      </c>
    </row>
    <row r="166" spans="1:23" x14ac:dyDescent="0.25">
      <c r="A166">
        <v>160</v>
      </c>
      <c r="B166">
        <v>3</v>
      </c>
      <c r="C166">
        <v>55.969900000000003</v>
      </c>
      <c r="D166">
        <v>52.516399999999997</v>
      </c>
      <c r="E166">
        <v>49.4816</v>
      </c>
      <c r="F166">
        <v>46.847700000000003</v>
      </c>
      <c r="G166">
        <v>44.767099999999999</v>
      </c>
      <c r="H166">
        <v>43.357700000000001</v>
      </c>
      <c r="I166">
        <v>42.634900000000002</v>
      </c>
      <c r="J166">
        <v>42.495199999999997</v>
      </c>
      <c r="K166">
        <v>42.787300000000002</v>
      </c>
      <c r="L166">
        <v>43.381100000000004</v>
      </c>
      <c r="M166">
        <v>44.167099999999998</v>
      </c>
      <c r="N166">
        <v>45.040399999999998</v>
      </c>
      <c r="O166">
        <v>45.914200000000001</v>
      </c>
      <c r="P166">
        <v>46.732100000000003</v>
      </c>
      <c r="Q166">
        <v>47.459400000000002</v>
      </c>
      <c r="R166">
        <v>48.076999999999998</v>
      </c>
      <c r="S166">
        <v>48.580399999999997</v>
      </c>
      <c r="T166">
        <v>48.9756</v>
      </c>
      <c r="U166">
        <v>49.273899999999998</v>
      </c>
      <c r="V166">
        <v>49.490099999999998</v>
      </c>
      <c r="W166">
        <v>49.639600000000002</v>
      </c>
    </row>
    <row r="167" spans="1:23" x14ac:dyDescent="0.25">
      <c r="A167">
        <v>170</v>
      </c>
      <c r="B167">
        <v>3</v>
      </c>
      <c r="C167">
        <v>57.475900000000003</v>
      </c>
      <c r="D167">
        <v>54.334499999999998</v>
      </c>
      <c r="E167">
        <v>51.360700000000001</v>
      </c>
      <c r="F167">
        <v>48.642899999999997</v>
      </c>
      <c r="G167">
        <v>46.352600000000002</v>
      </c>
      <c r="H167">
        <v>44.629600000000003</v>
      </c>
      <c r="I167">
        <v>43.530999999999999</v>
      </c>
      <c r="J167">
        <v>43.011000000000003</v>
      </c>
      <c r="K167">
        <v>42.965499999999999</v>
      </c>
      <c r="L167">
        <v>43.285400000000003</v>
      </c>
      <c r="M167">
        <v>43.866500000000002</v>
      </c>
      <c r="N167">
        <v>44.604799999999997</v>
      </c>
      <c r="O167">
        <v>45.408099999999997</v>
      </c>
      <c r="P167">
        <v>46.207599999999999</v>
      </c>
      <c r="Q167">
        <v>46.955199999999998</v>
      </c>
      <c r="R167">
        <v>47.619300000000003</v>
      </c>
      <c r="S167">
        <v>48.184100000000001</v>
      </c>
      <c r="T167">
        <v>48.646299999999997</v>
      </c>
      <c r="U167">
        <v>49.010599999999997</v>
      </c>
      <c r="V167">
        <v>49.287199999999999</v>
      </c>
      <c r="W167">
        <v>49.488999999999997</v>
      </c>
    </row>
    <row r="168" spans="1:23" x14ac:dyDescent="0.25">
      <c r="A168">
        <v>180</v>
      </c>
      <c r="B168">
        <v>3</v>
      </c>
      <c r="C168">
        <v>58.620199999999997</v>
      </c>
      <c r="D168">
        <v>55.844000000000001</v>
      </c>
      <c r="E168">
        <v>53.0428</v>
      </c>
      <c r="F168">
        <v>50.355800000000002</v>
      </c>
      <c r="G168">
        <v>47.964199999999998</v>
      </c>
      <c r="H168">
        <v>46.023499999999999</v>
      </c>
      <c r="I168">
        <v>44.6235</v>
      </c>
      <c r="J168">
        <v>43.766800000000003</v>
      </c>
      <c r="K168">
        <v>43.394300000000001</v>
      </c>
      <c r="L168">
        <v>43.424900000000001</v>
      </c>
      <c r="M168">
        <v>43.768700000000003</v>
      </c>
      <c r="N168">
        <v>44.3294</v>
      </c>
      <c r="O168">
        <v>45.015799999999999</v>
      </c>
      <c r="P168">
        <v>45.752600000000001</v>
      </c>
      <c r="Q168">
        <v>46.4816</v>
      </c>
      <c r="R168">
        <v>47.160800000000002</v>
      </c>
      <c r="S168">
        <v>47.7639</v>
      </c>
      <c r="T168">
        <v>48.277700000000003</v>
      </c>
      <c r="U168">
        <v>48.6995</v>
      </c>
      <c r="V168">
        <v>49.033499999999997</v>
      </c>
      <c r="W168">
        <v>49.288600000000002</v>
      </c>
    </row>
    <row r="169" spans="1:23" x14ac:dyDescent="0.25">
      <c r="A169">
        <v>190</v>
      </c>
      <c r="B169">
        <v>3</v>
      </c>
      <c r="C169">
        <v>60.206099999999999</v>
      </c>
      <c r="D169">
        <v>60.989199999999997</v>
      </c>
      <c r="E169">
        <v>58.133099999999999</v>
      </c>
      <c r="F169">
        <v>55.066800000000001</v>
      </c>
      <c r="G169">
        <v>52.093699999999998</v>
      </c>
      <c r="H169">
        <v>49.455199999999998</v>
      </c>
      <c r="I169">
        <v>47.311300000000003</v>
      </c>
      <c r="J169">
        <v>45.728200000000001</v>
      </c>
      <c r="K169">
        <v>44.696800000000003</v>
      </c>
      <c r="L169">
        <v>44.165300000000002</v>
      </c>
      <c r="M169">
        <v>44.057200000000002</v>
      </c>
      <c r="N169">
        <v>44.278700000000001</v>
      </c>
      <c r="O169">
        <v>44.732700000000001</v>
      </c>
      <c r="P169">
        <v>45.330300000000001</v>
      </c>
      <c r="Q169">
        <v>45.996400000000001</v>
      </c>
      <c r="R169">
        <v>46.671100000000003</v>
      </c>
      <c r="S169">
        <v>47.310299999999998</v>
      </c>
      <c r="T169">
        <v>47.8857</v>
      </c>
      <c r="U169">
        <v>48.381700000000002</v>
      </c>
      <c r="V169">
        <v>48.792700000000004</v>
      </c>
      <c r="W169">
        <v>49.120699999999999</v>
      </c>
    </row>
    <row r="170" spans="1:23" x14ac:dyDescent="0.25">
      <c r="A170">
        <v>200</v>
      </c>
      <c r="B170">
        <v>3</v>
      </c>
      <c r="C170">
        <v>60.913499999999999</v>
      </c>
      <c r="D170">
        <v>61.227200000000003</v>
      </c>
      <c r="E170">
        <v>59.077599999999997</v>
      </c>
      <c r="F170">
        <v>56.479199999999999</v>
      </c>
      <c r="G170">
        <v>53.740900000000003</v>
      </c>
      <c r="H170">
        <v>51.129899999999999</v>
      </c>
      <c r="I170">
        <v>48.848500000000001</v>
      </c>
      <c r="J170">
        <v>47.016399999999997</v>
      </c>
      <c r="K170">
        <v>45.678400000000003</v>
      </c>
      <c r="L170">
        <v>44.8264</v>
      </c>
      <c r="M170">
        <v>44.415799999999997</v>
      </c>
      <c r="N170">
        <v>44.375399999999999</v>
      </c>
      <c r="O170">
        <v>44.620699999999999</v>
      </c>
      <c r="P170">
        <v>45.066899999999997</v>
      </c>
      <c r="Q170">
        <v>45.636099999999999</v>
      </c>
      <c r="R170">
        <v>46.261699999999998</v>
      </c>
      <c r="S170">
        <v>46.890700000000002</v>
      </c>
      <c r="T170">
        <v>47.4848</v>
      </c>
      <c r="U170">
        <v>48.018900000000002</v>
      </c>
      <c r="V170">
        <v>48.479100000000003</v>
      </c>
      <c r="W170">
        <v>48.860700000000001</v>
      </c>
    </row>
    <row r="171" spans="1:23" x14ac:dyDescent="0.25">
      <c r="A171">
        <v>210</v>
      </c>
      <c r="B171">
        <v>3</v>
      </c>
      <c r="C171">
        <v>61.282499999999999</v>
      </c>
      <c r="D171">
        <v>61.4011</v>
      </c>
      <c r="E171">
        <v>59.798000000000002</v>
      </c>
      <c r="F171">
        <v>57.636800000000001</v>
      </c>
      <c r="G171">
        <v>55.180900000000001</v>
      </c>
      <c r="H171">
        <v>52.684899999999999</v>
      </c>
      <c r="I171">
        <v>50.364400000000003</v>
      </c>
      <c r="J171">
        <v>48.372</v>
      </c>
      <c r="K171">
        <v>46.793999999999997</v>
      </c>
      <c r="L171">
        <v>45.662100000000002</v>
      </c>
      <c r="M171">
        <v>44.9651</v>
      </c>
      <c r="N171">
        <v>44.658099999999997</v>
      </c>
      <c r="O171">
        <v>44.674700000000001</v>
      </c>
      <c r="P171">
        <v>44.939799999999998</v>
      </c>
      <c r="Q171">
        <v>45.3782</v>
      </c>
      <c r="R171">
        <v>45.920900000000003</v>
      </c>
      <c r="S171">
        <v>46.508800000000001</v>
      </c>
      <c r="T171">
        <v>47.095799999999997</v>
      </c>
      <c r="U171">
        <v>47.648099999999999</v>
      </c>
      <c r="V171">
        <v>48.143500000000003</v>
      </c>
      <c r="W171">
        <v>48.5702</v>
      </c>
    </row>
    <row r="172" spans="1:23" x14ac:dyDescent="0.25">
      <c r="A172">
        <v>220</v>
      </c>
      <c r="B172">
        <v>3</v>
      </c>
      <c r="C172">
        <v>61.290300000000002</v>
      </c>
      <c r="D172">
        <v>61.412700000000001</v>
      </c>
      <c r="E172">
        <v>60.273099999999999</v>
      </c>
      <c r="F172">
        <v>58.531199999999998</v>
      </c>
      <c r="G172">
        <v>56.392400000000002</v>
      </c>
      <c r="H172">
        <v>54.081000000000003</v>
      </c>
      <c r="I172">
        <v>51.807299999999998</v>
      </c>
      <c r="J172">
        <v>49.739800000000002</v>
      </c>
      <c r="K172">
        <v>47.993899999999996</v>
      </c>
      <c r="L172">
        <v>46.634300000000003</v>
      </c>
      <c r="M172">
        <v>45.681399999999996</v>
      </c>
      <c r="N172">
        <v>45.117699999999999</v>
      </c>
      <c r="O172">
        <v>44.898499999999999</v>
      </c>
      <c r="P172">
        <v>44.962800000000001</v>
      </c>
      <c r="Q172">
        <v>45.243099999999998</v>
      </c>
      <c r="R172">
        <v>45.671999999999997</v>
      </c>
      <c r="S172">
        <v>46.188499999999998</v>
      </c>
      <c r="T172">
        <v>46.740699999999997</v>
      </c>
      <c r="U172">
        <v>47.2879</v>
      </c>
      <c r="V172">
        <v>47.8005</v>
      </c>
      <c r="W172">
        <v>48.259399999999999</v>
      </c>
    </row>
    <row r="173" spans="1:23" x14ac:dyDescent="0.25">
      <c r="A173">
        <v>230</v>
      </c>
      <c r="B173">
        <v>3</v>
      </c>
      <c r="C173">
        <v>60.901499999999999</v>
      </c>
      <c r="D173">
        <v>61.170400000000001</v>
      </c>
      <c r="E173">
        <v>60.4589</v>
      </c>
      <c r="F173">
        <v>59.131500000000003</v>
      </c>
      <c r="G173">
        <v>57.34</v>
      </c>
      <c r="H173">
        <v>55.272500000000001</v>
      </c>
      <c r="I173">
        <v>53.122900000000001</v>
      </c>
      <c r="J173">
        <v>51.0627</v>
      </c>
      <c r="K173">
        <v>49.224899999999998</v>
      </c>
      <c r="L173">
        <v>47.699300000000001</v>
      </c>
      <c r="M173">
        <v>46.533900000000003</v>
      </c>
      <c r="N173">
        <v>45.737699999999997</v>
      </c>
      <c r="O173">
        <v>45.288899999999998</v>
      </c>
      <c r="P173">
        <v>45.144199999999998</v>
      </c>
      <c r="Q173">
        <v>45.247300000000003</v>
      </c>
      <c r="R173">
        <v>45.537199999999999</v>
      </c>
      <c r="S173">
        <v>45.953899999999997</v>
      </c>
      <c r="T173">
        <v>46.443300000000001</v>
      </c>
      <c r="U173">
        <v>46.959899999999998</v>
      </c>
      <c r="V173">
        <v>47.468200000000003</v>
      </c>
      <c r="W173">
        <v>47.942399999999999</v>
      </c>
    </row>
    <row r="174" spans="1:23" x14ac:dyDescent="0.25">
      <c r="A174">
        <v>240</v>
      </c>
      <c r="B174">
        <v>3</v>
      </c>
      <c r="C174">
        <v>60.052900000000001</v>
      </c>
      <c r="D174">
        <v>60.569299999999998</v>
      </c>
      <c r="E174">
        <v>60.2789</v>
      </c>
      <c r="F174">
        <v>59.374200000000002</v>
      </c>
      <c r="G174">
        <v>57.9619</v>
      </c>
      <c r="H174">
        <v>56.194200000000002</v>
      </c>
      <c r="I174">
        <v>54.2425</v>
      </c>
      <c r="J174">
        <v>52.271999999999998</v>
      </c>
      <c r="K174">
        <v>50.423400000000001</v>
      </c>
      <c r="L174">
        <v>48.803400000000003</v>
      </c>
      <c r="M174">
        <v>47.481999999999999</v>
      </c>
      <c r="N174">
        <v>46.492199999999997</v>
      </c>
      <c r="O174">
        <v>45.835000000000001</v>
      </c>
      <c r="P174">
        <v>45.485999999999997</v>
      </c>
      <c r="Q174">
        <v>45.403599999999997</v>
      </c>
      <c r="R174">
        <v>45.5364</v>
      </c>
      <c r="S174">
        <v>45.8294</v>
      </c>
      <c r="T174">
        <v>46.229500000000002</v>
      </c>
      <c r="U174">
        <v>46.689300000000003</v>
      </c>
      <c r="V174">
        <v>47.168999999999997</v>
      </c>
      <c r="W174">
        <v>47.637799999999999</v>
      </c>
    </row>
    <row r="175" spans="1:23" x14ac:dyDescent="0.25">
      <c r="A175">
        <v>250</v>
      </c>
      <c r="B175">
        <v>3</v>
      </c>
      <c r="C175">
        <v>59.698099999999997</v>
      </c>
      <c r="D175">
        <v>63.363</v>
      </c>
      <c r="E175">
        <v>63.296799999999998</v>
      </c>
      <c r="F175">
        <v>62.457799999999999</v>
      </c>
      <c r="G175">
        <v>61.006700000000002</v>
      </c>
      <c r="H175">
        <v>59.118899999999996</v>
      </c>
      <c r="I175">
        <v>56.976100000000002</v>
      </c>
      <c r="J175">
        <v>54.751600000000003</v>
      </c>
      <c r="K175">
        <v>52.597299999999997</v>
      </c>
      <c r="L175">
        <v>50.635300000000001</v>
      </c>
      <c r="M175">
        <v>48.953400000000002</v>
      </c>
      <c r="N175">
        <v>47.603499999999997</v>
      </c>
      <c r="O175">
        <v>46.604300000000002</v>
      </c>
      <c r="P175">
        <v>45.946599999999997</v>
      </c>
      <c r="Q175">
        <v>45.599699999999999</v>
      </c>
      <c r="R175">
        <v>45.518300000000004</v>
      </c>
      <c r="S175">
        <v>45.649500000000003</v>
      </c>
      <c r="T175">
        <v>45.938299999999998</v>
      </c>
      <c r="U175">
        <v>46.3324</v>
      </c>
      <c r="V175">
        <v>46.7851</v>
      </c>
      <c r="W175">
        <v>47.257800000000003</v>
      </c>
    </row>
    <row r="176" spans="1:23" x14ac:dyDescent="0.25">
      <c r="A176">
        <v>260</v>
      </c>
      <c r="B176">
        <v>3</v>
      </c>
      <c r="C176">
        <v>58.693300000000001</v>
      </c>
      <c r="D176">
        <v>61.8127</v>
      </c>
      <c r="E176">
        <v>62.452500000000001</v>
      </c>
      <c r="F176">
        <v>62.251899999999999</v>
      </c>
      <c r="G176">
        <v>61.342100000000002</v>
      </c>
      <c r="H176">
        <v>59.881700000000002</v>
      </c>
      <c r="I176">
        <v>58.0443</v>
      </c>
      <c r="J176">
        <v>56.003700000000002</v>
      </c>
      <c r="K176">
        <v>53.920400000000001</v>
      </c>
      <c r="L176">
        <v>51.9313</v>
      </c>
      <c r="M176">
        <v>50.143599999999999</v>
      </c>
      <c r="N176">
        <v>48.631100000000004</v>
      </c>
      <c r="O176">
        <v>47.434699999999999</v>
      </c>
      <c r="P176">
        <v>46.5657</v>
      </c>
      <c r="Q176">
        <v>46.010899999999999</v>
      </c>
      <c r="R176">
        <v>45.738700000000001</v>
      </c>
      <c r="S176">
        <v>45.705500000000001</v>
      </c>
      <c r="T176">
        <v>45.861699999999999</v>
      </c>
      <c r="U176">
        <v>46.156500000000001</v>
      </c>
      <c r="V176">
        <v>46.542400000000001</v>
      </c>
      <c r="W176">
        <v>46.9771</v>
      </c>
    </row>
    <row r="177" spans="1:23" x14ac:dyDescent="0.25">
      <c r="A177">
        <v>270</v>
      </c>
      <c r="B177">
        <v>3</v>
      </c>
      <c r="C177">
        <v>57.572000000000003</v>
      </c>
      <c r="D177">
        <v>60.334899999999998</v>
      </c>
      <c r="E177">
        <v>61.448900000000002</v>
      </c>
      <c r="F177">
        <v>61.7667</v>
      </c>
      <c r="G177">
        <v>61.357199999999999</v>
      </c>
      <c r="H177">
        <v>60.335900000000002</v>
      </c>
      <c r="I177">
        <v>58.848799999999997</v>
      </c>
      <c r="J177">
        <v>57.055799999999998</v>
      </c>
      <c r="K177">
        <v>55.114400000000003</v>
      </c>
      <c r="L177">
        <v>53.168300000000002</v>
      </c>
      <c r="M177">
        <v>51.337800000000001</v>
      </c>
      <c r="N177">
        <v>49.714599999999997</v>
      </c>
      <c r="O177">
        <v>48.3596</v>
      </c>
      <c r="P177">
        <v>47.304099999999998</v>
      </c>
      <c r="Q177">
        <v>46.553100000000001</v>
      </c>
      <c r="R177">
        <v>46.090299999999999</v>
      </c>
      <c r="S177">
        <v>45.883800000000001</v>
      </c>
      <c r="T177">
        <v>45.892000000000003</v>
      </c>
      <c r="U177">
        <v>46.068399999999997</v>
      </c>
      <c r="V177">
        <v>46.366399999999999</v>
      </c>
      <c r="W177">
        <v>46.742699999999999</v>
      </c>
    </row>
    <row r="178" spans="1:23" x14ac:dyDescent="0.25">
      <c r="A178">
        <v>280</v>
      </c>
      <c r="B178">
        <v>3</v>
      </c>
      <c r="C178">
        <v>56.366199999999999</v>
      </c>
      <c r="D178">
        <v>58.890999999999998</v>
      </c>
      <c r="E178">
        <v>60.321100000000001</v>
      </c>
      <c r="F178">
        <v>61.051200000000001</v>
      </c>
      <c r="G178">
        <v>61.086500000000001</v>
      </c>
      <c r="H178">
        <v>60.492400000000004</v>
      </c>
      <c r="I178">
        <v>59.377699999999997</v>
      </c>
      <c r="J178">
        <v>57.877699999999997</v>
      </c>
      <c r="K178">
        <v>56.137799999999999</v>
      </c>
      <c r="L178">
        <v>54.299500000000002</v>
      </c>
      <c r="M178">
        <v>52.489600000000003</v>
      </c>
      <c r="N178">
        <v>50.8123</v>
      </c>
      <c r="O178">
        <v>49.344900000000003</v>
      </c>
      <c r="P178">
        <v>48.136800000000001</v>
      </c>
      <c r="Q178">
        <v>47.210700000000003</v>
      </c>
      <c r="R178">
        <v>46.566600000000001</v>
      </c>
      <c r="S178">
        <v>46.185899999999997</v>
      </c>
      <c r="T178">
        <v>46.036999999999999</v>
      </c>
      <c r="U178">
        <v>46.080100000000002</v>
      </c>
      <c r="V178">
        <v>46.272199999999998</v>
      </c>
      <c r="W178">
        <v>46.570500000000003</v>
      </c>
    </row>
    <row r="179" spans="1:23" x14ac:dyDescent="0.25">
      <c r="A179">
        <v>290</v>
      </c>
      <c r="B179">
        <v>3</v>
      </c>
      <c r="C179">
        <v>55.097700000000003</v>
      </c>
      <c r="D179">
        <v>57.452599999999997</v>
      </c>
      <c r="E179">
        <v>59.0869</v>
      </c>
      <c r="F179">
        <v>60.136099999999999</v>
      </c>
      <c r="G179">
        <v>60.554200000000002</v>
      </c>
      <c r="H179">
        <v>60.359200000000001</v>
      </c>
      <c r="I179">
        <v>59.620100000000001</v>
      </c>
      <c r="J179">
        <v>58.442100000000003</v>
      </c>
      <c r="K179">
        <v>56.950899999999997</v>
      </c>
      <c r="L179">
        <v>55.278300000000002</v>
      </c>
      <c r="M179">
        <v>53.5505</v>
      </c>
      <c r="N179">
        <v>51.878300000000003</v>
      </c>
      <c r="O179">
        <v>50.3508</v>
      </c>
      <c r="P179">
        <v>49.032299999999999</v>
      </c>
      <c r="Q179">
        <v>47.962000000000003</v>
      </c>
      <c r="R179">
        <v>47.1556</v>
      </c>
      <c r="S179">
        <v>46.608600000000003</v>
      </c>
      <c r="T179">
        <v>46.301099999999998</v>
      </c>
      <c r="U179">
        <v>46.201999999999998</v>
      </c>
      <c r="V179">
        <v>46.273899999999998</v>
      </c>
      <c r="W179">
        <v>46.476799999999997</v>
      </c>
    </row>
    <row r="180" spans="1:23" x14ac:dyDescent="0.25">
      <c r="A180">
        <v>300</v>
      </c>
      <c r="B180">
        <v>3</v>
      </c>
      <c r="C180">
        <v>53.775700000000001</v>
      </c>
      <c r="D180">
        <v>55.992699999999999</v>
      </c>
      <c r="E180">
        <v>57.746299999999998</v>
      </c>
      <c r="F180">
        <v>59.031799999999997</v>
      </c>
      <c r="G180">
        <v>59.767699999999998</v>
      </c>
      <c r="H180">
        <v>59.932499999999997</v>
      </c>
      <c r="I180">
        <v>59.557600000000001</v>
      </c>
      <c r="J180">
        <v>58.716000000000001</v>
      </c>
      <c r="K180">
        <v>57.508899999999997</v>
      </c>
      <c r="L180">
        <v>56.052500000000002</v>
      </c>
      <c r="M180">
        <v>54.465600000000002</v>
      </c>
      <c r="N180">
        <v>52.859400000000001</v>
      </c>
      <c r="O180">
        <v>51.329599999999999</v>
      </c>
      <c r="P180">
        <v>49.951500000000003</v>
      </c>
      <c r="Q180">
        <v>48.777700000000003</v>
      </c>
      <c r="R180">
        <v>47.8384</v>
      </c>
      <c r="S180">
        <v>47.143300000000004</v>
      </c>
      <c r="T180">
        <v>46.684800000000003</v>
      </c>
      <c r="U180">
        <v>46.442</v>
      </c>
      <c r="V180">
        <v>46.384999999999998</v>
      </c>
      <c r="W180">
        <v>46.478900000000003</v>
      </c>
    </row>
    <row r="181" spans="1:23" x14ac:dyDescent="0.25">
      <c r="A181">
        <v>310</v>
      </c>
      <c r="B181">
        <v>3</v>
      </c>
      <c r="C181">
        <v>52.871400000000001</v>
      </c>
      <c r="D181">
        <v>56.809100000000001</v>
      </c>
      <c r="E181">
        <v>58.596800000000002</v>
      </c>
      <c r="F181">
        <v>59.9193</v>
      </c>
      <c r="G181">
        <v>60.7258</v>
      </c>
      <c r="H181">
        <v>60.996000000000002</v>
      </c>
      <c r="I181">
        <v>60.745600000000003</v>
      </c>
      <c r="J181">
        <v>60.025300000000001</v>
      </c>
      <c r="K181">
        <v>58.9148</v>
      </c>
      <c r="L181">
        <v>57.512900000000002</v>
      </c>
      <c r="M181">
        <v>55.928199999999997</v>
      </c>
      <c r="N181">
        <v>54.268700000000003</v>
      </c>
      <c r="O181">
        <v>52.633400000000002</v>
      </c>
      <c r="P181">
        <v>51.106099999999998</v>
      </c>
      <c r="Q181">
        <v>49.751399999999997</v>
      </c>
      <c r="R181">
        <v>48.612900000000003</v>
      </c>
      <c r="S181">
        <v>47.713799999999999</v>
      </c>
      <c r="T181">
        <v>47.058599999999998</v>
      </c>
      <c r="U181">
        <v>46.636299999999999</v>
      </c>
      <c r="V181">
        <v>46.424300000000002</v>
      </c>
      <c r="W181">
        <v>46.3919</v>
      </c>
    </row>
    <row r="182" spans="1:23" x14ac:dyDescent="0.25">
      <c r="A182">
        <v>320</v>
      </c>
      <c r="B182">
        <v>3</v>
      </c>
      <c r="C182">
        <v>51.693899999999999</v>
      </c>
      <c r="D182">
        <v>55.061900000000001</v>
      </c>
      <c r="E182">
        <v>57.111899999999999</v>
      </c>
      <c r="F182">
        <v>58.730699999999999</v>
      </c>
      <c r="G182">
        <v>59.860300000000002</v>
      </c>
      <c r="H182">
        <v>60.469099999999997</v>
      </c>
      <c r="I182">
        <v>60.557600000000001</v>
      </c>
      <c r="J182">
        <v>60.158900000000003</v>
      </c>
      <c r="K182">
        <v>59.335000000000001</v>
      </c>
      <c r="L182">
        <v>58.170299999999997</v>
      </c>
      <c r="M182">
        <v>56.762999999999998</v>
      </c>
      <c r="N182">
        <v>55.216000000000001</v>
      </c>
      <c r="O182">
        <v>53.628799999999998</v>
      </c>
      <c r="P182">
        <v>52.09</v>
      </c>
      <c r="Q182">
        <v>50.673099999999998</v>
      </c>
      <c r="R182">
        <v>49.432899999999997</v>
      </c>
      <c r="S182">
        <v>48.404899999999998</v>
      </c>
      <c r="T182">
        <v>47.605899999999998</v>
      </c>
      <c r="U182">
        <v>47.036200000000001</v>
      </c>
      <c r="V182">
        <v>46.682600000000001</v>
      </c>
      <c r="W182">
        <v>46.521799999999999</v>
      </c>
    </row>
    <row r="183" spans="1:23" x14ac:dyDescent="0.25">
      <c r="A183">
        <v>330</v>
      </c>
      <c r="B183">
        <v>3</v>
      </c>
      <c r="C183">
        <v>50.557600000000001</v>
      </c>
      <c r="D183">
        <v>53.488300000000002</v>
      </c>
      <c r="E183">
        <v>55.648699999999998</v>
      </c>
      <c r="F183">
        <v>57.4621</v>
      </c>
      <c r="G183">
        <v>58.847799999999999</v>
      </c>
      <c r="H183">
        <v>59.753399999999999</v>
      </c>
      <c r="I183">
        <v>60.158799999999999</v>
      </c>
      <c r="J183">
        <v>60.076099999999997</v>
      </c>
      <c r="K183">
        <v>59.548099999999998</v>
      </c>
      <c r="L183">
        <v>58.642099999999999</v>
      </c>
      <c r="M183">
        <v>57.443300000000001</v>
      </c>
      <c r="N183">
        <v>56.046500000000002</v>
      </c>
      <c r="O183">
        <v>54.548200000000001</v>
      </c>
      <c r="P183">
        <v>53.038800000000002</v>
      </c>
      <c r="Q183">
        <v>51.5976</v>
      </c>
      <c r="R183">
        <v>50.2883</v>
      </c>
      <c r="S183">
        <v>49.157200000000003</v>
      </c>
      <c r="T183">
        <v>48.232599999999998</v>
      </c>
      <c r="U183">
        <v>47.526000000000003</v>
      </c>
      <c r="V183">
        <v>47.034100000000002</v>
      </c>
      <c r="W183">
        <v>46.742100000000001</v>
      </c>
    </row>
    <row r="184" spans="1:23" x14ac:dyDescent="0.25">
      <c r="A184">
        <v>340</v>
      </c>
      <c r="B184">
        <v>3</v>
      </c>
      <c r="C184">
        <v>49.469900000000003</v>
      </c>
      <c r="D184">
        <v>52.053400000000003</v>
      </c>
      <c r="E184">
        <v>54.225299999999997</v>
      </c>
      <c r="F184">
        <v>56.1492</v>
      </c>
      <c r="G184">
        <v>57.7239</v>
      </c>
      <c r="H184">
        <v>58.876600000000003</v>
      </c>
      <c r="I184">
        <v>59.565899999999999</v>
      </c>
      <c r="J184">
        <v>59.782800000000002</v>
      </c>
      <c r="K184">
        <v>59.549199999999999</v>
      </c>
      <c r="L184">
        <v>58.914099999999998</v>
      </c>
      <c r="M184">
        <v>57.947600000000001</v>
      </c>
      <c r="N184">
        <v>56.733499999999999</v>
      </c>
      <c r="O184">
        <v>55.361800000000002</v>
      </c>
      <c r="P184">
        <v>53.921900000000001</v>
      </c>
      <c r="Q184">
        <v>52.495600000000003</v>
      </c>
      <c r="R184">
        <v>51.152999999999999</v>
      </c>
      <c r="S184">
        <v>49.948999999999998</v>
      </c>
      <c r="T184">
        <v>48.9223</v>
      </c>
      <c r="U184">
        <v>48.094900000000003</v>
      </c>
      <c r="V184">
        <v>47.473700000000001</v>
      </c>
      <c r="W184">
        <v>47.052799999999998</v>
      </c>
    </row>
    <row r="185" spans="1:23" x14ac:dyDescent="0.25">
      <c r="A185">
        <v>350</v>
      </c>
      <c r="B185">
        <v>3</v>
      </c>
      <c r="C185">
        <v>48.4328</v>
      </c>
      <c r="D185">
        <v>50.728900000000003</v>
      </c>
      <c r="E185">
        <v>52.846800000000002</v>
      </c>
      <c r="F185">
        <v>54.8123</v>
      </c>
      <c r="G185">
        <v>56.5124</v>
      </c>
      <c r="H185">
        <v>57.858600000000003</v>
      </c>
      <c r="I185">
        <v>58.7913</v>
      </c>
      <c r="J185">
        <v>59.281599999999997</v>
      </c>
      <c r="K185">
        <v>59.331400000000002</v>
      </c>
      <c r="L185">
        <v>58.970599999999997</v>
      </c>
      <c r="M185">
        <v>58.252400000000002</v>
      </c>
      <c r="N185">
        <v>57.247399999999999</v>
      </c>
      <c r="O185">
        <v>56.036799999999999</v>
      </c>
      <c r="P185">
        <v>54.704999999999998</v>
      </c>
      <c r="Q185">
        <v>53.3337</v>
      </c>
      <c r="R185">
        <v>51.996200000000002</v>
      </c>
      <c r="S185">
        <v>50.754100000000001</v>
      </c>
      <c r="T185">
        <v>49.654200000000003</v>
      </c>
      <c r="U185">
        <v>48.728200000000001</v>
      </c>
      <c r="V185">
        <v>47.992699999999999</v>
      </c>
      <c r="W185">
        <v>47.450899999999997</v>
      </c>
    </row>
    <row r="186" spans="1:23" x14ac:dyDescent="0.25">
      <c r="A186">
        <v>360</v>
      </c>
      <c r="B186">
        <v>3</v>
      </c>
      <c r="C186">
        <v>47.442500000000003</v>
      </c>
      <c r="D186">
        <v>49.488500000000002</v>
      </c>
      <c r="E186">
        <v>51.506700000000002</v>
      </c>
      <c r="F186">
        <v>53.456499999999998</v>
      </c>
      <c r="G186">
        <v>55.222099999999998</v>
      </c>
      <c r="H186">
        <v>56.706400000000002</v>
      </c>
      <c r="I186">
        <v>57.836100000000002</v>
      </c>
      <c r="J186">
        <v>58.565899999999999</v>
      </c>
      <c r="K186">
        <v>58.879100000000001</v>
      </c>
      <c r="L186">
        <v>58.787100000000002</v>
      </c>
      <c r="M186">
        <v>58.325800000000001</v>
      </c>
      <c r="N186">
        <v>57.550800000000002</v>
      </c>
      <c r="O186">
        <v>56.531700000000001</v>
      </c>
      <c r="P186">
        <v>55.345500000000001</v>
      </c>
      <c r="Q186">
        <v>54.070099999999996</v>
      </c>
      <c r="R186">
        <v>52.779499999999999</v>
      </c>
      <c r="S186">
        <v>51.538699999999999</v>
      </c>
      <c r="T186">
        <v>50.400799999999997</v>
      </c>
      <c r="U186">
        <v>49.405299999999997</v>
      </c>
      <c r="V186">
        <v>48.5777</v>
      </c>
      <c r="W186">
        <v>47.930100000000003</v>
      </c>
    </row>
    <row r="187" spans="1:23" x14ac:dyDescent="0.25">
      <c r="A187">
        <v>370</v>
      </c>
      <c r="B187">
        <v>3</v>
      </c>
      <c r="C187">
        <v>46.723300000000002</v>
      </c>
      <c r="D187">
        <v>49.48</v>
      </c>
      <c r="E187">
        <v>51.392600000000002</v>
      </c>
      <c r="F187">
        <v>53.261800000000001</v>
      </c>
      <c r="G187">
        <v>55.000900000000001</v>
      </c>
      <c r="H187">
        <v>56.522799999999997</v>
      </c>
      <c r="I187">
        <v>57.751199999999997</v>
      </c>
      <c r="J187">
        <v>58.628599999999999</v>
      </c>
      <c r="K187">
        <v>59.121400000000001</v>
      </c>
      <c r="L187">
        <v>59.221600000000002</v>
      </c>
      <c r="M187">
        <v>58.9465</v>
      </c>
      <c r="N187">
        <v>58.335299999999997</v>
      </c>
      <c r="O187">
        <v>57.444800000000001</v>
      </c>
      <c r="P187">
        <v>56.343299999999999</v>
      </c>
      <c r="Q187">
        <v>55.104999999999997</v>
      </c>
      <c r="R187">
        <v>53.804200000000002</v>
      </c>
      <c r="S187">
        <v>52.509799999999998</v>
      </c>
      <c r="T187">
        <v>51.2819</v>
      </c>
      <c r="U187">
        <v>50.168700000000001</v>
      </c>
      <c r="V187">
        <v>49.205500000000001</v>
      </c>
      <c r="W187">
        <v>48.413600000000002</v>
      </c>
    </row>
    <row r="188" spans="1:23" x14ac:dyDescent="0.25">
      <c r="A188">
        <v>380</v>
      </c>
      <c r="B188">
        <v>3</v>
      </c>
      <c r="C188">
        <v>45.925699999999999</v>
      </c>
      <c r="D188">
        <v>48.264899999999997</v>
      </c>
      <c r="E188">
        <v>50.168900000000001</v>
      </c>
      <c r="F188">
        <v>52.055</v>
      </c>
      <c r="G188">
        <v>53.847200000000001</v>
      </c>
      <c r="H188">
        <v>55.465499999999999</v>
      </c>
      <c r="I188">
        <v>56.834699999999998</v>
      </c>
      <c r="J188">
        <v>57.892899999999997</v>
      </c>
      <c r="K188">
        <v>58.597200000000001</v>
      </c>
      <c r="L188">
        <v>58.927199999999999</v>
      </c>
      <c r="M188">
        <v>58.885800000000003</v>
      </c>
      <c r="N188">
        <v>58.498199999999997</v>
      </c>
      <c r="O188">
        <v>57.808399999999999</v>
      </c>
      <c r="P188">
        <v>56.874400000000001</v>
      </c>
      <c r="Q188">
        <v>55.763300000000001</v>
      </c>
      <c r="R188">
        <v>54.545699999999997</v>
      </c>
      <c r="S188">
        <v>53.290399999999998</v>
      </c>
      <c r="T188">
        <v>52.060099999999998</v>
      </c>
      <c r="U188">
        <v>50.908299999999997</v>
      </c>
      <c r="V188">
        <v>49.877000000000002</v>
      </c>
      <c r="W188">
        <v>48.995600000000003</v>
      </c>
    </row>
    <row r="189" spans="1:23" x14ac:dyDescent="0.25">
      <c r="A189">
        <v>390</v>
      </c>
      <c r="B189">
        <v>3</v>
      </c>
      <c r="C189">
        <v>45.197299999999998</v>
      </c>
      <c r="D189">
        <v>47.201300000000003</v>
      </c>
      <c r="E189">
        <v>49.031399999999998</v>
      </c>
      <c r="F189">
        <v>50.886600000000001</v>
      </c>
      <c r="G189">
        <v>52.692999999999998</v>
      </c>
      <c r="H189">
        <v>54.372799999999998</v>
      </c>
      <c r="I189">
        <v>55.850499999999997</v>
      </c>
      <c r="J189">
        <v>57.060299999999998</v>
      </c>
      <c r="K189">
        <v>57.951599999999999</v>
      </c>
      <c r="L189">
        <v>58.493200000000002</v>
      </c>
      <c r="M189">
        <v>58.675400000000003</v>
      </c>
      <c r="N189">
        <v>58.509900000000002</v>
      </c>
      <c r="O189">
        <v>58.0276</v>
      </c>
      <c r="P189">
        <v>57.275799999999997</v>
      </c>
      <c r="Q189">
        <v>56.312899999999999</v>
      </c>
      <c r="R189">
        <v>55.203899999999997</v>
      </c>
      <c r="S189">
        <v>54.015300000000003</v>
      </c>
      <c r="T189">
        <v>52.810600000000001</v>
      </c>
      <c r="U189">
        <v>51.646700000000003</v>
      </c>
      <c r="V189">
        <v>50.570700000000002</v>
      </c>
      <c r="W189">
        <v>49.6188</v>
      </c>
    </row>
    <row r="190" spans="1:23" x14ac:dyDescent="0.25">
      <c r="A190">
        <v>400</v>
      </c>
      <c r="B190">
        <v>3</v>
      </c>
      <c r="C190">
        <v>44.534700000000001</v>
      </c>
      <c r="D190">
        <v>46.263199999999998</v>
      </c>
      <c r="E190">
        <v>47.981400000000001</v>
      </c>
      <c r="F190">
        <v>49.769100000000002</v>
      </c>
      <c r="G190">
        <v>51.554200000000002</v>
      </c>
      <c r="H190">
        <v>53.260800000000003</v>
      </c>
      <c r="I190">
        <v>54.813400000000001</v>
      </c>
      <c r="J190">
        <v>56.143500000000003</v>
      </c>
      <c r="K190">
        <v>57.194299999999998</v>
      </c>
      <c r="L190">
        <v>57.925800000000002</v>
      </c>
      <c r="M190">
        <v>58.316899999999997</v>
      </c>
      <c r="N190">
        <v>58.366799999999998</v>
      </c>
      <c r="O190">
        <v>58.094200000000001</v>
      </c>
      <c r="P190">
        <v>57.534599999999998</v>
      </c>
      <c r="Q190">
        <v>56.736899999999999</v>
      </c>
      <c r="R190">
        <v>55.759</v>
      </c>
      <c r="S190">
        <v>54.6633</v>
      </c>
      <c r="T190">
        <v>53.512</v>
      </c>
      <c r="U190">
        <v>52.363199999999999</v>
      </c>
      <c r="V190">
        <v>51.267899999999997</v>
      </c>
      <c r="W190">
        <v>50.267600000000002</v>
      </c>
    </row>
    <row r="191" spans="1:23" x14ac:dyDescent="0.25">
      <c r="A191">
        <v>410</v>
      </c>
      <c r="B191">
        <v>3</v>
      </c>
      <c r="C191">
        <v>43.932699999999997</v>
      </c>
      <c r="D191">
        <v>45.429099999999998</v>
      </c>
      <c r="E191">
        <v>47.014000000000003</v>
      </c>
      <c r="F191">
        <v>48.706600000000002</v>
      </c>
      <c r="G191">
        <v>50.4392</v>
      </c>
      <c r="H191">
        <v>52.139099999999999</v>
      </c>
      <c r="I191">
        <v>53.732599999999998</v>
      </c>
      <c r="J191">
        <v>55.149900000000002</v>
      </c>
      <c r="K191">
        <v>56.330100000000002</v>
      </c>
      <c r="L191">
        <v>57.226100000000002</v>
      </c>
      <c r="M191">
        <v>57.807200000000002</v>
      </c>
      <c r="N191">
        <v>58.061399999999999</v>
      </c>
      <c r="O191">
        <v>57.995600000000003</v>
      </c>
      <c r="P191">
        <v>57.633800000000001</v>
      </c>
      <c r="Q191">
        <v>57.014600000000002</v>
      </c>
      <c r="R191">
        <v>56.1875</v>
      </c>
      <c r="S191">
        <v>55.209200000000003</v>
      </c>
      <c r="T191">
        <v>54.138599999999997</v>
      </c>
      <c r="U191">
        <v>53.033299999999997</v>
      </c>
      <c r="V191">
        <v>51.946199999999997</v>
      </c>
      <c r="W191">
        <v>50.922699999999999</v>
      </c>
    </row>
    <row r="192" spans="1:23" x14ac:dyDescent="0.25">
      <c r="A192">
        <v>420</v>
      </c>
      <c r="B192">
        <v>3</v>
      </c>
      <c r="C192">
        <v>43.384300000000003</v>
      </c>
      <c r="D192">
        <v>44.679400000000001</v>
      </c>
      <c r="E192">
        <v>46.118899999999996</v>
      </c>
      <c r="F192">
        <v>47.695</v>
      </c>
      <c r="G192">
        <v>49.347299999999997</v>
      </c>
      <c r="H192">
        <v>51.008499999999998</v>
      </c>
      <c r="I192">
        <v>52.6083</v>
      </c>
      <c r="J192">
        <v>54.0779</v>
      </c>
      <c r="K192">
        <v>55.354399999999998</v>
      </c>
      <c r="L192">
        <v>56.3857</v>
      </c>
      <c r="M192">
        <v>57.133499999999998</v>
      </c>
      <c r="N192">
        <v>57.576300000000003</v>
      </c>
      <c r="O192">
        <v>57.709800000000001</v>
      </c>
      <c r="P192">
        <v>57.5471</v>
      </c>
      <c r="Q192">
        <v>57.116</v>
      </c>
      <c r="R192">
        <v>56.456899999999997</v>
      </c>
      <c r="S192">
        <v>55.619100000000003</v>
      </c>
      <c r="T192">
        <v>54.656700000000001</v>
      </c>
      <c r="U192">
        <v>53.6248</v>
      </c>
      <c r="V192">
        <v>52.5762</v>
      </c>
      <c r="W192">
        <v>51.558500000000002</v>
      </c>
    </row>
    <row r="193" spans="1:23" x14ac:dyDescent="0.25">
      <c r="A193">
        <v>430</v>
      </c>
      <c r="B193">
        <v>3</v>
      </c>
      <c r="C193">
        <v>42.9786</v>
      </c>
      <c r="D193">
        <v>44.499699999999997</v>
      </c>
      <c r="E193">
        <v>45.815199999999997</v>
      </c>
      <c r="F193">
        <v>47.274099999999997</v>
      </c>
      <c r="G193">
        <v>48.835500000000003</v>
      </c>
      <c r="H193">
        <v>50.444400000000002</v>
      </c>
      <c r="I193">
        <v>52.037100000000002</v>
      </c>
      <c r="J193">
        <v>53.546500000000002</v>
      </c>
      <c r="K193">
        <v>54.9071</v>
      </c>
      <c r="L193">
        <v>56.060499999999998</v>
      </c>
      <c r="M193">
        <v>56.959800000000001</v>
      </c>
      <c r="N193">
        <v>57.572699999999998</v>
      </c>
      <c r="O193">
        <v>57.883400000000002</v>
      </c>
      <c r="P193">
        <v>57.893099999999997</v>
      </c>
      <c r="Q193">
        <v>57.619100000000003</v>
      </c>
      <c r="R193">
        <v>57.092799999999997</v>
      </c>
      <c r="S193">
        <v>56.356699999999996</v>
      </c>
      <c r="T193">
        <v>55.460700000000003</v>
      </c>
      <c r="U193">
        <v>54.4587</v>
      </c>
      <c r="V193">
        <v>53.404200000000003</v>
      </c>
      <c r="W193">
        <v>52.348100000000002</v>
      </c>
    </row>
    <row r="194" spans="1:23" x14ac:dyDescent="0.25">
      <c r="A194">
        <v>440</v>
      </c>
      <c r="B194">
        <v>3</v>
      </c>
      <c r="C194">
        <v>42.563899999999997</v>
      </c>
      <c r="D194">
        <v>43.8414</v>
      </c>
      <c r="E194">
        <v>45.072800000000001</v>
      </c>
      <c r="F194">
        <v>46.448</v>
      </c>
      <c r="G194">
        <v>47.936799999999998</v>
      </c>
      <c r="H194">
        <v>49.494599999999998</v>
      </c>
      <c r="I194">
        <v>51.066000000000003</v>
      </c>
      <c r="J194">
        <v>52.589799999999997</v>
      </c>
      <c r="K194">
        <v>54.003100000000003</v>
      </c>
      <c r="L194">
        <v>55.246899999999997</v>
      </c>
      <c r="M194">
        <v>56.270499999999998</v>
      </c>
      <c r="N194">
        <v>57.035299999999999</v>
      </c>
      <c r="O194">
        <v>57.5169</v>
      </c>
      <c r="P194">
        <v>57.706899999999997</v>
      </c>
      <c r="Q194">
        <v>57.612699999999997</v>
      </c>
      <c r="R194">
        <v>57.256100000000004</v>
      </c>
      <c r="S194">
        <v>56.671199999999999</v>
      </c>
      <c r="T194">
        <v>55.901299999999999</v>
      </c>
      <c r="U194">
        <v>54.995600000000003</v>
      </c>
      <c r="V194">
        <v>54.005600000000001</v>
      </c>
      <c r="W194">
        <v>52.9816</v>
      </c>
    </row>
    <row r="195" spans="1:23" x14ac:dyDescent="0.25">
      <c r="A195">
        <v>450</v>
      </c>
      <c r="B195">
        <v>3</v>
      </c>
      <c r="C195">
        <v>42.198099999999997</v>
      </c>
      <c r="D195">
        <v>43.277200000000001</v>
      </c>
      <c r="E195">
        <v>44.406199999999998</v>
      </c>
      <c r="F195">
        <v>45.685600000000001</v>
      </c>
      <c r="G195">
        <v>47.090699999999998</v>
      </c>
      <c r="H195">
        <v>48.584200000000003</v>
      </c>
      <c r="I195">
        <v>50.118000000000002</v>
      </c>
      <c r="J195">
        <v>51.636299999999999</v>
      </c>
      <c r="K195">
        <v>53.08</v>
      </c>
      <c r="L195">
        <v>54.390799999999999</v>
      </c>
      <c r="M195">
        <v>55.516100000000002</v>
      </c>
      <c r="N195">
        <v>56.412300000000002</v>
      </c>
      <c r="O195">
        <v>57.048499999999997</v>
      </c>
      <c r="P195">
        <v>57.407699999999998</v>
      </c>
      <c r="Q195">
        <v>57.487900000000003</v>
      </c>
      <c r="R195">
        <v>57.301900000000003</v>
      </c>
      <c r="S195">
        <v>56.875</v>
      </c>
      <c r="T195">
        <v>56.243099999999998</v>
      </c>
      <c r="U195">
        <v>55.4499</v>
      </c>
      <c r="V195">
        <v>54.543100000000003</v>
      </c>
      <c r="W195">
        <v>53.571800000000003</v>
      </c>
    </row>
    <row r="196" spans="1:23" x14ac:dyDescent="0.25">
      <c r="A196">
        <v>460</v>
      </c>
      <c r="B196">
        <v>3</v>
      </c>
      <c r="C196">
        <v>41.876199999999997</v>
      </c>
      <c r="D196">
        <v>42.7911</v>
      </c>
      <c r="E196">
        <v>43.810699999999997</v>
      </c>
      <c r="F196">
        <v>44.986699999999999</v>
      </c>
      <c r="G196">
        <v>46.299100000000003</v>
      </c>
      <c r="H196">
        <v>47.7166</v>
      </c>
      <c r="I196">
        <v>49.197499999999998</v>
      </c>
      <c r="J196">
        <v>50.691800000000001</v>
      </c>
      <c r="K196">
        <v>52.144599999999997</v>
      </c>
      <c r="L196">
        <v>53.499499999999998</v>
      </c>
      <c r="M196">
        <v>54.703400000000002</v>
      </c>
      <c r="N196">
        <v>55.709699999999998</v>
      </c>
      <c r="O196">
        <v>56.482100000000003</v>
      </c>
      <c r="P196">
        <v>56.996600000000001</v>
      </c>
      <c r="Q196">
        <v>57.243000000000002</v>
      </c>
      <c r="R196">
        <v>57.224899999999998</v>
      </c>
      <c r="S196">
        <v>56.959299999999999</v>
      </c>
      <c r="T196">
        <v>56.474400000000003</v>
      </c>
      <c r="U196">
        <v>55.807299999999998</v>
      </c>
      <c r="V196">
        <v>55.001100000000001</v>
      </c>
      <c r="W196">
        <v>54.101999999999997</v>
      </c>
    </row>
    <row r="197" spans="1:23" x14ac:dyDescent="0.25">
      <c r="A197">
        <v>470</v>
      </c>
      <c r="B197">
        <v>3</v>
      </c>
      <c r="C197">
        <v>41.593200000000003</v>
      </c>
      <c r="D197">
        <v>42.369900000000001</v>
      </c>
      <c r="E197">
        <v>43.2791</v>
      </c>
      <c r="F197">
        <v>44.347799999999999</v>
      </c>
      <c r="G197">
        <v>45.560499999999998</v>
      </c>
      <c r="H197">
        <v>46.891599999999997</v>
      </c>
      <c r="I197">
        <v>48.305599999999998</v>
      </c>
      <c r="J197">
        <v>49.758200000000002</v>
      </c>
      <c r="K197">
        <v>51.199199999999998</v>
      </c>
      <c r="L197">
        <v>52.575400000000002</v>
      </c>
      <c r="M197">
        <v>53.834400000000002</v>
      </c>
      <c r="N197">
        <v>54.928199999999997</v>
      </c>
      <c r="O197">
        <v>55.816699999999997</v>
      </c>
      <c r="P197">
        <v>56.470100000000002</v>
      </c>
      <c r="Q197">
        <v>56.871099999999998</v>
      </c>
      <c r="R197">
        <v>57.0152</v>
      </c>
      <c r="S197">
        <v>56.911200000000001</v>
      </c>
      <c r="T197">
        <v>56.579300000000003</v>
      </c>
      <c r="U197">
        <v>56.049599999999998</v>
      </c>
      <c r="V197">
        <v>55.3596</v>
      </c>
      <c r="W197">
        <v>54.551600000000001</v>
      </c>
    </row>
    <row r="198" spans="1:23" x14ac:dyDescent="0.25">
      <c r="A198">
        <v>480</v>
      </c>
      <c r="B198">
        <v>3</v>
      </c>
      <c r="C198">
        <v>41.343499999999999</v>
      </c>
      <c r="D198">
        <v>42.001600000000003</v>
      </c>
      <c r="E198">
        <v>42.802700000000002</v>
      </c>
      <c r="F198">
        <v>43.7622</v>
      </c>
      <c r="G198">
        <v>44.869500000000002</v>
      </c>
      <c r="H198">
        <v>46.104500000000002</v>
      </c>
      <c r="I198">
        <v>47.4377</v>
      </c>
      <c r="J198">
        <v>48.831000000000003</v>
      </c>
      <c r="K198">
        <v>50.2393</v>
      </c>
      <c r="L198">
        <v>51.613399999999999</v>
      </c>
      <c r="M198">
        <v>52.902799999999999</v>
      </c>
      <c r="N198">
        <v>54.059699999999999</v>
      </c>
      <c r="O198">
        <v>55.041699999999999</v>
      </c>
      <c r="P198">
        <v>55.814900000000002</v>
      </c>
      <c r="Q198">
        <v>56.356000000000002</v>
      </c>
      <c r="R198">
        <v>56.653500000000001</v>
      </c>
      <c r="S198">
        <v>56.708199999999998</v>
      </c>
      <c r="T198">
        <v>56.532600000000002</v>
      </c>
      <c r="U198">
        <v>56.1496</v>
      </c>
      <c r="V198">
        <v>55.590299999999999</v>
      </c>
      <c r="W198">
        <v>54.892000000000003</v>
      </c>
    </row>
    <row r="199" spans="1:23" x14ac:dyDescent="0.25">
      <c r="A199">
        <v>490</v>
      </c>
      <c r="B199">
        <v>3</v>
      </c>
      <c r="C199">
        <v>41.157699999999998</v>
      </c>
      <c r="D199">
        <v>41.866700000000002</v>
      </c>
      <c r="E199">
        <v>42.580199999999998</v>
      </c>
      <c r="F199">
        <v>43.446199999999997</v>
      </c>
      <c r="G199">
        <v>44.463099999999997</v>
      </c>
      <c r="H199">
        <v>45.618600000000001</v>
      </c>
      <c r="I199">
        <v>46.889699999999998</v>
      </c>
      <c r="J199">
        <v>48.244</v>
      </c>
      <c r="K199">
        <v>49.6404</v>
      </c>
      <c r="L199">
        <v>51.032200000000003</v>
      </c>
      <c r="M199">
        <v>52.369799999999998</v>
      </c>
      <c r="N199">
        <v>53.603999999999999</v>
      </c>
      <c r="O199">
        <v>54.6892</v>
      </c>
      <c r="P199">
        <v>55.586300000000001</v>
      </c>
      <c r="Q199">
        <v>56.265700000000002</v>
      </c>
      <c r="R199">
        <v>56.708500000000001</v>
      </c>
      <c r="S199">
        <v>56.907899999999998</v>
      </c>
      <c r="T199">
        <v>56.868600000000001</v>
      </c>
      <c r="U199">
        <v>56.606900000000003</v>
      </c>
      <c r="V199">
        <v>56.148200000000003</v>
      </c>
      <c r="W199">
        <v>55.525700000000001</v>
      </c>
    </row>
    <row r="200" spans="1:23" x14ac:dyDescent="0.25">
      <c r="A200">
        <v>500</v>
      </c>
      <c r="B200">
        <v>3</v>
      </c>
      <c r="C200">
        <v>40.977499999999999</v>
      </c>
      <c r="D200">
        <v>41.566600000000001</v>
      </c>
      <c r="E200">
        <v>42.209400000000002</v>
      </c>
      <c r="F200">
        <v>42.994199999999999</v>
      </c>
      <c r="G200">
        <v>43.924199999999999</v>
      </c>
      <c r="H200">
        <v>44.993099999999998</v>
      </c>
      <c r="I200">
        <v>46.1845</v>
      </c>
      <c r="J200">
        <v>47.472299999999997</v>
      </c>
      <c r="K200">
        <v>48.821399999999997</v>
      </c>
      <c r="L200">
        <v>50.190100000000001</v>
      </c>
      <c r="M200">
        <v>51.532200000000003</v>
      </c>
      <c r="N200">
        <v>52.800199999999997</v>
      </c>
      <c r="O200">
        <v>53.948300000000003</v>
      </c>
      <c r="P200">
        <v>54.935299999999998</v>
      </c>
      <c r="Q200">
        <v>55.727699999999999</v>
      </c>
      <c r="R200">
        <v>56.301200000000001</v>
      </c>
      <c r="S200">
        <v>56.642299999999999</v>
      </c>
      <c r="T200">
        <v>56.749000000000002</v>
      </c>
      <c r="U200">
        <v>56.630299999999998</v>
      </c>
      <c r="V200">
        <v>56.305100000000003</v>
      </c>
      <c r="W200">
        <v>55.800800000000002</v>
      </c>
    </row>
    <row r="201" spans="1:23" x14ac:dyDescent="0.25">
      <c r="A201">
        <v>510</v>
      </c>
      <c r="B201">
        <v>3</v>
      </c>
      <c r="C201">
        <v>40.822400000000002</v>
      </c>
      <c r="D201">
        <v>41.313699999999997</v>
      </c>
      <c r="E201">
        <v>41.884799999999998</v>
      </c>
      <c r="F201">
        <v>42.5899</v>
      </c>
      <c r="G201">
        <v>43.435000000000002</v>
      </c>
      <c r="H201">
        <v>44.4178</v>
      </c>
      <c r="I201">
        <v>45.527299999999997</v>
      </c>
      <c r="J201">
        <v>46.743099999999998</v>
      </c>
      <c r="K201">
        <v>48.035899999999998</v>
      </c>
      <c r="L201">
        <v>49.369</v>
      </c>
      <c r="M201">
        <v>50.700299999999999</v>
      </c>
      <c r="N201">
        <v>51.984900000000003</v>
      </c>
      <c r="O201">
        <v>53.177799999999998</v>
      </c>
      <c r="P201">
        <v>54.236899999999999</v>
      </c>
      <c r="Q201">
        <v>55.125799999999998</v>
      </c>
      <c r="R201">
        <v>55.816000000000003</v>
      </c>
      <c r="S201">
        <v>56.2883</v>
      </c>
      <c r="T201">
        <v>56.534500000000001</v>
      </c>
      <c r="U201">
        <v>56.556699999999999</v>
      </c>
      <c r="V201">
        <v>56.3673</v>
      </c>
      <c r="W201">
        <v>55.987699999999997</v>
      </c>
    </row>
    <row r="202" spans="1:23" x14ac:dyDescent="0.25">
      <c r="A202">
        <v>520</v>
      </c>
      <c r="B202">
        <v>3</v>
      </c>
      <c r="C202">
        <v>40.689399999999999</v>
      </c>
      <c r="D202">
        <v>41.099800000000002</v>
      </c>
      <c r="E202">
        <v>41.601599999999998</v>
      </c>
      <c r="F202">
        <v>42.229900000000001</v>
      </c>
      <c r="G202">
        <v>42.992400000000004</v>
      </c>
      <c r="H202">
        <v>43.8902</v>
      </c>
      <c r="I202">
        <v>44.916400000000003</v>
      </c>
      <c r="J202">
        <v>46.055700000000002</v>
      </c>
      <c r="K202">
        <v>47.284399999999998</v>
      </c>
      <c r="L202">
        <v>48.570900000000002</v>
      </c>
      <c r="M202">
        <v>49.877400000000002</v>
      </c>
      <c r="N202">
        <v>51.162300000000002</v>
      </c>
      <c r="O202">
        <v>52.382300000000001</v>
      </c>
      <c r="P202">
        <v>53.4955</v>
      </c>
      <c r="Q202">
        <v>54.463799999999999</v>
      </c>
      <c r="R202">
        <v>55.255400000000002</v>
      </c>
      <c r="S202">
        <v>55.846699999999998</v>
      </c>
      <c r="T202">
        <v>56.223700000000001</v>
      </c>
      <c r="U202">
        <v>56.382300000000001</v>
      </c>
      <c r="V202">
        <v>56.328600000000002</v>
      </c>
      <c r="W202">
        <v>56.077800000000003</v>
      </c>
    </row>
    <row r="203" spans="1:23" x14ac:dyDescent="0.25">
      <c r="A203">
        <v>530</v>
      </c>
      <c r="B203">
        <v>3</v>
      </c>
      <c r="C203">
        <v>40.575099999999999</v>
      </c>
      <c r="D203">
        <v>40.917999999999999</v>
      </c>
      <c r="E203">
        <v>41.354599999999998</v>
      </c>
      <c r="F203">
        <v>41.909799999999997</v>
      </c>
      <c r="G203">
        <v>42.592500000000001</v>
      </c>
      <c r="H203">
        <v>43.406300000000002</v>
      </c>
      <c r="I203">
        <v>44.348199999999999</v>
      </c>
      <c r="J203">
        <v>45.407400000000003</v>
      </c>
      <c r="K203">
        <v>46.564999999999998</v>
      </c>
      <c r="L203">
        <v>47.794600000000003</v>
      </c>
      <c r="M203">
        <v>49.063000000000002</v>
      </c>
      <c r="N203">
        <v>50.3324</v>
      </c>
      <c r="O203">
        <v>51.561999999999998</v>
      </c>
      <c r="P203">
        <v>52.710999999999999</v>
      </c>
      <c r="Q203">
        <v>53.740699999999997</v>
      </c>
      <c r="R203">
        <v>54.617199999999997</v>
      </c>
      <c r="S203">
        <v>55.313299999999998</v>
      </c>
      <c r="T203">
        <v>55.810299999999998</v>
      </c>
      <c r="U203">
        <v>56.098500000000001</v>
      </c>
      <c r="V203">
        <v>56.177900000000001</v>
      </c>
      <c r="W203">
        <v>56.057899999999997</v>
      </c>
    </row>
    <row r="204" spans="1:23" x14ac:dyDescent="0.25">
      <c r="A204">
        <v>540</v>
      </c>
      <c r="B204">
        <v>3</v>
      </c>
      <c r="C204">
        <v>40.476700000000001</v>
      </c>
      <c r="D204">
        <v>40.762500000000003</v>
      </c>
      <c r="E204">
        <v>41.138500000000001</v>
      </c>
      <c r="F204">
        <v>41.624299999999998</v>
      </c>
      <c r="G204">
        <v>42.229799999999997</v>
      </c>
      <c r="H204">
        <v>42.960700000000003</v>
      </c>
      <c r="I204">
        <v>43.817100000000003</v>
      </c>
      <c r="J204">
        <v>44.792200000000001</v>
      </c>
      <c r="K204">
        <v>45.8718</v>
      </c>
      <c r="L204">
        <v>47.034300000000002</v>
      </c>
      <c r="M204">
        <v>48.251300000000001</v>
      </c>
      <c r="N204">
        <v>49.489100000000001</v>
      </c>
      <c r="O204">
        <v>50.7102</v>
      </c>
      <c r="P204">
        <v>51.875599999999999</v>
      </c>
      <c r="Q204">
        <v>52.947299999999998</v>
      </c>
      <c r="R204">
        <v>53.8904</v>
      </c>
      <c r="S204">
        <v>54.6751</v>
      </c>
      <c r="T204">
        <v>55.2789</v>
      </c>
      <c r="U204">
        <v>55.6875</v>
      </c>
      <c r="V204">
        <v>55.895400000000002</v>
      </c>
      <c r="W204">
        <v>55.905999999999999</v>
      </c>
    </row>
    <row r="205" spans="1:23" x14ac:dyDescent="0.25">
      <c r="A205">
        <v>550</v>
      </c>
      <c r="B205">
        <v>3</v>
      </c>
      <c r="C205">
        <v>40.403399999999998</v>
      </c>
      <c r="D205">
        <v>40.692799999999998</v>
      </c>
      <c r="E205">
        <v>41.0212</v>
      </c>
      <c r="F205">
        <v>41.450899999999997</v>
      </c>
      <c r="G205">
        <v>41.994599999999998</v>
      </c>
      <c r="H205">
        <v>42.661200000000001</v>
      </c>
      <c r="I205">
        <v>43.453899999999997</v>
      </c>
      <c r="J205">
        <v>44.369599999999998</v>
      </c>
      <c r="K205">
        <v>45.398099999999999</v>
      </c>
      <c r="L205">
        <v>46.521700000000003</v>
      </c>
      <c r="M205">
        <v>47.715800000000002</v>
      </c>
      <c r="N205">
        <v>48.949599999999997</v>
      </c>
      <c r="O205">
        <v>50.187800000000003</v>
      </c>
      <c r="P205">
        <v>51.392499999999998</v>
      </c>
      <c r="Q205">
        <v>52.524999999999999</v>
      </c>
      <c r="R205">
        <v>53.548699999999997</v>
      </c>
      <c r="S205">
        <v>54.430900000000001</v>
      </c>
      <c r="T205">
        <v>55.1449</v>
      </c>
      <c r="U205">
        <v>55.671300000000002</v>
      </c>
      <c r="V205">
        <v>55.999099999999999</v>
      </c>
      <c r="W205">
        <v>56.126199999999997</v>
      </c>
    </row>
    <row r="206" spans="1:23" x14ac:dyDescent="0.25">
      <c r="A206">
        <v>560</v>
      </c>
      <c r="B206">
        <v>3</v>
      </c>
      <c r="C206">
        <v>40.334800000000001</v>
      </c>
      <c r="D206">
        <v>40.572899999999997</v>
      </c>
      <c r="E206">
        <v>40.860700000000001</v>
      </c>
      <c r="F206">
        <v>41.2395</v>
      </c>
      <c r="G206">
        <v>41.722900000000003</v>
      </c>
      <c r="H206">
        <v>42.321399999999997</v>
      </c>
      <c r="I206">
        <v>43.040999999999997</v>
      </c>
      <c r="J206">
        <v>43.881799999999998</v>
      </c>
      <c r="K206">
        <v>44.837400000000002</v>
      </c>
      <c r="L206">
        <v>45.894500000000001</v>
      </c>
      <c r="M206">
        <v>47.032800000000002</v>
      </c>
      <c r="N206">
        <v>48.2258</v>
      </c>
      <c r="O206">
        <v>49.441600000000001</v>
      </c>
      <c r="P206">
        <v>50.6449</v>
      </c>
      <c r="Q206">
        <v>51.7988</v>
      </c>
      <c r="R206">
        <v>52.866799999999998</v>
      </c>
      <c r="S206">
        <v>53.815100000000001</v>
      </c>
      <c r="T206">
        <v>54.6145</v>
      </c>
      <c r="U206">
        <v>55.2423</v>
      </c>
      <c r="V206">
        <v>55.682899999999997</v>
      </c>
      <c r="W206">
        <v>55.929400000000001</v>
      </c>
    </row>
    <row r="207" spans="1:23" x14ac:dyDescent="0.25">
      <c r="A207">
        <v>570</v>
      </c>
      <c r="B207">
        <v>3</v>
      </c>
      <c r="C207">
        <v>40.277000000000001</v>
      </c>
      <c r="D207">
        <v>40.473300000000002</v>
      </c>
      <c r="E207">
        <v>40.722999999999999</v>
      </c>
      <c r="F207">
        <v>41.054900000000004</v>
      </c>
      <c r="G207">
        <v>41.482599999999998</v>
      </c>
      <c r="H207">
        <v>42.017600000000002</v>
      </c>
      <c r="I207">
        <v>42.667700000000004</v>
      </c>
      <c r="J207">
        <v>43.435699999999997</v>
      </c>
      <c r="K207">
        <v>44.3187</v>
      </c>
      <c r="L207">
        <v>45.307299999999998</v>
      </c>
      <c r="M207">
        <v>46.385199999999998</v>
      </c>
      <c r="N207">
        <v>47.529899999999998</v>
      </c>
      <c r="O207">
        <v>48.7136</v>
      </c>
      <c r="P207">
        <v>49.903700000000001</v>
      </c>
      <c r="Q207">
        <v>51.065600000000003</v>
      </c>
      <c r="R207">
        <v>52.163600000000002</v>
      </c>
      <c r="S207">
        <v>53.163699999999999</v>
      </c>
      <c r="T207">
        <v>54.035200000000003</v>
      </c>
      <c r="U207">
        <v>54.752499999999998</v>
      </c>
      <c r="V207">
        <v>55.296399999999998</v>
      </c>
      <c r="W207">
        <v>55.655500000000004</v>
      </c>
    </row>
    <row r="208" spans="1:23" x14ac:dyDescent="0.25">
      <c r="A208">
        <v>580</v>
      </c>
      <c r="B208">
        <v>3</v>
      </c>
      <c r="C208">
        <v>40.228400000000001</v>
      </c>
      <c r="D208">
        <v>40.3902</v>
      </c>
      <c r="E208">
        <v>40.604999999999997</v>
      </c>
      <c r="F208">
        <v>40.893999999999998</v>
      </c>
      <c r="G208">
        <v>41.270499999999998</v>
      </c>
      <c r="H208">
        <v>41.746400000000001</v>
      </c>
      <c r="I208">
        <v>42.3307</v>
      </c>
      <c r="J208">
        <v>43.028399999999998</v>
      </c>
      <c r="K208">
        <v>43.839599999999997</v>
      </c>
      <c r="L208">
        <v>44.758099999999999</v>
      </c>
      <c r="M208">
        <v>45.771799999999999</v>
      </c>
      <c r="N208">
        <v>46.862099999999998</v>
      </c>
      <c r="O208">
        <v>48.004800000000003</v>
      </c>
      <c r="P208">
        <v>49.1708</v>
      </c>
      <c r="Q208">
        <v>50.327800000000003</v>
      </c>
      <c r="R208">
        <v>51.442</v>
      </c>
      <c r="S208">
        <v>52.479700000000001</v>
      </c>
      <c r="T208">
        <v>53.409399999999998</v>
      </c>
      <c r="U208">
        <v>54.203400000000002</v>
      </c>
      <c r="V208">
        <v>54.839799999999997</v>
      </c>
      <c r="W208">
        <v>55.302999999999997</v>
      </c>
    </row>
    <row r="209" spans="1:23" x14ac:dyDescent="0.25">
      <c r="A209">
        <v>590</v>
      </c>
      <c r="B209">
        <v>3</v>
      </c>
      <c r="C209">
        <v>40.1873</v>
      </c>
      <c r="D209">
        <v>40.320799999999998</v>
      </c>
      <c r="E209">
        <v>40.504100000000001</v>
      </c>
      <c r="F209">
        <v>40.753999999999998</v>
      </c>
      <c r="G209">
        <v>41.083300000000001</v>
      </c>
      <c r="H209">
        <v>41.503999999999998</v>
      </c>
      <c r="I209">
        <v>42.026000000000003</v>
      </c>
      <c r="J209">
        <v>42.655999999999999</v>
      </c>
      <c r="K209">
        <v>43.3962</v>
      </c>
      <c r="L209">
        <v>44.2438</v>
      </c>
      <c r="M209">
        <v>45.189900000000002</v>
      </c>
      <c r="N209">
        <v>46.22</v>
      </c>
      <c r="O209">
        <v>47.313400000000001</v>
      </c>
      <c r="P209">
        <v>48.444699999999997</v>
      </c>
      <c r="Q209">
        <v>49.584499999999998</v>
      </c>
      <c r="R209">
        <v>50.701000000000001</v>
      </c>
      <c r="S209">
        <v>51.761600000000001</v>
      </c>
      <c r="T209">
        <v>52.7348</v>
      </c>
      <c r="U209">
        <v>53.591799999999999</v>
      </c>
      <c r="V209">
        <v>54.308500000000002</v>
      </c>
      <c r="W209">
        <v>54.866100000000003</v>
      </c>
    </row>
    <row r="210" spans="1:23" x14ac:dyDescent="0.25">
      <c r="A210">
        <v>600</v>
      </c>
      <c r="B210">
        <v>3</v>
      </c>
      <c r="C210">
        <v>40.152700000000003</v>
      </c>
      <c r="D210">
        <v>40.262300000000003</v>
      </c>
      <c r="E210">
        <v>40.417400000000001</v>
      </c>
      <c r="F210">
        <v>40.631700000000002</v>
      </c>
      <c r="G210">
        <v>40.917499999999997</v>
      </c>
      <c r="H210">
        <v>41.286499999999997</v>
      </c>
      <c r="I210">
        <v>41.749200000000002</v>
      </c>
      <c r="J210">
        <v>42.313400000000001</v>
      </c>
      <c r="K210">
        <v>42.9833</v>
      </c>
      <c r="L210">
        <v>43.758600000000001</v>
      </c>
      <c r="M210">
        <v>44.633800000000001</v>
      </c>
      <c r="N210">
        <v>45.5976</v>
      </c>
      <c r="O210">
        <v>46.633400000000002</v>
      </c>
      <c r="P210">
        <v>47.719099999999997</v>
      </c>
      <c r="Q210">
        <v>48.828699999999998</v>
      </c>
      <c r="R210">
        <v>49.932899999999997</v>
      </c>
      <c r="S210">
        <v>51.000799999999998</v>
      </c>
      <c r="T210">
        <v>52.001800000000003</v>
      </c>
      <c r="U210">
        <v>52.906599999999997</v>
      </c>
      <c r="V210">
        <v>53.689700000000002</v>
      </c>
      <c r="W210">
        <v>54.329900000000002</v>
      </c>
    </row>
    <row r="211" spans="1:23" x14ac:dyDescent="0.25">
      <c r="A211">
        <v>610</v>
      </c>
      <c r="B211">
        <v>3</v>
      </c>
      <c r="C211">
        <v>40.126800000000003</v>
      </c>
      <c r="D211">
        <v>40.232700000000001</v>
      </c>
      <c r="E211">
        <v>40.3658</v>
      </c>
      <c r="F211">
        <v>40.552199999999999</v>
      </c>
      <c r="G211">
        <v>40.804099999999998</v>
      </c>
      <c r="H211">
        <v>41.133899999999997</v>
      </c>
      <c r="I211">
        <v>41.552500000000002</v>
      </c>
      <c r="J211">
        <v>42.069099999999999</v>
      </c>
      <c r="K211">
        <v>42.689700000000002</v>
      </c>
      <c r="L211">
        <v>43.4163</v>
      </c>
      <c r="M211">
        <v>44.245899999999999</v>
      </c>
      <c r="N211">
        <v>45.1706</v>
      </c>
      <c r="O211">
        <v>46.176299999999998</v>
      </c>
      <c r="P211">
        <v>47.244100000000003</v>
      </c>
      <c r="Q211">
        <v>48.350200000000001</v>
      </c>
      <c r="R211">
        <v>49.466999999999999</v>
      </c>
      <c r="S211">
        <v>50.564799999999998</v>
      </c>
      <c r="T211">
        <v>51.6126</v>
      </c>
      <c r="U211">
        <v>52.580500000000001</v>
      </c>
      <c r="V211">
        <v>53.440600000000003</v>
      </c>
      <c r="W211">
        <v>54.1693</v>
      </c>
    </row>
    <row r="212" spans="1:23" x14ac:dyDescent="0.25">
      <c r="A212">
        <v>620</v>
      </c>
      <c r="B212">
        <v>3</v>
      </c>
      <c r="C212">
        <v>40.103299999999997</v>
      </c>
      <c r="D212">
        <v>40.189599999999999</v>
      </c>
      <c r="E212">
        <v>40.303699999999999</v>
      </c>
      <c r="F212">
        <v>40.464599999999997</v>
      </c>
      <c r="G212">
        <v>40.683900000000001</v>
      </c>
      <c r="H212">
        <v>40.973399999999998</v>
      </c>
      <c r="I212">
        <v>41.344700000000003</v>
      </c>
      <c r="J212">
        <v>41.807299999999998</v>
      </c>
      <c r="K212">
        <v>42.3688</v>
      </c>
      <c r="L212">
        <v>43.032800000000002</v>
      </c>
      <c r="M212">
        <v>43.799100000000003</v>
      </c>
      <c r="N212">
        <v>44.662300000000002</v>
      </c>
      <c r="O212">
        <v>45.611800000000002</v>
      </c>
      <c r="P212">
        <v>46.631799999999998</v>
      </c>
      <c r="Q212">
        <v>47.701599999999999</v>
      </c>
      <c r="R212">
        <v>48.796599999999998</v>
      </c>
      <c r="S212">
        <v>49.8889</v>
      </c>
      <c r="T212">
        <v>50.949300000000001</v>
      </c>
      <c r="U212">
        <v>51.948</v>
      </c>
      <c r="V212">
        <v>52.857100000000003</v>
      </c>
      <c r="W212">
        <v>53.6511</v>
      </c>
    </row>
    <row r="213" spans="1:23" x14ac:dyDescent="0.25">
      <c r="A213">
        <v>630</v>
      </c>
      <c r="B213">
        <v>3</v>
      </c>
      <c r="C213">
        <v>40.083799999999997</v>
      </c>
      <c r="D213">
        <v>40.154200000000003</v>
      </c>
      <c r="E213">
        <v>40.251300000000001</v>
      </c>
      <c r="F213">
        <v>40.389499999999998</v>
      </c>
      <c r="G213">
        <v>40.579599999999999</v>
      </c>
      <c r="H213">
        <v>40.832999999999998</v>
      </c>
      <c r="I213">
        <v>41.160899999999998</v>
      </c>
      <c r="J213">
        <v>41.573700000000002</v>
      </c>
      <c r="K213">
        <v>42.0794</v>
      </c>
      <c r="L213">
        <v>42.683599999999998</v>
      </c>
      <c r="M213">
        <v>43.387799999999999</v>
      </c>
      <c r="N213">
        <v>44.189399999999999</v>
      </c>
      <c r="O213">
        <v>45.0807</v>
      </c>
      <c r="P213">
        <v>46.048999999999999</v>
      </c>
      <c r="Q213">
        <v>47.076799999999999</v>
      </c>
      <c r="R213">
        <v>48.142200000000003</v>
      </c>
      <c r="S213">
        <v>49.219799999999999</v>
      </c>
      <c r="T213">
        <v>50.281999999999996</v>
      </c>
      <c r="U213">
        <v>51.300400000000003</v>
      </c>
      <c r="V213">
        <v>52.246699999999997</v>
      </c>
      <c r="W213">
        <v>53.094900000000003</v>
      </c>
    </row>
    <row r="214" spans="1:23" x14ac:dyDescent="0.25">
      <c r="A214">
        <v>640</v>
      </c>
      <c r="B214">
        <v>3</v>
      </c>
      <c r="C214">
        <v>40.067700000000002</v>
      </c>
      <c r="D214">
        <v>40.125</v>
      </c>
      <c r="E214">
        <v>40.2072</v>
      </c>
      <c r="F214">
        <v>40.325200000000002</v>
      </c>
      <c r="G214">
        <v>40.4893</v>
      </c>
      <c r="H214">
        <v>40.710099999999997</v>
      </c>
      <c r="I214">
        <v>40.998600000000003</v>
      </c>
      <c r="J214">
        <v>41.365200000000002</v>
      </c>
      <c r="K214">
        <v>41.818600000000004</v>
      </c>
      <c r="L214">
        <v>42.365600000000001</v>
      </c>
      <c r="M214">
        <v>43.009500000000003</v>
      </c>
      <c r="N214">
        <v>43.7498</v>
      </c>
      <c r="O214">
        <v>44.581499999999998</v>
      </c>
      <c r="P214">
        <v>45.494900000000001</v>
      </c>
      <c r="Q214">
        <v>46.4754</v>
      </c>
      <c r="R214">
        <v>47.504199999999997</v>
      </c>
      <c r="S214">
        <v>48.558300000000003</v>
      </c>
      <c r="T214">
        <v>49.612400000000001</v>
      </c>
      <c r="U214">
        <v>50.639099999999999</v>
      </c>
      <c r="V214">
        <v>51.611199999999997</v>
      </c>
      <c r="W214">
        <v>52.502099999999999</v>
      </c>
    </row>
    <row r="215" spans="1:23" x14ac:dyDescent="0.25">
      <c r="A215">
        <v>650</v>
      </c>
      <c r="B215">
        <v>3</v>
      </c>
      <c r="C215">
        <v>40.054299999999998</v>
      </c>
      <c r="D215">
        <v>40.100999999999999</v>
      </c>
      <c r="E215">
        <v>40.169899999999998</v>
      </c>
      <c r="F215">
        <v>40.270200000000003</v>
      </c>
      <c r="G215">
        <v>40.411099999999998</v>
      </c>
      <c r="H215">
        <v>40.602600000000002</v>
      </c>
      <c r="I215">
        <v>40.8551</v>
      </c>
      <c r="J215">
        <v>41.178800000000003</v>
      </c>
      <c r="K215">
        <v>41.583199999999998</v>
      </c>
      <c r="L215">
        <v>42.075499999999998</v>
      </c>
      <c r="M215">
        <v>42.660699999999999</v>
      </c>
      <c r="N215">
        <v>43.3401</v>
      </c>
      <c r="O215">
        <v>44.1111</v>
      </c>
      <c r="P215">
        <v>44.9666</v>
      </c>
      <c r="Q215">
        <v>45.895099999999999</v>
      </c>
      <c r="R215">
        <v>46.880400000000002</v>
      </c>
      <c r="S215">
        <v>47.902500000000003</v>
      </c>
      <c r="T215">
        <v>48.938299999999998</v>
      </c>
      <c r="U215">
        <v>49.962299999999999</v>
      </c>
      <c r="V215">
        <v>50.948099999999997</v>
      </c>
      <c r="W215">
        <v>51.869700000000002</v>
      </c>
    </row>
    <row r="216" spans="1:23" x14ac:dyDescent="0.25">
      <c r="A216">
        <v>660</v>
      </c>
      <c r="B216">
        <v>3</v>
      </c>
      <c r="C216">
        <v>40.043199999999999</v>
      </c>
      <c r="D216">
        <v>40.081000000000003</v>
      </c>
      <c r="E216">
        <v>40.138399999999997</v>
      </c>
      <c r="F216">
        <v>40.222999999999999</v>
      </c>
      <c r="G216">
        <v>40.3431</v>
      </c>
      <c r="H216">
        <v>40.508000000000003</v>
      </c>
      <c r="I216">
        <v>40.727400000000003</v>
      </c>
      <c r="J216">
        <v>41.011400000000002</v>
      </c>
      <c r="K216">
        <v>41.369300000000003</v>
      </c>
      <c r="L216">
        <v>41.809199999999997</v>
      </c>
      <c r="M216">
        <v>42.3369</v>
      </c>
      <c r="N216">
        <v>42.955399999999997</v>
      </c>
      <c r="O216">
        <v>43.664200000000001</v>
      </c>
      <c r="P216">
        <v>44.458599999999997</v>
      </c>
      <c r="Q216">
        <v>45.329799999999999</v>
      </c>
      <c r="R216">
        <v>46.264600000000002</v>
      </c>
      <c r="S216">
        <v>47.245800000000003</v>
      </c>
      <c r="T216">
        <v>48.252600000000001</v>
      </c>
      <c r="U216">
        <v>49.261899999999997</v>
      </c>
      <c r="V216">
        <v>50.248699999999999</v>
      </c>
      <c r="W216">
        <v>51.187899999999999</v>
      </c>
    </row>
    <row r="217" spans="1:23" x14ac:dyDescent="0.25">
      <c r="A217">
        <v>670</v>
      </c>
      <c r="B217">
        <v>3</v>
      </c>
      <c r="C217">
        <v>40.034700000000001</v>
      </c>
      <c r="D217">
        <v>40.069499999999998</v>
      </c>
      <c r="E217">
        <v>40.118099999999998</v>
      </c>
      <c r="F217">
        <v>40.190600000000003</v>
      </c>
      <c r="G217">
        <v>40.294899999999998</v>
      </c>
      <c r="H217">
        <v>40.439700000000002</v>
      </c>
      <c r="I217">
        <v>40.634599999999999</v>
      </c>
      <c r="J217">
        <v>40.889499999999998</v>
      </c>
      <c r="K217">
        <v>41.213999999999999</v>
      </c>
      <c r="L217">
        <v>41.616799999999998</v>
      </c>
      <c r="M217">
        <v>42.104799999999997</v>
      </c>
      <c r="N217">
        <v>42.682400000000001</v>
      </c>
      <c r="O217">
        <v>43.350900000000003</v>
      </c>
      <c r="P217">
        <v>44.107799999999997</v>
      </c>
      <c r="Q217">
        <v>44.946599999999997</v>
      </c>
      <c r="R217">
        <v>45.856299999999997</v>
      </c>
      <c r="S217">
        <v>46.821899999999999</v>
      </c>
      <c r="T217">
        <v>47.824599999999997</v>
      </c>
      <c r="U217">
        <v>48.842500000000001</v>
      </c>
      <c r="V217">
        <v>49.851799999999997</v>
      </c>
      <c r="W217">
        <v>50.827199999999998</v>
      </c>
    </row>
    <row r="218" spans="1:23" x14ac:dyDescent="0.25">
      <c r="A218">
        <v>680</v>
      </c>
      <c r="B218">
        <v>3</v>
      </c>
      <c r="C218">
        <v>40.027299999999997</v>
      </c>
      <c r="D218">
        <v>40.055399999999999</v>
      </c>
      <c r="E218">
        <v>40.096299999999999</v>
      </c>
      <c r="F218">
        <v>40.157699999999998</v>
      </c>
      <c r="G218">
        <v>40.246899999999997</v>
      </c>
      <c r="H218">
        <v>40.3718</v>
      </c>
      <c r="I218">
        <v>40.541499999999999</v>
      </c>
      <c r="J218">
        <v>40.7654</v>
      </c>
      <c r="K218">
        <v>41.052999999999997</v>
      </c>
      <c r="L218">
        <v>41.4133</v>
      </c>
      <c r="M218">
        <v>41.853700000000003</v>
      </c>
      <c r="N218">
        <v>42.379800000000003</v>
      </c>
      <c r="O218">
        <v>42.994300000000003</v>
      </c>
      <c r="P218">
        <v>43.6967</v>
      </c>
      <c r="Q218">
        <v>44.482599999999998</v>
      </c>
      <c r="R218">
        <v>45.343600000000002</v>
      </c>
      <c r="S218">
        <v>46.267200000000003</v>
      </c>
      <c r="T218">
        <v>47.237099999999998</v>
      </c>
      <c r="U218">
        <v>48.233699999999999</v>
      </c>
      <c r="V218">
        <v>49.2346</v>
      </c>
      <c r="W218">
        <v>50.216200000000001</v>
      </c>
    </row>
    <row r="219" spans="1:23" x14ac:dyDescent="0.25">
      <c r="A219">
        <v>690</v>
      </c>
      <c r="B219">
        <v>3</v>
      </c>
      <c r="C219">
        <v>40.021299999999997</v>
      </c>
      <c r="D219">
        <v>40.043900000000001</v>
      </c>
      <c r="E219">
        <v>40.078099999999999</v>
      </c>
      <c r="F219">
        <v>40.130000000000003</v>
      </c>
      <c r="G219">
        <v>40.2059</v>
      </c>
      <c r="H219">
        <v>40.313299999999998</v>
      </c>
      <c r="I219">
        <v>40.460599999999999</v>
      </c>
      <c r="J219">
        <v>40.656599999999997</v>
      </c>
      <c r="K219">
        <v>40.910699999999999</v>
      </c>
      <c r="L219">
        <v>41.2318</v>
      </c>
      <c r="M219">
        <v>41.627699999999997</v>
      </c>
      <c r="N219">
        <v>42.104900000000001</v>
      </c>
      <c r="O219">
        <v>42.667299999999997</v>
      </c>
      <c r="P219">
        <v>43.316099999999999</v>
      </c>
      <c r="Q219">
        <v>44.048900000000003</v>
      </c>
      <c r="R219">
        <v>44.8596</v>
      </c>
      <c r="S219">
        <v>45.738</v>
      </c>
      <c r="T219">
        <v>46.670400000000001</v>
      </c>
      <c r="U219">
        <v>47.639299999999999</v>
      </c>
      <c r="V219">
        <v>48.624400000000001</v>
      </c>
      <c r="W219">
        <v>49.6036</v>
      </c>
    </row>
    <row r="220" spans="1:23" x14ac:dyDescent="0.25">
      <c r="A220">
        <v>700</v>
      </c>
      <c r="B220">
        <v>3</v>
      </c>
      <c r="C220">
        <v>40.016300000000001</v>
      </c>
      <c r="D220">
        <v>40.034599999999998</v>
      </c>
      <c r="E220">
        <v>40.063000000000002</v>
      </c>
      <c r="F220">
        <v>40.1066</v>
      </c>
      <c r="G220">
        <v>40.170999999999999</v>
      </c>
      <c r="H220">
        <v>40.263100000000001</v>
      </c>
      <c r="I220">
        <v>40.3904</v>
      </c>
      <c r="J220">
        <v>40.561300000000003</v>
      </c>
      <c r="K220">
        <v>40.7849</v>
      </c>
      <c r="L220">
        <v>41.069800000000001</v>
      </c>
      <c r="M220">
        <v>41.424199999999999</v>
      </c>
      <c r="N220">
        <v>41.8551</v>
      </c>
      <c r="O220">
        <v>42.3675</v>
      </c>
      <c r="P220">
        <v>42.963799999999999</v>
      </c>
      <c r="Q220">
        <v>43.643500000000003</v>
      </c>
      <c r="R220">
        <v>44.4026</v>
      </c>
      <c r="S220">
        <v>45.233199999999997</v>
      </c>
      <c r="T220">
        <v>46.123699999999999</v>
      </c>
      <c r="U220">
        <v>47.0593</v>
      </c>
      <c r="V220">
        <v>48.021599999999999</v>
      </c>
      <c r="W220">
        <v>48.990099999999998</v>
      </c>
    </row>
    <row r="221" spans="1:23" x14ac:dyDescent="0.25">
      <c r="A221">
        <v>710</v>
      </c>
      <c r="B221">
        <v>3</v>
      </c>
      <c r="C221">
        <v>40.012300000000003</v>
      </c>
      <c r="D221">
        <v>40.027000000000001</v>
      </c>
      <c r="E221">
        <v>40.050400000000003</v>
      </c>
      <c r="F221">
        <v>40.086799999999997</v>
      </c>
      <c r="G221">
        <v>40.141300000000001</v>
      </c>
      <c r="H221">
        <v>40.219799999999999</v>
      </c>
      <c r="I221">
        <v>40.329300000000003</v>
      </c>
      <c r="J221">
        <v>40.477699999999999</v>
      </c>
      <c r="K221">
        <v>40.673499999999997</v>
      </c>
      <c r="L221">
        <v>40.924999999999997</v>
      </c>
      <c r="M221">
        <v>41.240699999999997</v>
      </c>
      <c r="N221">
        <v>41.627699999999997</v>
      </c>
      <c r="O221">
        <v>42.091799999999999</v>
      </c>
      <c r="P221">
        <v>42.636800000000001</v>
      </c>
      <c r="Q221">
        <v>43.263500000000001</v>
      </c>
      <c r="R221">
        <v>43.969700000000003</v>
      </c>
      <c r="S221">
        <v>44.749899999999997</v>
      </c>
      <c r="T221">
        <v>45.5946</v>
      </c>
      <c r="U221">
        <v>46.491100000000003</v>
      </c>
      <c r="V221">
        <v>47.4236</v>
      </c>
      <c r="W221">
        <v>48.373199999999997</v>
      </c>
    </row>
    <row r="224" spans="1:23" x14ac:dyDescent="0.25">
      <c r="A224" t="s">
        <v>3</v>
      </c>
    </row>
    <row r="225" spans="1:23" x14ac:dyDescent="0.25">
      <c r="C225">
        <f t="shared" ref="C225:F225" si="0">D225+1000</f>
        <v>25000</v>
      </c>
      <c r="D225">
        <f t="shared" si="0"/>
        <v>24000</v>
      </c>
      <c r="E225">
        <f t="shared" si="0"/>
        <v>23000</v>
      </c>
      <c r="F225">
        <f t="shared" si="0"/>
        <v>22000</v>
      </c>
      <c r="G225">
        <f>H225+1000</f>
        <v>21000</v>
      </c>
      <c r="H225">
        <v>20000</v>
      </c>
    </row>
    <row r="226" spans="1:23" x14ac:dyDescent="0.25">
      <c r="A226">
        <v>0</v>
      </c>
      <c r="B226">
        <v>1</v>
      </c>
      <c r="C226">
        <v>25.04</v>
      </c>
      <c r="D226">
        <v>24.04</v>
      </c>
      <c r="E226">
        <v>23.04</v>
      </c>
      <c r="F226">
        <v>22.04</v>
      </c>
      <c r="G226">
        <v>21.04</v>
      </c>
      <c r="H226">
        <v>20.04</v>
      </c>
      <c r="I226">
        <v>-999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</row>
    <row r="227" spans="1:23" x14ac:dyDescent="0.25">
      <c r="A227">
        <v>60</v>
      </c>
      <c r="B227">
        <v>1</v>
      </c>
      <c r="C227">
        <v>29.401</v>
      </c>
      <c r="D227">
        <v>28.150200000000002</v>
      </c>
      <c r="E227">
        <v>26.891100000000002</v>
      </c>
      <c r="F227">
        <v>25.6431</v>
      </c>
      <c r="G227">
        <v>24.444199999999999</v>
      </c>
      <c r="H227">
        <v>23.333400000000001</v>
      </c>
      <c r="I227">
        <v>-999</v>
      </c>
      <c r="J227">
        <v>-999</v>
      </c>
      <c r="K227">
        <v>-999</v>
      </c>
      <c r="L227">
        <v>-999</v>
      </c>
      <c r="M227">
        <v>-999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</row>
    <row r="228" spans="1:23" x14ac:dyDescent="0.25">
      <c r="A228">
        <v>120</v>
      </c>
      <c r="B228">
        <v>1</v>
      </c>
      <c r="C228">
        <v>30.052499999999998</v>
      </c>
      <c r="D228">
        <v>28.922699999999999</v>
      </c>
      <c r="E228">
        <v>27.7972</v>
      </c>
      <c r="F228">
        <v>26.673500000000001</v>
      </c>
      <c r="G228">
        <v>25.552499999999998</v>
      </c>
      <c r="H228">
        <v>24.437100000000001</v>
      </c>
      <c r="I228">
        <v>-999</v>
      </c>
      <c r="J228">
        <v>-999</v>
      </c>
      <c r="K228">
        <v>-999</v>
      </c>
      <c r="L228">
        <v>-999</v>
      </c>
      <c r="M228">
        <v>-999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</row>
    <row r="229" spans="1:23" x14ac:dyDescent="0.25">
      <c r="A229">
        <v>180</v>
      </c>
      <c r="B229">
        <v>1</v>
      </c>
      <c r="C229">
        <v>29.424099999999999</v>
      </c>
      <c r="D229">
        <v>28.513500000000001</v>
      </c>
      <c r="E229">
        <v>27.586300000000001</v>
      </c>
      <c r="F229">
        <v>26.635300000000001</v>
      </c>
      <c r="G229">
        <v>25.655000000000001</v>
      </c>
      <c r="H229">
        <v>24.644100000000002</v>
      </c>
      <c r="I229">
        <v>-999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</row>
    <row r="230" spans="1:23" x14ac:dyDescent="0.25">
      <c r="A230">
        <v>240</v>
      </c>
      <c r="B230">
        <v>1</v>
      </c>
      <c r="C230">
        <v>28.865500000000001</v>
      </c>
      <c r="D230">
        <v>28.030799999999999</v>
      </c>
      <c r="E230">
        <v>27.189800000000002</v>
      </c>
      <c r="F230">
        <v>26.337299999999999</v>
      </c>
      <c r="G230">
        <v>25.471599999999999</v>
      </c>
      <c r="H230">
        <v>24.586200000000002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</row>
    <row r="231" spans="1:23" x14ac:dyDescent="0.25">
      <c r="A231">
        <v>300</v>
      </c>
      <c r="B231">
        <v>1</v>
      </c>
      <c r="C231">
        <v>28.6966</v>
      </c>
      <c r="D231">
        <v>27.7318</v>
      </c>
      <c r="E231">
        <v>26.784400000000002</v>
      </c>
      <c r="F231">
        <v>25.850300000000001</v>
      </c>
      <c r="G231">
        <v>24.9255</v>
      </c>
      <c r="H231">
        <v>24.007000000000001</v>
      </c>
      <c r="I231">
        <v>-999</v>
      </c>
      <c r="J231">
        <v>-999</v>
      </c>
      <c r="K231">
        <v>-999</v>
      </c>
      <c r="L231">
        <v>-999</v>
      </c>
      <c r="M231">
        <v>-999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</row>
    <row r="232" spans="1:23" x14ac:dyDescent="0.25">
      <c r="A232">
        <v>360</v>
      </c>
      <c r="B232">
        <v>1</v>
      </c>
      <c r="C232">
        <v>28.2319</v>
      </c>
      <c r="D232">
        <v>27.238199999999999</v>
      </c>
      <c r="E232">
        <v>26.252600000000001</v>
      </c>
      <c r="F232">
        <v>25.276800000000001</v>
      </c>
      <c r="G232">
        <v>24.311800000000002</v>
      </c>
      <c r="H232">
        <v>23.357299999999999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</row>
    <row r="233" spans="1:23" x14ac:dyDescent="0.25">
      <c r="A233">
        <v>420</v>
      </c>
      <c r="B233">
        <v>1</v>
      </c>
      <c r="C233">
        <v>28.056000000000001</v>
      </c>
      <c r="D233">
        <v>27.061199999999999</v>
      </c>
      <c r="E233">
        <v>26.0684</v>
      </c>
      <c r="F233">
        <v>25.0791</v>
      </c>
      <c r="G233">
        <v>24.0947</v>
      </c>
      <c r="H233">
        <v>23.116599999999998</v>
      </c>
      <c r="I233">
        <v>-999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</row>
    <row r="234" spans="1:23" x14ac:dyDescent="0.25">
      <c r="A234">
        <v>480</v>
      </c>
      <c r="B234">
        <v>1</v>
      </c>
      <c r="C234">
        <v>28.295000000000002</v>
      </c>
      <c r="D234">
        <v>27.297599999999999</v>
      </c>
      <c r="E234">
        <v>26.300699999999999</v>
      </c>
      <c r="F234">
        <v>25.3048</v>
      </c>
      <c r="G234">
        <v>24.310600000000001</v>
      </c>
      <c r="H234">
        <v>23.319299999999998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</row>
    <row r="235" spans="1:23" x14ac:dyDescent="0.25">
      <c r="A235">
        <v>540</v>
      </c>
      <c r="B235">
        <v>1</v>
      </c>
      <c r="C235">
        <v>28.569099999999999</v>
      </c>
      <c r="D235">
        <v>27.569700000000001</v>
      </c>
      <c r="E235">
        <v>26.570399999999999</v>
      </c>
      <c r="F235">
        <v>25.571300000000001</v>
      </c>
      <c r="G235">
        <v>24.572800000000001</v>
      </c>
      <c r="H235">
        <v>23.575299999999999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</row>
    <row r="236" spans="1:23" x14ac:dyDescent="0.25">
      <c r="A236">
        <v>600</v>
      </c>
      <c r="B236">
        <v>1</v>
      </c>
      <c r="C236">
        <v>28.734999999999999</v>
      </c>
      <c r="D236">
        <v>27.738499999999998</v>
      </c>
      <c r="E236">
        <v>26.742000000000001</v>
      </c>
      <c r="F236">
        <v>25.7456</v>
      </c>
      <c r="G236">
        <v>24.749199999999998</v>
      </c>
      <c r="H236">
        <v>23.7531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</row>
    <row r="237" spans="1:23" x14ac:dyDescent="0.25">
      <c r="A237">
        <v>660</v>
      </c>
      <c r="B237">
        <v>1</v>
      </c>
      <c r="C237">
        <v>28.8688</v>
      </c>
      <c r="D237">
        <v>27.869199999999999</v>
      </c>
      <c r="E237">
        <v>26.869599999999998</v>
      </c>
      <c r="F237">
        <v>25.87</v>
      </c>
      <c r="G237">
        <v>24.8705</v>
      </c>
      <c r="H237">
        <v>23.870999999999999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</row>
    <row r="238" spans="1:23" x14ac:dyDescent="0.25">
      <c r="A238">
        <v>720</v>
      </c>
      <c r="B238">
        <v>1</v>
      </c>
      <c r="C238">
        <v>28.9025</v>
      </c>
      <c r="D238">
        <v>27.903400000000001</v>
      </c>
      <c r="E238">
        <v>26.904399999999999</v>
      </c>
      <c r="F238">
        <v>25.9053</v>
      </c>
      <c r="G238">
        <v>24.906400000000001</v>
      </c>
      <c r="H238">
        <v>23.907499999999999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</row>
    <row r="240" spans="1:23" x14ac:dyDescent="0.25">
      <c r="C240">
        <f t="shared" ref="C240:K240" si="1">D240+1000</f>
        <v>30000</v>
      </c>
      <c r="D240">
        <f t="shared" si="1"/>
        <v>29000</v>
      </c>
      <c r="E240">
        <f t="shared" si="1"/>
        <v>28000</v>
      </c>
      <c r="F240">
        <f t="shared" si="1"/>
        <v>27000</v>
      </c>
      <c r="G240">
        <f t="shared" si="1"/>
        <v>26000</v>
      </c>
      <c r="H240">
        <f t="shared" si="1"/>
        <v>25000</v>
      </c>
      <c r="I240">
        <f t="shared" si="1"/>
        <v>24000</v>
      </c>
      <c r="J240">
        <f t="shared" si="1"/>
        <v>23000</v>
      </c>
      <c r="K240">
        <f t="shared" si="1"/>
        <v>22000</v>
      </c>
      <c r="L240">
        <f>M240+1000</f>
        <v>21000</v>
      </c>
      <c r="M240">
        <v>20000</v>
      </c>
    </row>
    <row r="241" spans="1:23" x14ac:dyDescent="0.25">
      <c r="A241">
        <v>0</v>
      </c>
      <c r="B241">
        <v>2</v>
      </c>
      <c r="C241">
        <v>30.04</v>
      </c>
      <c r="D241">
        <v>29.04</v>
      </c>
      <c r="E241">
        <v>28.04</v>
      </c>
      <c r="F241">
        <v>27.04</v>
      </c>
      <c r="G241">
        <v>26.04</v>
      </c>
      <c r="H241">
        <v>25.04</v>
      </c>
      <c r="I241">
        <v>24.04</v>
      </c>
      <c r="J241">
        <v>23.04</v>
      </c>
      <c r="K241">
        <v>22.04</v>
      </c>
      <c r="L241">
        <v>21.04</v>
      </c>
      <c r="M241">
        <v>20.04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</row>
    <row r="242" spans="1:23" x14ac:dyDescent="0.25">
      <c r="A242">
        <v>60</v>
      </c>
      <c r="B242">
        <v>2</v>
      </c>
      <c r="C242">
        <v>34.387300000000003</v>
      </c>
      <c r="D242">
        <v>33.137500000000003</v>
      </c>
      <c r="E242">
        <v>31.879200000000001</v>
      </c>
      <c r="F242">
        <v>30.631599999999999</v>
      </c>
      <c r="G242">
        <v>29.4331</v>
      </c>
      <c r="H242">
        <v>28.322700000000001</v>
      </c>
      <c r="I242">
        <v>27.3004</v>
      </c>
      <c r="J242">
        <v>26.319400000000002</v>
      </c>
      <c r="K242">
        <v>25.333300000000001</v>
      </c>
      <c r="L242">
        <v>24.333300000000001</v>
      </c>
      <c r="M242">
        <v>23.333400000000001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</row>
    <row r="243" spans="1:23" x14ac:dyDescent="0.25">
      <c r="A243">
        <v>120</v>
      </c>
      <c r="B243">
        <v>2</v>
      </c>
      <c r="C243">
        <v>35.530700000000003</v>
      </c>
      <c r="D243">
        <v>34.389400000000002</v>
      </c>
      <c r="E243">
        <v>33.254600000000003</v>
      </c>
      <c r="F243">
        <v>32.122</v>
      </c>
      <c r="G243">
        <v>30.992799999999999</v>
      </c>
      <c r="H243">
        <v>29.8718</v>
      </c>
      <c r="I243">
        <v>28.761900000000001</v>
      </c>
      <c r="J243">
        <v>27.666</v>
      </c>
      <c r="K243">
        <v>26.581399999999999</v>
      </c>
      <c r="L243">
        <v>25.504999999999999</v>
      </c>
      <c r="M243">
        <v>24.437100000000001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</row>
    <row r="244" spans="1:23" x14ac:dyDescent="0.25">
      <c r="A244">
        <v>180</v>
      </c>
      <c r="B244">
        <v>2</v>
      </c>
      <c r="C244">
        <v>34.915999999999997</v>
      </c>
      <c r="D244">
        <v>33.993000000000002</v>
      </c>
      <c r="E244">
        <v>33.048099999999998</v>
      </c>
      <c r="F244">
        <v>32.075000000000003</v>
      </c>
      <c r="G244">
        <v>31.072399999999998</v>
      </c>
      <c r="H244">
        <v>30.0425</v>
      </c>
      <c r="I244">
        <v>28.9895</v>
      </c>
      <c r="J244">
        <v>27.918099999999999</v>
      </c>
      <c r="K244">
        <v>26.832999999999998</v>
      </c>
      <c r="L244">
        <v>25.739599999999999</v>
      </c>
      <c r="M244">
        <v>24.644100000000002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</row>
    <row r="245" spans="1:23" x14ac:dyDescent="0.25">
      <c r="A245">
        <v>240</v>
      </c>
      <c r="B245">
        <v>2</v>
      </c>
      <c r="C245">
        <v>33.875599999999999</v>
      </c>
      <c r="D245">
        <v>33.0304</v>
      </c>
      <c r="E245">
        <v>32.173299999999998</v>
      </c>
      <c r="F245">
        <v>31.298999999999999</v>
      </c>
      <c r="G245">
        <v>30.406700000000001</v>
      </c>
      <c r="H245">
        <v>29.4925</v>
      </c>
      <c r="I245">
        <v>28.554200000000002</v>
      </c>
      <c r="J245">
        <v>27.5931</v>
      </c>
      <c r="K245">
        <v>26.610399999999998</v>
      </c>
      <c r="L245">
        <v>25.607399999999998</v>
      </c>
      <c r="M245">
        <v>24.586200000000002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</row>
    <row r="246" spans="1:23" x14ac:dyDescent="0.25">
      <c r="A246">
        <v>300</v>
      </c>
      <c r="B246">
        <v>2</v>
      </c>
      <c r="C246">
        <v>33.439100000000003</v>
      </c>
      <c r="D246">
        <v>32.471899999999998</v>
      </c>
      <c r="E246">
        <v>31.520399999999999</v>
      </c>
      <c r="F246">
        <v>30.5809</v>
      </c>
      <c r="G246">
        <v>29.650400000000001</v>
      </c>
      <c r="H246">
        <v>28.725000000000001</v>
      </c>
      <c r="I246">
        <v>27.7986</v>
      </c>
      <c r="J246">
        <v>26.8657</v>
      </c>
      <c r="K246">
        <v>25.923300000000001</v>
      </c>
      <c r="L246">
        <v>24.971</v>
      </c>
      <c r="M246">
        <v>24.007000000000001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</row>
    <row r="247" spans="1:23" x14ac:dyDescent="0.25">
      <c r="A247">
        <v>360</v>
      </c>
      <c r="B247">
        <v>2</v>
      </c>
      <c r="C247">
        <v>32.955800000000004</v>
      </c>
      <c r="D247">
        <v>31.962499999999999</v>
      </c>
      <c r="E247">
        <v>30.975999999999999</v>
      </c>
      <c r="F247">
        <v>29.9984</v>
      </c>
      <c r="G247">
        <v>29.0307</v>
      </c>
      <c r="H247">
        <v>28.072900000000001</v>
      </c>
      <c r="I247">
        <v>27.1233</v>
      </c>
      <c r="J247">
        <v>26.179500000000001</v>
      </c>
      <c r="K247">
        <v>25.238099999999999</v>
      </c>
      <c r="L247">
        <v>24.297499999999999</v>
      </c>
      <c r="M247">
        <v>23.357299999999999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</row>
    <row r="248" spans="1:23" x14ac:dyDescent="0.25">
      <c r="A248">
        <v>420</v>
      </c>
      <c r="B248">
        <v>2</v>
      </c>
      <c r="C248">
        <v>32.898400000000002</v>
      </c>
      <c r="D248">
        <v>31.8994</v>
      </c>
      <c r="E248">
        <v>30.901599999999998</v>
      </c>
      <c r="F248">
        <v>29.906099999999999</v>
      </c>
      <c r="G248">
        <v>28.914200000000001</v>
      </c>
      <c r="H248">
        <v>27.927800000000001</v>
      </c>
      <c r="I248">
        <v>26.948699999999999</v>
      </c>
      <c r="J248">
        <v>25.978000000000002</v>
      </c>
      <c r="K248">
        <v>25.016200000000001</v>
      </c>
      <c r="L248">
        <v>24.062899999999999</v>
      </c>
      <c r="M248">
        <v>23.116599999999998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</row>
    <row r="249" spans="1:23" x14ac:dyDescent="0.25">
      <c r="A249">
        <v>480</v>
      </c>
      <c r="B249">
        <v>2</v>
      </c>
      <c r="C249">
        <v>33.229199999999999</v>
      </c>
      <c r="D249">
        <v>32.229399999999998</v>
      </c>
      <c r="E249">
        <v>31.229800000000001</v>
      </c>
      <c r="F249">
        <v>30.230699999999999</v>
      </c>
      <c r="G249">
        <v>29.232399999999998</v>
      </c>
      <c r="H249">
        <v>28.235900000000001</v>
      </c>
      <c r="I249">
        <v>27.2422</v>
      </c>
      <c r="J249">
        <v>26.252500000000001</v>
      </c>
      <c r="K249">
        <v>25.268000000000001</v>
      </c>
      <c r="L249">
        <v>24.29</v>
      </c>
      <c r="M249">
        <v>23.319299999999998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</row>
    <row r="250" spans="1:23" x14ac:dyDescent="0.25">
      <c r="A250">
        <v>540</v>
      </c>
      <c r="B250">
        <v>2</v>
      </c>
      <c r="C250">
        <v>33.540399999999998</v>
      </c>
      <c r="D250">
        <v>32.540999999999997</v>
      </c>
      <c r="E250">
        <v>31.541699999999999</v>
      </c>
      <c r="F250">
        <v>30.542400000000001</v>
      </c>
      <c r="G250">
        <v>29.543399999999998</v>
      </c>
      <c r="H250">
        <v>28.544799999999999</v>
      </c>
      <c r="I250">
        <v>27.546900000000001</v>
      </c>
      <c r="J250">
        <v>26.5504</v>
      </c>
      <c r="K250">
        <v>25.555599999999998</v>
      </c>
      <c r="L250">
        <v>24.563500000000001</v>
      </c>
      <c r="M250">
        <v>23.575299999999999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</row>
    <row r="251" spans="1:23" x14ac:dyDescent="0.25">
      <c r="A251">
        <v>600</v>
      </c>
      <c r="B251">
        <v>2</v>
      </c>
      <c r="C251">
        <v>33.707299999999996</v>
      </c>
      <c r="D251">
        <v>32.710799999999999</v>
      </c>
      <c r="E251">
        <v>31.714200000000002</v>
      </c>
      <c r="F251">
        <v>30.717700000000001</v>
      </c>
      <c r="G251">
        <v>29.721299999999999</v>
      </c>
      <c r="H251">
        <v>28.725000000000001</v>
      </c>
      <c r="I251">
        <v>27.728899999999999</v>
      </c>
      <c r="J251">
        <v>26.7334</v>
      </c>
      <c r="K251">
        <v>25.738700000000001</v>
      </c>
      <c r="L251">
        <v>24.745100000000001</v>
      </c>
      <c r="M251">
        <v>23.7531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</row>
    <row r="252" spans="1:23" x14ac:dyDescent="0.25">
      <c r="A252">
        <v>660</v>
      </c>
      <c r="B252">
        <v>2</v>
      </c>
      <c r="C252">
        <v>33.861199999999997</v>
      </c>
      <c r="D252">
        <v>32.861899999999999</v>
      </c>
      <c r="E252">
        <v>31.862500000000001</v>
      </c>
      <c r="F252">
        <v>30.863099999999999</v>
      </c>
      <c r="G252">
        <v>29.863700000000001</v>
      </c>
      <c r="H252">
        <v>28.8643</v>
      </c>
      <c r="I252">
        <v>27.865100000000002</v>
      </c>
      <c r="J252">
        <v>26.8659</v>
      </c>
      <c r="K252">
        <v>25.867100000000001</v>
      </c>
      <c r="L252">
        <v>24.8687</v>
      </c>
      <c r="M252">
        <v>23.870999999999999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</row>
    <row r="253" spans="1:23" x14ac:dyDescent="0.25">
      <c r="A253">
        <v>720</v>
      </c>
      <c r="B253">
        <v>2</v>
      </c>
      <c r="C253">
        <v>33.897199999999998</v>
      </c>
      <c r="D253">
        <v>32.8979</v>
      </c>
      <c r="E253">
        <v>31.898700000000002</v>
      </c>
      <c r="F253">
        <v>30.8995</v>
      </c>
      <c r="G253">
        <v>29.900300000000001</v>
      </c>
      <c r="H253">
        <v>28.9011</v>
      </c>
      <c r="I253">
        <v>27.902000000000001</v>
      </c>
      <c r="J253">
        <v>26.902999999999999</v>
      </c>
      <c r="K253">
        <v>25.904199999999999</v>
      </c>
      <c r="L253">
        <v>24.9056</v>
      </c>
      <c r="M253">
        <v>23.907499999999999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</row>
    <row r="255" spans="1:23" x14ac:dyDescent="0.25">
      <c r="C255">
        <f t="shared" ref="C255:U255" si="2">D255+1000</f>
        <v>20000</v>
      </c>
      <c r="D255">
        <f t="shared" si="2"/>
        <v>19000</v>
      </c>
      <c r="E255">
        <f t="shared" si="2"/>
        <v>18000</v>
      </c>
      <c r="F255">
        <f t="shared" si="2"/>
        <v>17000</v>
      </c>
      <c r="G255">
        <f t="shared" si="2"/>
        <v>16000</v>
      </c>
      <c r="H255">
        <f t="shared" si="2"/>
        <v>15000</v>
      </c>
      <c r="I255">
        <f t="shared" si="2"/>
        <v>14000</v>
      </c>
      <c r="J255">
        <f t="shared" si="2"/>
        <v>13000</v>
      </c>
      <c r="K255">
        <f t="shared" si="2"/>
        <v>12000</v>
      </c>
      <c r="L255">
        <f t="shared" si="2"/>
        <v>11000</v>
      </c>
      <c r="M255">
        <f t="shared" si="2"/>
        <v>10000</v>
      </c>
      <c r="N255">
        <f t="shared" si="2"/>
        <v>9000</v>
      </c>
      <c r="O255">
        <f t="shared" si="2"/>
        <v>8000</v>
      </c>
      <c r="P255">
        <f t="shared" si="2"/>
        <v>7000</v>
      </c>
      <c r="Q255">
        <f t="shared" si="2"/>
        <v>6000</v>
      </c>
      <c r="R255">
        <f t="shared" si="2"/>
        <v>5000</v>
      </c>
      <c r="S255">
        <f t="shared" si="2"/>
        <v>4000</v>
      </c>
      <c r="T255">
        <f t="shared" si="2"/>
        <v>3000</v>
      </c>
      <c r="U255">
        <f t="shared" si="2"/>
        <v>2000</v>
      </c>
      <c r="V255">
        <f>W255+1000</f>
        <v>1000</v>
      </c>
      <c r="W255">
        <v>0</v>
      </c>
    </row>
    <row r="256" spans="1:23" x14ac:dyDescent="0.25">
      <c r="A256">
        <v>0</v>
      </c>
      <c r="B256">
        <v>3</v>
      </c>
      <c r="C256">
        <v>20.04</v>
      </c>
      <c r="D256">
        <v>19.04</v>
      </c>
      <c r="E256">
        <v>18.04</v>
      </c>
      <c r="F256">
        <v>17.04</v>
      </c>
      <c r="G256">
        <v>16.04</v>
      </c>
      <c r="H256">
        <v>15.04</v>
      </c>
      <c r="I256">
        <v>14.04</v>
      </c>
      <c r="J256">
        <v>13.04</v>
      </c>
      <c r="K256">
        <v>12.04</v>
      </c>
      <c r="L256">
        <v>11.04</v>
      </c>
      <c r="M256">
        <v>10.039999999999999</v>
      </c>
      <c r="N256">
        <v>9.0399999999999991</v>
      </c>
      <c r="O256">
        <v>8.0399999999999991</v>
      </c>
      <c r="P256">
        <v>7.04</v>
      </c>
      <c r="Q256">
        <v>6.04</v>
      </c>
      <c r="R256">
        <v>5.04</v>
      </c>
      <c r="S256">
        <v>4.04</v>
      </c>
      <c r="T256">
        <v>4</v>
      </c>
      <c r="U256">
        <v>4</v>
      </c>
      <c r="V256">
        <v>4</v>
      </c>
      <c r="W256">
        <v>4</v>
      </c>
    </row>
    <row r="257" spans="1:23" x14ac:dyDescent="0.25">
      <c r="A257">
        <v>60</v>
      </c>
      <c r="B257">
        <v>3</v>
      </c>
      <c r="C257">
        <v>23.333400000000001</v>
      </c>
      <c r="D257">
        <v>22.3263</v>
      </c>
      <c r="E257">
        <v>21.355399999999999</v>
      </c>
      <c r="F257">
        <v>20.4329</v>
      </c>
      <c r="G257">
        <v>19.591000000000001</v>
      </c>
      <c r="H257">
        <v>18.8034</v>
      </c>
      <c r="I257">
        <v>17.966699999999999</v>
      </c>
      <c r="J257">
        <v>17.008099999999999</v>
      </c>
      <c r="K257">
        <v>15.9741</v>
      </c>
      <c r="L257">
        <v>14.9552</v>
      </c>
      <c r="M257">
        <v>13.9689</v>
      </c>
      <c r="N257">
        <v>12.978999999999999</v>
      </c>
      <c r="O257">
        <v>11.976900000000001</v>
      </c>
      <c r="P257">
        <v>10.9779</v>
      </c>
      <c r="Q257">
        <v>9.9829000000000008</v>
      </c>
      <c r="R257">
        <v>8.9856999999999996</v>
      </c>
      <c r="S257">
        <v>7.9878</v>
      </c>
      <c r="T257">
        <v>6.9909999999999997</v>
      </c>
      <c r="U257">
        <v>5.9941000000000004</v>
      </c>
      <c r="V257">
        <v>4.9969999999999999</v>
      </c>
      <c r="W257">
        <v>4</v>
      </c>
    </row>
    <row r="258" spans="1:23" x14ac:dyDescent="0.25">
      <c r="A258">
        <v>120</v>
      </c>
      <c r="B258">
        <v>3</v>
      </c>
      <c r="C258">
        <v>24.437100000000001</v>
      </c>
      <c r="D258">
        <v>23.225999999999999</v>
      </c>
      <c r="E258">
        <v>22.036799999999999</v>
      </c>
      <c r="F258">
        <v>20.876100000000001</v>
      </c>
      <c r="G258">
        <v>19.744299999999999</v>
      </c>
      <c r="H258">
        <v>18.645</v>
      </c>
      <c r="I258">
        <v>17.576599999999999</v>
      </c>
      <c r="J258">
        <v>16.540099999999999</v>
      </c>
      <c r="K258">
        <v>15.5366</v>
      </c>
      <c r="L258">
        <v>14.562799999999999</v>
      </c>
      <c r="M258">
        <v>13.6121</v>
      </c>
      <c r="N258">
        <v>12.6769</v>
      </c>
      <c r="O258">
        <v>11.7469</v>
      </c>
      <c r="P258">
        <v>10.813000000000001</v>
      </c>
      <c r="Q258">
        <v>9.8689</v>
      </c>
      <c r="R258">
        <v>8.9123000000000001</v>
      </c>
      <c r="S258">
        <v>7.9447999999999999</v>
      </c>
      <c r="T258">
        <v>6.968</v>
      </c>
      <c r="U258">
        <v>5.9835000000000003</v>
      </c>
      <c r="V258">
        <v>4.9935</v>
      </c>
      <c r="W258">
        <v>4</v>
      </c>
    </row>
    <row r="259" spans="1:23" x14ac:dyDescent="0.25">
      <c r="A259">
        <v>180</v>
      </c>
      <c r="B259">
        <v>3</v>
      </c>
      <c r="C259">
        <v>24.644100000000002</v>
      </c>
      <c r="D259">
        <v>23.5959</v>
      </c>
      <c r="E259">
        <v>22.5242</v>
      </c>
      <c r="F259">
        <v>21.4298</v>
      </c>
      <c r="G259">
        <v>20.318300000000001</v>
      </c>
      <c r="H259">
        <v>19.194500000000001</v>
      </c>
      <c r="I259">
        <v>18.0685</v>
      </c>
      <c r="J259">
        <v>16.9529</v>
      </c>
      <c r="K259">
        <v>15.8538</v>
      </c>
      <c r="L259">
        <v>14.7766</v>
      </c>
      <c r="M259">
        <v>13.724399999999999</v>
      </c>
      <c r="N259">
        <v>12.6944</v>
      </c>
      <c r="O259">
        <v>11.6836</v>
      </c>
      <c r="P259">
        <v>10.689500000000001</v>
      </c>
      <c r="Q259">
        <v>9.7096</v>
      </c>
      <c r="R259">
        <v>8.7422000000000004</v>
      </c>
      <c r="S259">
        <v>7.7849000000000004</v>
      </c>
      <c r="T259">
        <v>6.8348000000000004</v>
      </c>
      <c r="U259">
        <v>5.8886000000000003</v>
      </c>
      <c r="V259">
        <v>4.9440999999999997</v>
      </c>
      <c r="W259">
        <v>4</v>
      </c>
    </row>
    <row r="260" spans="1:23" x14ac:dyDescent="0.25">
      <c r="A260">
        <v>240</v>
      </c>
      <c r="B260">
        <v>3</v>
      </c>
      <c r="C260">
        <v>24.586200000000002</v>
      </c>
      <c r="D260">
        <v>23.714300000000001</v>
      </c>
      <c r="E260">
        <v>22.811399999999999</v>
      </c>
      <c r="F260">
        <v>21.875599999999999</v>
      </c>
      <c r="G260">
        <v>20.910399999999999</v>
      </c>
      <c r="H260">
        <v>19.918900000000001</v>
      </c>
      <c r="I260">
        <v>18.9026</v>
      </c>
      <c r="J260">
        <v>17.863299999999999</v>
      </c>
      <c r="K260">
        <v>16.8034</v>
      </c>
      <c r="L260">
        <v>15.727</v>
      </c>
      <c r="M260">
        <v>14.6378</v>
      </c>
      <c r="N260">
        <v>13.5389</v>
      </c>
      <c r="O260">
        <v>12.4353</v>
      </c>
      <c r="P260">
        <v>11.334899999999999</v>
      </c>
      <c r="Q260">
        <v>10.241300000000001</v>
      </c>
      <c r="R260">
        <v>9.1582000000000008</v>
      </c>
      <c r="S260">
        <v>8.0906000000000002</v>
      </c>
      <c r="T260">
        <v>7.0412999999999997</v>
      </c>
      <c r="U260">
        <v>6.0103</v>
      </c>
      <c r="V260">
        <v>4.9969000000000001</v>
      </c>
      <c r="W260">
        <v>4</v>
      </c>
    </row>
    <row r="261" spans="1:23" x14ac:dyDescent="0.25">
      <c r="A261">
        <v>300</v>
      </c>
      <c r="B261">
        <v>3</v>
      </c>
      <c r="C261">
        <v>24.007000000000001</v>
      </c>
      <c r="D261">
        <v>23.139199999999999</v>
      </c>
      <c r="E261">
        <v>22.268000000000001</v>
      </c>
      <c r="F261">
        <v>21.392199999999999</v>
      </c>
      <c r="G261">
        <v>20.507100000000001</v>
      </c>
      <c r="H261">
        <v>19.605599999999999</v>
      </c>
      <c r="I261">
        <v>18.6843</v>
      </c>
      <c r="J261">
        <v>17.738</v>
      </c>
      <c r="K261">
        <v>16.764800000000001</v>
      </c>
      <c r="L261">
        <v>15.7658</v>
      </c>
      <c r="M261">
        <v>14.7445</v>
      </c>
      <c r="N261">
        <v>13.704800000000001</v>
      </c>
      <c r="O261">
        <v>12.650600000000001</v>
      </c>
      <c r="P261">
        <v>11.5846</v>
      </c>
      <c r="Q261">
        <v>10.508800000000001</v>
      </c>
      <c r="R261">
        <v>9.4263999999999992</v>
      </c>
      <c r="S261">
        <v>8.3412000000000006</v>
      </c>
      <c r="T261">
        <v>7.2534999999999998</v>
      </c>
      <c r="U261">
        <v>6.1649000000000003</v>
      </c>
      <c r="V261">
        <v>5.0792000000000002</v>
      </c>
      <c r="W261">
        <v>4</v>
      </c>
    </row>
    <row r="262" spans="1:23" x14ac:dyDescent="0.25">
      <c r="A262">
        <v>360</v>
      </c>
      <c r="B262">
        <v>3</v>
      </c>
      <c r="C262">
        <v>23.357299999999999</v>
      </c>
      <c r="D262">
        <v>22.448</v>
      </c>
      <c r="E262">
        <v>21.534800000000001</v>
      </c>
      <c r="F262">
        <v>20.618600000000001</v>
      </c>
      <c r="G262">
        <v>19.702500000000001</v>
      </c>
      <c r="H262">
        <v>18.785299999999999</v>
      </c>
      <c r="I262">
        <v>17.8628</v>
      </c>
      <c r="J262">
        <v>16.932300000000001</v>
      </c>
      <c r="K262">
        <v>15.9941</v>
      </c>
      <c r="L262">
        <v>15.046900000000001</v>
      </c>
      <c r="M262">
        <v>14.090199999999999</v>
      </c>
      <c r="N262">
        <v>13.1242</v>
      </c>
      <c r="O262">
        <v>12.1494</v>
      </c>
      <c r="P262">
        <v>11.165900000000001</v>
      </c>
      <c r="Q262">
        <v>10.1732</v>
      </c>
      <c r="R262">
        <v>9.1707000000000001</v>
      </c>
      <c r="S262">
        <v>8.1577999999999999</v>
      </c>
      <c r="T262">
        <v>7.1341000000000001</v>
      </c>
      <c r="U262">
        <v>6.0994999999999999</v>
      </c>
      <c r="V262">
        <v>5.0545</v>
      </c>
      <c r="W262">
        <v>4</v>
      </c>
    </row>
    <row r="263" spans="1:23" x14ac:dyDescent="0.25">
      <c r="A263">
        <v>420</v>
      </c>
      <c r="B263">
        <v>3</v>
      </c>
      <c r="C263">
        <v>23.116599999999998</v>
      </c>
      <c r="D263">
        <v>22.164200000000001</v>
      </c>
      <c r="E263">
        <v>21.208400000000001</v>
      </c>
      <c r="F263">
        <v>20.2498</v>
      </c>
      <c r="G263">
        <v>19.290900000000001</v>
      </c>
      <c r="H263">
        <v>18.333500000000001</v>
      </c>
      <c r="I263">
        <v>17.377500000000001</v>
      </c>
      <c r="J263">
        <v>16.4223</v>
      </c>
      <c r="K263">
        <v>15.4673</v>
      </c>
      <c r="L263">
        <v>14.511900000000001</v>
      </c>
      <c r="M263">
        <v>13.555999999999999</v>
      </c>
      <c r="N263">
        <v>12.601100000000001</v>
      </c>
      <c r="O263">
        <v>11.649699999999999</v>
      </c>
      <c r="P263">
        <v>10.7012</v>
      </c>
      <c r="Q263">
        <v>9.7540999999999993</v>
      </c>
      <c r="R263">
        <v>8.8064</v>
      </c>
      <c r="S263">
        <v>7.8556999999999997</v>
      </c>
      <c r="T263">
        <v>6.9002999999999997</v>
      </c>
      <c r="U263">
        <v>5.9398</v>
      </c>
      <c r="V263">
        <v>4.9734999999999996</v>
      </c>
      <c r="W263">
        <v>4</v>
      </c>
    </row>
    <row r="264" spans="1:23" x14ac:dyDescent="0.25">
      <c r="A264">
        <v>480</v>
      </c>
      <c r="B264">
        <v>3</v>
      </c>
      <c r="C264">
        <v>23.319299999999998</v>
      </c>
      <c r="D264">
        <v>22.3416</v>
      </c>
      <c r="E264">
        <v>21.3642</v>
      </c>
      <c r="F264">
        <v>20.3873</v>
      </c>
      <c r="G264">
        <v>19.411000000000001</v>
      </c>
      <c r="H264">
        <v>18.435500000000001</v>
      </c>
      <c r="I264">
        <v>17.460799999999999</v>
      </c>
      <c r="J264">
        <v>16.486799999999999</v>
      </c>
      <c r="K264">
        <v>15.513500000000001</v>
      </c>
      <c r="L264">
        <v>14.540699999999999</v>
      </c>
      <c r="M264">
        <v>13.568899999999999</v>
      </c>
      <c r="N264">
        <v>12.5997</v>
      </c>
      <c r="O264">
        <v>11.634</v>
      </c>
      <c r="P264">
        <v>10.671900000000001</v>
      </c>
      <c r="Q264">
        <v>9.7132000000000005</v>
      </c>
      <c r="R264">
        <v>8.7571999999999992</v>
      </c>
      <c r="S264">
        <v>7.8032000000000004</v>
      </c>
      <c r="T264">
        <v>6.8502999999999998</v>
      </c>
      <c r="U264">
        <v>5.8982999999999999</v>
      </c>
      <c r="V264">
        <v>4.9480000000000004</v>
      </c>
      <c r="W264">
        <v>4</v>
      </c>
    </row>
    <row r="265" spans="1:23" x14ac:dyDescent="0.25">
      <c r="A265">
        <v>540</v>
      </c>
      <c r="B265">
        <v>3</v>
      </c>
      <c r="C265">
        <v>23.575299999999999</v>
      </c>
      <c r="D265">
        <v>22.584199999999999</v>
      </c>
      <c r="E265">
        <v>21.594000000000001</v>
      </c>
      <c r="F265">
        <v>20.604700000000001</v>
      </c>
      <c r="G265">
        <v>19.616399999999999</v>
      </c>
      <c r="H265">
        <v>18.629200000000001</v>
      </c>
      <c r="I265">
        <v>17.6431</v>
      </c>
      <c r="J265">
        <v>16.658000000000001</v>
      </c>
      <c r="K265">
        <v>15.673999999999999</v>
      </c>
      <c r="L265">
        <v>14.6914</v>
      </c>
      <c r="M265">
        <v>13.7102</v>
      </c>
      <c r="N265">
        <v>12.730600000000001</v>
      </c>
      <c r="O265">
        <v>11.7529</v>
      </c>
      <c r="P265">
        <v>10.776899999999999</v>
      </c>
      <c r="Q265">
        <v>9.8027999999999995</v>
      </c>
      <c r="R265">
        <v>8.8302999999999994</v>
      </c>
      <c r="S265">
        <v>7.8593000000000002</v>
      </c>
      <c r="T265">
        <v>6.8898999999999999</v>
      </c>
      <c r="U265">
        <v>5.9230999999999998</v>
      </c>
      <c r="V265">
        <v>4.9599000000000002</v>
      </c>
      <c r="W265">
        <v>4</v>
      </c>
    </row>
    <row r="266" spans="1:23" x14ac:dyDescent="0.25">
      <c r="A266">
        <v>600</v>
      </c>
      <c r="B266">
        <v>3</v>
      </c>
      <c r="C266">
        <v>23.7531</v>
      </c>
      <c r="D266">
        <v>22.759699999999999</v>
      </c>
      <c r="E266">
        <v>21.7667</v>
      </c>
      <c r="F266">
        <v>20.774100000000001</v>
      </c>
      <c r="G266">
        <v>19.7819</v>
      </c>
      <c r="H266">
        <v>18.79</v>
      </c>
      <c r="I266">
        <v>17.798300000000001</v>
      </c>
      <c r="J266">
        <v>16.806799999999999</v>
      </c>
      <c r="K266">
        <v>15.8155</v>
      </c>
      <c r="L266">
        <v>14.8246</v>
      </c>
      <c r="M266">
        <v>13.834199999999999</v>
      </c>
      <c r="N266">
        <v>12.8444</v>
      </c>
      <c r="O266">
        <v>11.855399999999999</v>
      </c>
      <c r="P266">
        <v>10.8672</v>
      </c>
      <c r="Q266">
        <v>9.8800000000000008</v>
      </c>
      <c r="R266">
        <v>8.8941999999999997</v>
      </c>
      <c r="S266">
        <v>7.9104999999999999</v>
      </c>
      <c r="T266">
        <v>6.9291999999999998</v>
      </c>
      <c r="U266">
        <v>5.9503000000000004</v>
      </c>
      <c r="V266">
        <v>4.9739000000000004</v>
      </c>
      <c r="W266">
        <v>4</v>
      </c>
    </row>
    <row r="267" spans="1:23" x14ac:dyDescent="0.25">
      <c r="A267">
        <v>660</v>
      </c>
      <c r="B267">
        <v>3</v>
      </c>
      <c r="C267">
        <v>23.870999999999999</v>
      </c>
      <c r="D267">
        <v>22.872699999999998</v>
      </c>
      <c r="E267">
        <v>21.874700000000001</v>
      </c>
      <c r="F267">
        <v>20.876799999999999</v>
      </c>
      <c r="G267">
        <v>19.879200000000001</v>
      </c>
      <c r="H267">
        <v>18.881799999999998</v>
      </c>
      <c r="I267">
        <v>17.884699999999999</v>
      </c>
      <c r="J267">
        <v>16.888000000000002</v>
      </c>
      <c r="K267">
        <v>15.8916</v>
      </c>
      <c r="L267">
        <v>14.8956</v>
      </c>
      <c r="M267">
        <v>13.9002</v>
      </c>
      <c r="N267">
        <v>12.9054</v>
      </c>
      <c r="O267">
        <v>11.9115</v>
      </c>
      <c r="P267">
        <v>10.9183</v>
      </c>
      <c r="Q267">
        <v>9.9261999999999997</v>
      </c>
      <c r="R267">
        <v>8.9352</v>
      </c>
      <c r="S267">
        <v>7.9452999999999996</v>
      </c>
      <c r="T267">
        <v>6.9568000000000003</v>
      </c>
      <c r="U267">
        <v>5.9695999999999998</v>
      </c>
      <c r="V267">
        <v>4.984</v>
      </c>
      <c r="W267">
        <v>4</v>
      </c>
    </row>
    <row r="268" spans="1:23" x14ac:dyDescent="0.25">
      <c r="A268">
        <v>720</v>
      </c>
      <c r="B268">
        <v>3</v>
      </c>
      <c r="C268">
        <v>23.907499999999999</v>
      </c>
      <c r="D268">
        <v>22.909099999999999</v>
      </c>
      <c r="E268">
        <v>21.911000000000001</v>
      </c>
      <c r="F268">
        <v>20.9131</v>
      </c>
      <c r="G268">
        <v>19.915400000000002</v>
      </c>
      <c r="H268">
        <v>18.917899999999999</v>
      </c>
      <c r="I268">
        <v>17.9206</v>
      </c>
      <c r="J268">
        <v>16.923500000000001</v>
      </c>
      <c r="K268">
        <v>15.926600000000001</v>
      </c>
      <c r="L268">
        <v>14.93</v>
      </c>
      <c r="M268">
        <v>13.9338</v>
      </c>
      <c r="N268">
        <v>12.937799999999999</v>
      </c>
      <c r="O268">
        <v>11.942299999999999</v>
      </c>
      <c r="P268">
        <v>10.9473</v>
      </c>
      <c r="Q268">
        <v>9.9527999999999999</v>
      </c>
      <c r="R268">
        <v>8.9588000000000001</v>
      </c>
      <c r="S268">
        <v>7.9654999999999996</v>
      </c>
      <c r="T268">
        <v>6.9729000000000001</v>
      </c>
      <c r="U268">
        <v>5.9810999999999996</v>
      </c>
      <c r="V268">
        <v>4.9901</v>
      </c>
      <c r="W268">
        <v>4</v>
      </c>
    </row>
  </sheetData>
  <sortState xmlns:xlrd2="http://schemas.microsoft.com/office/spreadsheetml/2017/richdata2" ref="Z226:AV268">
    <sortCondition ref="AA226:AA268"/>
    <sortCondition ref="Z226:Z268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5C47-D08E-439E-94D5-4B356DAF2F0A}">
  <dimension ref="A1:W304"/>
  <sheetViews>
    <sheetView topLeftCell="A268" workbookViewId="0">
      <selection activeCell="D295" sqref="D295:G305"/>
    </sheetView>
  </sheetViews>
  <sheetFormatPr defaultRowHeight="15" x14ac:dyDescent="0.25"/>
  <sheetData>
    <row r="1" spans="1:23" x14ac:dyDescent="0.25">
      <c r="A1" t="s">
        <v>2</v>
      </c>
    </row>
    <row r="2" spans="1:23" x14ac:dyDescent="0.25">
      <c r="A2" t="s">
        <v>1</v>
      </c>
    </row>
    <row r="4" spans="1:23" x14ac:dyDescent="0.25">
      <c r="A4">
        <v>0</v>
      </c>
      <c r="B4">
        <v>1</v>
      </c>
      <c r="C4">
        <v>20</v>
      </c>
      <c r="D4">
        <v>20</v>
      </c>
      <c r="E4">
        <v>20</v>
      </c>
      <c r="F4">
        <v>20</v>
      </c>
      <c r="G4">
        <v>20</v>
      </c>
      <c r="H4">
        <v>20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</row>
    <row r="5" spans="1:23" x14ac:dyDescent="0.25">
      <c r="A5">
        <v>10</v>
      </c>
      <c r="B5">
        <v>1</v>
      </c>
      <c r="C5">
        <v>21.666699999999999</v>
      </c>
      <c r="D5">
        <v>19.564299999999999</v>
      </c>
      <c r="E5">
        <v>18.862100000000002</v>
      </c>
      <c r="F5">
        <v>18.954699999999999</v>
      </c>
      <c r="G5">
        <v>18.9955</v>
      </c>
      <c r="H5">
        <v>18.963899999999999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</row>
    <row r="6" spans="1:23" x14ac:dyDescent="0.25">
      <c r="A6">
        <v>20</v>
      </c>
      <c r="B6">
        <v>1</v>
      </c>
      <c r="C6">
        <v>23.333300000000001</v>
      </c>
      <c r="D6">
        <v>20.81</v>
      </c>
      <c r="E6">
        <v>19.2103</v>
      </c>
      <c r="F6">
        <v>18.814499999999999</v>
      </c>
      <c r="G6">
        <v>18.9619</v>
      </c>
      <c r="H6">
        <v>19.004799999999999</v>
      </c>
      <c r="I6">
        <v>-999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</row>
    <row r="7" spans="1:23" x14ac:dyDescent="0.25">
      <c r="A7">
        <v>30</v>
      </c>
      <c r="B7">
        <v>1</v>
      </c>
      <c r="C7">
        <v>25</v>
      </c>
      <c r="D7">
        <v>22.318100000000001</v>
      </c>
      <c r="E7">
        <v>20.133400000000002</v>
      </c>
      <c r="F7">
        <v>18.975300000000001</v>
      </c>
      <c r="G7">
        <v>18.813199999999998</v>
      </c>
      <c r="H7">
        <v>18.979500000000002</v>
      </c>
      <c r="I7">
        <v>-999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</row>
    <row r="8" spans="1:23" x14ac:dyDescent="0.25">
      <c r="A8">
        <v>40</v>
      </c>
      <c r="B8">
        <v>1</v>
      </c>
      <c r="C8">
        <v>26.666699999999999</v>
      </c>
      <c r="D8">
        <v>23.925000000000001</v>
      </c>
      <c r="E8">
        <v>21.4269</v>
      </c>
      <c r="F8">
        <v>19.619</v>
      </c>
      <c r="G8">
        <v>18.838899999999999</v>
      </c>
      <c r="H8">
        <v>18.838999999999999</v>
      </c>
      <c r="I8">
        <v>-999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</row>
    <row r="9" spans="1:23" x14ac:dyDescent="0.25">
      <c r="A9">
        <v>50</v>
      </c>
      <c r="B9">
        <v>1</v>
      </c>
      <c r="C9">
        <v>28.333300000000001</v>
      </c>
      <c r="D9">
        <v>25.569199999999999</v>
      </c>
      <c r="E9">
        <v>22.917899999999999</v>
      </c>
      <c r="F9">
        <v>20.674099999999999</v>
      </c>
      <c r="G9">
        <v>19.248100000000001</v>
      </c>
      <c r="H9">
        <v>18.7773</v>
      </c>
      <c r="I9">
        <v>-999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</row>
    <row r="10" spans="1:23" x14ac:dyDescent="0.25">
      <c r="A10">
        <v>60</v>
      </c>
      <c r="B10">
        <v>1</v>
      </c>
      <c r="C10">
        <v>30</v>
      </c>
      <c r="D10">
        <v>27.2346</v>
      </c>
      <c r="E10">
        <v>24.508800000000001</v>
      </c>
      <c r="F10">
        <v>22.0107</v>
      </c>
      <c r="G10">
        <v>20.068000000000001</v>
      </c>
      <c r="H10">
        <v>19.002800000000001</v>
      </c>
      <c r="I10">
        <v>-999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</row>
    <row r="11" spans="1:23" x14ac:dyDescent="0.25">
      <c r="A11">
        <v>70</v>
      </c>
      <c r="B11">
        <v>1</v>
      </c>
      <c r="C11">
        <v>31.666699999999999</v>
      </c>
      <c r="D11">
        <v>29.6614</v>
      </c>
      <c r="E11">
        <v>27.347000000000001</v>
      </c>
      <c r="F11">
        <v>24.916799999999999</v>
      </c>
      <c r="G11">
        <v>22.654900000000001</v>
      </c>
      <c r="H11">
        <v>20.8749</v>
      </c>
      <c r="I11">
        <v>-999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</row>
    <row r="12" spans="1:23" x14ac:dyDescent="0.25">
      <c r="A12">
        <v>80</v>
      </c>
      <c r="B12">
        <v>1</v>
      </c>
      <c r="C12">
        <v>33.333300000000001</v>
      </c>
      <c r="D12">
        <v>31.5944</v>
      </c>
      <c r="E12">
        <v>29.602699999999999</v>
      </c>
      <c r="F12">
        <v>27.401800000000001</v>
      </c>
      <c r="G12">
        <v>25.146000000000001</v>
      </c>
      <c r="H12">
        <v>23.069800000000001</v>
      </c>
      <c r="I12">
        <v>-999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</row>
    <row r="13" spans="1:23" x14ac:dyDescent="0.25">
      <c r="A13">
        <v>90</v>
      </c>
      <c r="B13">
        <v>1</v>
      </c>
      <c r="C13">
        <v>35</v>
      </c>
      <c r="D13">
        <v>33.374000000000002</v>
      </c>
      <c r="E13">
        <v>31.588999999999999</v>
      </c>
      <c r="F13">
        <v>29.616099999999999</v>
      </c>
      <c r="G13">
        <v>27.503799999999998</v>
      </c>
      <c r="H13">
        <v>25.385200000000001</v>
      </c>
      <c r="I13">
        <v>-999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</row>
    <row r="14" spans="1:23" x14ac:dyDescent="0.25">
      <c r="A14">
        <v>100</v>
      </c>
      <c r="B14">
        <v>1</v>
      </c>
      <c r="C14">
        <v>36.666699999999999</v>
      </c>
      <c r="D14">
        <v>35.095300000000002</v>
      </c>
      <c r="E14">
        <v>33.429400000000001</v>
      </c>
      <c r="F14">
        <v>31.627700000000001</v>
      </c>
      <c r="G14">
        <v>29.6831</v>
      </c>
      <c r="H14">
        <v>27.648900000000001</v>
      </c>
      <c r="I14">
        <v>-999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</row>
    <row r="15" spans="1:23" x14ac:dyDescent="0.25">
      <c r="A15">
        <v>110</v>
      </c>
      <c r="B15">
        <v>1</v>
      </c>
      <c r="C15">
        <v>38.333300000000001</v>
      </c>
      <c r="D15">
        <v>36.8172</v>
      </c>
      <c r="E15">
        <v>35.231400000000001</v>
      </c>
      <c r="F15">
        <v>33.5533</v>
      </c>
      <c r="G15">
        <v>31.759799999999998</v>
      </c>
      <c r="H15">
        <v>29.8581</v>
      </c>
      <c r="I15">
        <v>-999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</row>
    <row r="16" spans="1:23" x14ac:dyDescent="0.25">
      <c r="A16">
        <v>120</v>
      </c>
      <c r="B16">
        <v>1</v>
      </c>
      <c r="C16">
        <v>40</v>
      </c>
      <c r="D16">
        <v>38.648000000000003</v>
      </c>
      <c r="E16">
        <v>37.204099999999997</v>
      </c>
      <c r="F16">
        <v>35.686300000000003</v>
      </c>
      <c r="G16">
        <v>34.081499999999998</v>
      </c>
      <c r="H16">
        <v>32.378399999999999</v>
      </c>
      <c r="I16">
        <v>-999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</row>
    <row r="17" spans="1:23" x14ac:dyDescent="0.25">
      <c r="A17">
        <v>130</v>
      </c>
      <c r="B17">
        <v>1</v>
      </c>
      <c r="C17">
        <v>38.333300000000001</v>
      </c>
      <c r="D17">
        <v>38.862200000000001</v>
      </c>
      <c r="E17">
        <v>38.534999999999997</v>
      </c>
      <c r="F17">
        <v>37.526200000000003</v>
      </c>
      <c r="G17">
        <v>36.0657</v>
      </c>
      <c r="H17">
        <v>34.337499999999999</v>
      </c>
      <c r="I17">
        <v>-999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</row>
    <row r="18" spans="1:23" x14ac:dyDescent="0.25">
      <c r="A18">
        <v>140</v>
      </c>
      <c r="B18">
        <v>1</v>
      </c>
      <c r="C18">
        <v>36.666699999999999</v>
      </c>
      <c r="D18">
        <v>37.731499999999997</v>
      </c>
      <c r="E18">
        <v>38.281399999999998</v>
      </c>
      <c r="F18">
        <v>38.190300000000001</v>
      </c>
      <c r="G18">
        <v>37.482199999999999</v>
      </c>
      <c r="H18">
        <v>36.274900000000002</v>
      </c>
      <c r="I18">
        <v>-999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</row>
    <row r="19" spans="1:23" x14ac:dyDescent="0.25">
      <c r="A19">
        <v>150</v>
      </c>
      <c r="B19">
        <v>1</v>
      </c>
      <c r="C19">
        <v>35</v>
      </c>
      <c r="D19">
        <v>36.238300000000002</v>
      </c>
      <c r="E19">
        <v>37.232999999999997</v>
      </c>
      <c r="F19">
        <v>37.812800000000003</v>
      </c>
      <c r="G19">
        <v>37.865200000000002</v>
      </c>
      <c r="H19">
        <v>37.3675</v>
      </c>
      <c r="I19">
        <v>-999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</row>
    <row r="20" spans="1:23" x14ac:dyDescent="0.25">
      <c r="A20">
        <v>160</v>
      </c>
      <c r="B20">
        <v>1</v>
      </c>
      <c r="C20">
        <v>33.333300000000001</v>
      </c>
      <c r="D20">
        <v>34.625999999999998</v>
      </c>
      <c r="E20">
        <v>35.817</v>
      </c>
      <c r="F20">
        <v>36.783700000000003</v>
      </c>
      <c r="G20">
        <v>37.395200000000003</v>
      </c>
      <c r="H20">
        <v>37.552999999999997</v>
      </c>
      <c r="I20">
        <v>-999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</row>
    <row r="21" spans="1:23" x14ac:dyDescent="0.25">
      <c r="A21">
        <v>170</v>
      </c>
      <c r="B21">
        <v>1</v>
      </c>
      <c r="C21">
        <v>31.666699999999999</v>
      </c>
      <c r="D21">
        <v>32.963000000000001</v>
      </c>
      <c r="E21">
        <v>34.230899999999998</v>
      </c>
      <c r="F21">
        <v>35.393500000000003</v>
      </c>
      <c r="G21">
        <v>36.350200000000001</v>
      </c>
      <c r="H21">
        <v>36.994399999999999</v>
      </c>
      <c r="I21">
        <v>-999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</row>
    <row r="22" spans="1:23" x14ac:dyDescent="0.25">
      <c r="A22">
        <v>180</v>
      </c>
      <c r="B22">
        <v>1</v>
      </c>
      <c r="C22">
        <v>30</v>
      </c>
      <c r="D22">
        <v>31.19</v>
      </c>
      <c r="E22">
        <v>32.431399999999996</v>
      </c>
      <c r="F22">
        <v>33.6571</v>
      </c>
      <c r="G22">
        <v>34.792299999999997</v>
      </c>
      <c r="H22">
        <v>35.749899999999997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</row>
    <row r="23" spans="1:23" x14ac:dyDescent="0.25">
      <c r="A23">
        <v>190</v>
      </c>
      <c r="B23">
        <v>1</v>
      </c>
      <c r="C23">
        <v>28.333300000000001</v>
      </c>
      <c r="D23">
        <v>29.703399999999998</v>
      </c>
      <c r="E23">
        <v>31.054600000000001</v>
      </c>
      <c r="F23">
        <v>32.374200000000002</v>
      </c>
      <c r="G23">
        <v>33.630499999999998</v>
      </c>
      <c r="H23">
        <v>34.7697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</row>
    <row r="24" spans="1:23" x14ac:dyDescent="0.25">
      <c r="A24">
        <v>200</v>
      </c>
      <c r="B24">
        <v>1</v>
      </c>
      <c r="C24">
        <v>26.666699999999999</v>
      </c>
      <c r="D24">
        <v>28.047599999999999</v>
      </c>
      <c r="E24">
        <v>29.417100000000001</v>
      </c>
      <c r="F24">
        <v>30.7666</v>
      </c>
      <c r="G24">
        <v>32.0792</v>
      </c>
      <c r="H24">
        <v>33.323</v>
      </c>
      <c r="I24">
        <v>-999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</row>
    <row r="25" spans="1:23" x14ac:dyDescent="0.25">
      <c r="A25">
        <v>210</v>
      </c>
      <c r="B25">
        <v>1</v>
      </c>
      <c r="C25">
        <v>25</v>
      </c>
      <c r="D25">
        <v>26.3843</v>
      </c>
      <c r="E25">
        <v>27.763500000000001</v>
      </c>
      <c r="F25">
        <v>29.1312</v>
      </c>
      <c r="G25">
        <v>30.4771</v>
      </c>
      <c r="H25">
        <v>31.782399999999999</v>
      </c>
      <c r="I25">
        <v>-999</v>
      </c>
      <c r="J25">
        <v>-999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</row>
    <row r="26" spans="1:23" x14ac:dyDescent="0.25">
      <c r="A26">
        <v>220</v>
      </c>
      <c r="B26">
        <v>1</v>
      </c>
      <c r="C26">
        <v>23.333300000000001</v>
      </c>
      <c r="D26">
        <v>24.715399999999999</v>
      </c>
      <c r="E26">
        <v>26.0992</v>
      </c>
      <c r="F26">
        <v>27.4773</v>
      </c>
      <c r="G26">
        <v>28.842700000000001</v>
      </c>
      <c r="H26">
        <v>30.1843</v>
      </c>
      <c r="I26">
        <v>-999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</row>
    <row r="27" spans="1:23" x14ac:dyDescent="0.25">
      <c r="A27">
        <v>230</v>
      </c>
      <c r="B27">
        <v>1</v>
      </c>
      <c r="C27">
        <v>21.666699999999999</v>
      </c>
      <c r="D27">
        <v>23.026499999999999</v>
      </c>
      <c r="E27">
        <v>24.406700000000001</v>
      </c>
      <c r="F27">
        <v>25.789300000000001</v>
      </c>
      <c r="G27">
        <v>27.165500000000002</v>
      </c>
      <c r="H27">
        <v>28.527699999999999</v>
      </c>
      <c r="I27">
        <v>-999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</row>
    <row r="28" spans="1:23" x14ac:dyDescent="0.25">
      <c r="A28">
        <v>240</v>
      </c>
      <c r="B28">
        <v>1</v>
      </c>
      <c r="C28">
        <v>20</v>
      </c>
      <c r="D28">
        <v>21.2164</v>
      </c>
      <c r="E28">
        <v>22.5273</v>
      </c>
      <c r="F28">
        <v>23.873899999999999</v>
      </c>
      <c r="G28">
        <v>25.230799999999999</v>
      </c>
      <c r="H28">
        <v>26.586300000000001</v>
      </c>
      <c r="I28">
        <v>-999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</row>
    <row r="29" spans="1:23" x14ac:dyDescent="0.25">
      <c r="A29">
        <v>250</v>
      </c>
      <c r="B29">
        <v>1</v>
      </c>
      <c r="C29">
        <v>20</v>
      </c>
      <c r="D29">
        <v>20.583200000000001</v>
      </c>
      <c r="E29">
        <v>21.5517</v>
      </c>
      <c r="F29">
        <v>22.768699999999999</v>
      </c>
      <c r="G29">
        <v>24.12</v>
      </c>
      <c r="H29">
        <v>25.5273</v>
      </c>
      <c r="I29">
        <v>-999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</row>
    <row r="30" spans="1:23" x14ac:dyDescent="0.25">
      <c r="A30">
        <v>260</v>
      </c>
      <c r="B30">
        <v>1</v>
      </c>
      <c r="C30">
        <v>20</v>
      </c>
      <c r="D30">
        <v>20.2516</v>
      </c>
      <c r="E30">
        <v>20.823399999999999</v>
      </c>
      <c r="F30">
        <v>21.7</v>
      </c>
      <c r="G30">
        <v>22.815300000000001</v>
      </c>
      <c r="H30">
        <v>24.089200000000002</v>
      </c>
      <c r="I30">
        <v>-999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</row>
    <row r="31" spans="1:23" x14ac:dyDescent="0.25">
      <c r="A31">
        <v>270</v>
      </c>
      <c r="B31">
        <v>1</v>
      </c>
      <c r="C31">
        <v>20</v>
      </c>
      <c r="D31">
        <v>20.108499999999999</v>
      </c>
      <c r="E31">
        <v>20.421600000000002</v>
      </c>
      <c r="F31">
        <v>20.992000000000001</v>
      </c>
      <c r="G31">
        <v>21.820799999999998</v>
      </c>
      <c r="H31">
        <v>22.869800000000001</v>
      </c>
      <c r="I31">
        <v>-999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</row>
    <row r="32" spans="1:23" x14ac:dyDescent="0.25">
      <c r="A32">
        <v>280</v>
      </c>
      <c r="B32">
        <v>1</v>
      </c>
      <c r="C32">
        <v>20</v>
      </c>
      <c r="D32">
        <v>20.046800000000001</v>
      </c>
      <c r="E32">
        <v>20.2103</v>
      </c>
      <c r="F32">
        <v>20.5564</v>
      </c>
      <c r="G32">
        <v>21.1248</v>
      </c>
      <c r="H32">
        <v>21.9208</v>
      </c>
      <c r="I32">
        <v>-999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</row>
    <row r="33" spans="1:23" x14ac:dyDescent="0.25">
      <c r="A33">
        <v>290</v>
      </c>
      <c r="B33">
        <v>1</v>
      </c>
      <c r="C33">
        <v>20</v>
      </c>
      <c r="D33">
        <v>20.02</v>
      </c>
      <c r="E33">
        <v>20.1021</v>
      </c>
      <c r="F33">
        <v>20.3002</v>
      </c>
      <c r="G33">
        <v>20.663699999999999</v>
      </c>
      <c r="H33">
        <v>21.2239</v>
      </c>
      <c r="I33">
        <v>-999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</row>
    <row r="34" spans="1:23" x14ac:dyDescent="0.25">
      <c r="A34">
        <v>300</v>
      </c>
      <c r="B34">
        <v>1</v>
      </c>
      <c r="C34">
        <v>20</v>
      </c>
      <c r="D34">
        <v>20.007999999999999</v>
      </c>
      <c r="E34">
        <v>20.045400000000001</v>
      </c>
      <c r="F34">
        <v>20.146699999999999</v>
      </c>
      <c r="G34">
        <v>20.352399999999999</v>
      </c>
      <c r="H34">
        <v>20.699200000000001</v>
      </c>
      <c r="I34">
        <v>-999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</row>
    <row r="35" spans="1:23" x14ac:dyDescent="0.25">
      <c r="A35">
        <v>310</v>
      </c>
      <c r="B35">
        <v>1</v>
      </c>
      <c r="C35">
        <v>20</v>
      </c>
      <c r="D35">
        <v>20.004100000000001</v>
      </c>
      <c r="E35">
        <v>20.025500000000001</v>
      </c>
      <c r="F35">
        <v>20.089600000000001</v>
      </c>
      <c r="G35">
        <v>20.231400000000001</v>
      </c>
      <c r="H35">
        <v>20.49</v>
      </c>
      <c r="I35">
        <v>-999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</row>
    <row r="36" spans="1:23" x14ac:dyDescent="0.25">
      <c r="A36">
        <v>320</v>
      </c>
      <c r="B36">
        <v>1</v>
      </c>
      <c r="C36">
        <v>20</v>
      </c>
      <c r="D36">
        <v>20.001899999999999</v>
      </c>
      <c r="E36">
        <v>20.012699999999999</v>
      </c>
      <c r="F36">
        <v>20.047999999999998</v>
      </c>
      <c r="G36">
        <v>20.1326</v>
      </c>
      <c r="H36">
        <v>20.298500000000001</v>
      </c>
      <c r="I36">
        <v>-999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</row>
    <row r="37" spans="1:23" x14ac:dyDescent="0.25">
      <c r="A37">
        <v>330</v>
      </c>
      <c r="B37">
        <v>1</v>
      </c>
      <c r="C37">
        <v>20</v>
      </c>
      <c r="D37">
        <v>20.000900000000001</v>
      </c>
      <c r="E37">
        <v>20.0063</v>
      </c>
      <c r="F37">
        <v>20.025400000000001</v>
      </c>
      <c r="G37">
        <v>20.0749</v>
      </c>
      <c r="H37">
        <v>20.1784</v>
      </c>
      <c r="I37">
        <v>-999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</row>
    <row r="38" spans="1:23" x14ac:dyDescent="0.25">
      <c r="A38">
        <v>340</v>
      </c>
      <c r="B38">
        <v>1</v>
      </c>
      <c r="C38">
        <v>20</v>
      </c>
      <c r="D38">
        <v>20.000399999999999</v>
      </c>
      <c r="E38">
        <v>20.0031</v>
      </c>
      <c r="F38">
        <v>20.013300000000001</v>
      </c>
      <c r="G38">
        <v>20.041599999999999</v>
      </c>
      <c r="H38">
        <v>20.104700000000001</v>
      </c>
      <c r="I38">
        <v>-999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</row>
    <row r="39" spans="1:23" x14ac:dyDescent="0.25">
      <c r="A39">
        <v>350</v>
      </c>
      <c r="B39">
        <v>1</v>
      </c>
      <c r="C39">
        <v>20</v>
      </c>
      <c r="D39">
        <v>20.0002</v>
      </c>
      <c r="E39">
        <v>20.0015</v>
      </c>
      <c r="F39">
        <v>20.006900000000002</v>
      </c>
      <c r="G39">
        <v>20.022600000000001</v>
      </c>
      <c r="H39">
        <v>20.059899999999999</v>
      </c>
      <c r="I39">
        <v>-999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</row>
    <row r="40" spans="1:23" x14ac:dyDescent="0.25">
      <c r="A40">
        <v>360</v>
      </c>
      <c r="B40">
        <v>1</v>
      </c>
      <c r="C40">
        <v>20</v>
      </c>
      <c r="D40">
        <v>20.0001</v>
      </c>
      <c r="E40">
        <v>20.000699999999998</v>
      </c>
      <c r="F40">
        <v>20.0032</v>
      </c>
      <c r="G40">
        <v>20.011099999999999</v>
      </c>
      <c r="H40">
        <v>20.030899999999999</v>
      </c>
      <c r="I40">
        <v>-999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</row>
    <row r="41" spans="1:23" x14ac:dyDescent="0.25">
      <c r="A41">
        <v>370</v>
      </c>
      <c r="B41">
        <v>1</v>
      </c>
      <c r="C41">
        <v>20</v>
      </c>
      <c r="D41">
        <v>20.0001</v>
      </c>
      <c r="E41">
        <v>20.000399999999999</v>
      </c>
      <c r="F41">
        <v>20.001899999999999</v>
      </c>
      <c r="G41">
        <v>20.006799999999998</v>
      </c>
      <c r="H41">
        <v>20.0198</v>
      </c>
      <c r="I41">
        <v>-999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</row>
    <row r="42" spans="1:23" x14ac:dyDescent="0.25">
      <c r="A42">
        <v>380</v>
      </c>
      <c r="B42">
        <v>1</v>
      </c>
      <c r="C42">
        <v>20</v>
      </c>
      <c r="D42">
        <v>20</v>
      </c>
      <c r="E42">
        <v>20.0002</v>
      </c>
      <c r="F42">
        <v>20.001000000000001</v>
      </c>
      <c r="G42">
        <v>20.003699999999998</v>
      </c>
      <c r="H42">
        <v>20.011099999999999</v>
      </c>
      <c r="I42">
        <v>-999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</row>
    <row r="43" spans="1:23" x14ac:dyDescent="0.25">
      <c r="A43">
        <v>390</v>
      </c>
      <c r="B43">
        <v>1</v>
      </c>
      <c r="C43">
        <v>20</v>
      </c>
      <c r="D43">
        <v>20</v>
      </c>
      <c r="E43">
        <v>20.0002</v>
      </c>
      <c r="F43">
        <v>20.000599999999999</v>
      </c>
      <c r="G43">
        <v>20.001999999999999</v>
      </c>
      <c r="H43">
        <v>20.0062</v>
      </c>
      <c r="I43">
        <v>-999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</row>
    <row r="44" spans="1:23" x14ac:dyDescent="0.25">
      <c r="A44">
        <v>400</v>
      </c>
      <c r="B44">
        <v>1</v>
      </c>
      <c r="C44">
        <v>20</v>
      </c>
      <c r="D44">
        <v>20.0001</v>
      </c>
      <c r="E44">
        <v>20.0001</v>
      </c>
      <c r="F44">
        <v>20.000399999999999</v>
      </c>
      <c r="G44">
        <v>20.001200000000001</v>
      </c>
      <c r="H44">
        <v>20.003499999999999</v>
      </c>
      <c r="I44">
        <v>-999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</row>
    <row r="45" spans="1:23" x14ac:dyDescent="0.25">
      <c r="A45">
        <v>410</v>
      </c>
      <c r="B45">
        <v>1</v>
      </c>
      <c r="C45">
        <v>20</v>
      </c>
      <c r="D45">
        <v>20.0001</v>
      </c>
      <c r="E45">
        <v>20.0002</v>
      </c>
      <c r="F45">
        <v>20.000299999999999</v>
      </c>
      <c r="G45">
        <v>20.000699999999998</v>
      </c>
      <c r="H45">
        <v>20.001999999999999</v>
      </c>
      <c r="I45">
        <v>-999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</row>
    <row r="46" spans="1:23" x14ac:dyDescent="0.25">
      <c r="A46">
        <v>420</v>
      </c>
      <c r="B46">
        <v>1</v>
      </c>
      <c r="C46">
        <v>20</v>
      </c>
      <c r="D46">
        <v>20.0001</v>
      </c>
      <c r="E46">
        <v>20.0001</v>
      </c>
      <c r="F46">
        <v>20.0002</v>
      </c>
      <c r="G46">
        <v>20.000499999999999</v>
      </c>
      <c r="H46">
        <v>20.001200000000001</v>
      </c>
      <c r="I46">
        <v>-999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</row>
    <row r="47" spans="1:23" x14ac:dyDescent="0.25">
      <c r="A47">
        <v>430</v>
      </c>
      <c r="B47">
        <v>1</v>
      </c>
      <c r="C47">
        <v>20</v>
      </c>
      <c r="D47">
        <v>20.0001</v>
      </c>
      <c r="E47">
        <v>20.0001</v>
      </c>
      <c r="F47">
        <v>20.0002</v>
      </c>
      <c r="G47">
        <v>20.000399999999999</v>
      </c>
      <c r="H47">
        <v>20.000800000000002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</row>
    <row r="48" spans="1:23" x14ac:dyDescent="0.25">
      <c r="A48">
        <v>440</v>
      </c>
      <c r="B48">
        <v>1</v>
      </c>
      <c r="C48">
        <v>20</v>
      </c>
      <c r="D48">
        <v>20</v>
      </c>
      <c r="E48">
        <v>20.0001</v>
      </c>
      <c r="F48">
        <v>20.0002</v>
      </c>
      <c r="G48">
        <v>20.000299999999999</v>
      </c>
      <c r="H48">
        <v>20.000499999999999</v>
      </c>
      <c r="I48">
        <v>-999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</row>
    <row r="49" spans="1:23" x14ac:dyDescent="0.25">
      <c r="A49">
        <v>450</v>
      </c>
      <c r="B49">
        <v>1</v>
      </c>
      <c r="C49">
        <v>20</v>
      </c>
      <c r="D49">
        <v>20</v>
      </c>
      <c r="E49">
        <v>20.0001</v>
      </c>
      <c r="F49">
        <v>20.0001</v>
      </c>
      <c r="G49">
        <v>20.0002</v>
      </c>
      <c r="H49">
        <v>20.000399999999999</v>
      </c>
      <c r="I49">
        <v>-999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</row>
    <row r="50" spans="1:23" x14ac:dyDescent="0.25">
      <c r="A50">
        <v>460</v>
      </c>
      <c r="B50">
        <v>1</v>
      </c>
      <c r="C50">
        <v>20</v>
      </c>
      <c r="D50">
        <v>20.0001</v>
      </c>
      <c r="E50">
        <v>20.0001</v>
      </c>
      <c r="F50">
        <v>20.0001</v>
      </c>
      <c r="G50">
        <v>20.0002</v>
      </c>
      <c r="H50">
        <v>20.000299999999999</v>
      </c>
      <c r="I50">
        <v>-999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</row>
    <row r="51" spans="1:23" x14ac:dyDescent="0.25">
      <c r="A51">
        <v>470</v>
      </c>
      <c r="B51">
        <v>1</v>
      </c>
      <c r="C51">
        <v>20</v>
      </c>
      <c r="D51">
        <v>20.0001</v>
      </c>
      <c r="E51">
        <v>20.0001</v>
      </c>
      <c r="F51">
        <v>20.0002</v>
      </c>
      <c r="G51">
        <v>20.0002</v>
      </c>
      <c r="H51">
        <v>20.000299999999999</v>
      </c>
      <c r="I51">
        <v>-999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</row>
    <row r="52" spans="1:23" x14ac:dyDescent="0.25">
      <c r="A52">
        <v>480</v>
      </c>
      <c r="B52">
        <v>1</v>
      </c>
      <c r="C52">
        <v>20</v>
      </c>
      <c r="D52">
        <v>20</v>
      </c>
      <c r="E52">
        <v>20.0001</v>
      </c>
      <c r="F52">
        <v>20.0002</v>
      </c>
      <c r="G52">
        <v>20.0002</v>
      </c>
      <c r="H52">
        <v>20.000299999999999</v>
      </c>
      <c r="I52">
        <v>-999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</row>
    <row r="53" spans="1:23" x14ac:dyDescent="0.25">
      <c r="A53">
        <v>490</v>
      </c>
      <c r="B53">
        <v>1</v>
      </c>
      <c r="C53">
        <v>20</v>
      </c>
      <c r="D53">
        <v>20</v>
      </c>
      <c r="E53">
        <v>20</v>
      </c>
      <c r="F53">
        <v>20</v>
      </c>
      <c r="G53">
        <v>20</v>
      </c>
      <c r="H53">
        <v>20.0001</v>
      </c>
      <c r="I53">
        <v>-999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</row>
    <row r="54" spans="1:23" x14ac:dyDescent="0.25">
      <c r="A54">
        <v>500</v>
      </c>
      <c r="B54">
        <v>1</v>
      </c>
      <c r="C54">
        <v>20</v>
      </c>
      <c r="D54">
        <v>20</v>
      </c>
      <c r="E54">
        <v>19.9999</v>
      </c>
      <c r="F54">
        <v>19.9999</v>
      </c>
      <c r="G54">
        <v>19.9999</v>
      </c>
      <c r="H54">
        <v>20</v>
      </c>
      <c r="I54">
        <v>-999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</row>
    <row r="55" spans="1:23" x14ac:dyDescent="0.25">
      <c r="A55">
        <v>510</v>
      </c>
      <c r="B55">
        <v>1</v>
      </c>
      <c r="C55">
        <v>20</v>
      </c>
      <c r="D55">
        <v>20</v>
      </c>
      <c r="E55">
        <v>19.9999</v>
      </c>
      <c r="F55">
        <v>19.9999</v>
      </c>
      <c r="G55">
        <v>19.9999</v>
      </c>
      <c r="H55">
        <v>19.9999</v>
      </c>
      <c r="I55">
        <v>-999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</row>
    <row r="56" spans="1:23" x14ac:dyDescent="0.25">
      <c r="A56">
        <v>520</v>
      </c>
      <c r="B56">
        <v>1</v>
      </c>
      <c r="C56">
        <v>20</v>
      </c>
      <c r="D56">
        <v>20</v>
      </c>
      <c r="E56">
        <v>19.9999</v>
      </c>
      <c r="F56">
        <v>19.9999</v>
      </c>
      <c r="G56">
        <v>19.9999</v>
      </c>
      <c r="H56">
        <v>19.9999</v>
      </c>
      <c r="I56">
        <v>-999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</row>
    <row r="57" spans="1:23" x14ac:dyDescent="0.25">
      <c r="A57">
        <v>530</v>
      </c>
      <c r="B57">
        <v>1</v>
      </c>
      <c r="C57">
        <v>20</v>
      </c>
      <c r="D57">
        <v>20</v>
      </c>
      <c r="E57">
        <v>19.9999</v>
      </c>
      <c r="F57">
        <v>19.9999</v>
      </c>
      <c r="G57">
        <v>19.9999</v>
      </c>
      <c r="H57">
        <v>19.9999</v>
      </c>
      <c r="I57">
        <v>-999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</row>
    <row r="58" spans="1:23" x14ac:dyDescent="0.25">
      <c r="A58">
        <v>540</v>
      </c>
      <c r="B58">
        <v>1</v>
      </c>
      <c r="C58">
        <v>20</v>
      </c>
      <c r="D58">
        <v>20</v>
      </c>
      <c r="E58">
        <v>19.9999</v>
      </c>
      <c r="F58">
        <v>19.9999</v>
      </c>
      <c r="G58">
        <v>19.9999</v>
      </c>
      <c r="H58">
        <v>19.9999</v>
      </c>
      <c r="I58">
        <v>-999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</row>
    <row r="59" spans="1:23" x14ac:dyDescent="0.25">
      <c r="A59">
        <v>550</v>
      </c>
      <c r="B59">
        <v>1</v>
      </c>
      <c r="C59">
        <v>20</v>
      </c>
      <c r="D59">
        <v>20</v>
      </c>
      <c r="E59">
        <v>20</v>
      </c>
      <c r="F59">
        <v>20</v>
      </c>
      <c r="G59">
        <v>19.9999</v>
      </c>
      <c r="H59">
        <v>19.9999</v>
      </c>
      <c r="I59">
        <v>-999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</row>
    <row r="60" spans="1:23" x14ac:dyDescent="0.25">
      <c r="A60">
        <v>560</v>
      </c>
      <c r="B60">
        <v>1</v>
      </c>
      <c r="C60">
        <v>20</v>
      </c>
      <c r="D60">
        <v>20</v>
      </c>
      <c r="E60">
        <v>20</v>
      </c>
      <c r="F60">
        <v>20</v>
      </c>
      <c r="G60">
        <v>20</v>
      </c>
      <c r="H60">
        <v>19.9999</v>
      </c>
      <c r="I60">
        <v>-999</v>
      </c>
      <c r="J60">
        <v>-999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</row>
    <row r="61" spans="1:23" x14ac:dyDescent="0.25">
      <c r="A61">
        <v>570</v>
      </c>
      <c r="B61">
        <v>1</v>
      </c>
      <c r="C61">
        <v>20</v>
      </c>
      <c r="D61">
        <v>20</v>
      </c>
      <c r="E61">
        <v>20</v>
      </c>
      <c r="F61">
        <v>20</v>
      </c>
      <c r="G61">
        <v>20</v>
      </c>
      <c r="H61">
        <v>20</v>
      </c>
      <c r="I61">
        <v>-999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</row>
    <row r="62" spans="1:23" x14ac:dyDescent="0.25">
      <c r="A62">
        <v>580</v>
      </c>
      <c r="B62">
        <v>1</v>
      </c>
      <c r="C62">
        <v>20</v>
      </c>
      <c r="D62">
        <v>20</v>
      </c>
      <c r="E62">
        <v>20</v>
      </c>
      <c r="F62">
        <v>20</v>
      </c>
      <c r="G62">
        <v>20</v>
      </c>
      <c r="H62">
        <v>20</v>
      </c>
      <c r="I62">
        <v>-999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</row>
    <row r="63" spans="1:23" x14ac:dyDescent="0.25">
      <c r="A63">
        <v>590</v>
      </c>
      <c r="B63">
        <v>1</v>
      </c>
      <c r="C63">
        <v>20</v>
      </c>
      <c r="D63">
        <v>20</v>
      </c>
      <c r="E63">
        <v>20</v>
      </c>
      <c r="F63">
        <v>20</v>
      </c>
      <c r="G63">
        <v>20</v>
      </c>
      <c r="H63">
        <v>20</v>
      </c>
      <c r="I63">
        <v>-999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</row>
    <row r="64" spans="1:23" x14ac:dyDescent="0.25">
      <c r="A64">
        <v>600</v>
      </c>
      <c r="B64">
        <v>1</v>
      </c>
      <c r="C64">
        <v>20</v>
      </c>
      <c r="D64">
        <v>20</v>
      </c>
      <c r="E64">
        <v>20</v>
      </c>
      <c r="F64">
        <v>20</v>
      </c>
      <c r="G64">
        <v>20</v>
      </c>
      <c r="H64">
        <v>20</v>
      </c>
      <c r="I64">
        <v>-999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</row>
    <row r="65" spans="1:23" x14ac:dyDescent="0.25">
      <c r="A65">
        <v>610</v>
      </c>
      <c r="B65">
        <v>1</v>
      </c>
      <c r="C65">
        <v>20</v>
      </c>
      <c r="D65">
        <v>20</v>
      </c>
      <c r="E65">
        <v>19.9999</v>
      </c>
      <c r="F65">
        <v>19.9999</v>
      </c>
      <c r="G65">
        <v>19.9999</v>
      </c>
      <c r="H65">
        <v>19.9999</v>
      </c>
      <c r="I65">
        <v>-999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</row>
    <row r="66" spans="1:23" x14ac:dyDescent="0.25">
      <c r="A66">
        <v>620</v>
      </c>
      <c r="B66">
        <v>1</v>
      </c>
      <c r="C66">
        <v>20</v>
      </c>
      <c r="D66">
        <v>20</v>
      </c>
      <c r="E66">
        <v>19.9999</v>
      </c>
      <c r="F66">
        <v>19.9999</v>
      </c>
      <c r="G66">
        <v>19.9999</v>
      </c>
      <c r="H66">
        <v>19.9999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</row>
    <row r="67" spans="1:23" x14ac:dyDescent="0.25">
      <c r="A67">
        <v>630</v>
      </c>
      <c r="B67">
        <v>1</v>
      </c>
      <c r="C67">
        <v>20</v>
      </c>
      <c r="D67">
        <v>20</v>
      </c>
      <c r="E67">
        <v>19.9999</v>
      </c>
      <c r="F67">
        <v>19.9999</v>
      </c>
      <c r="G67">
        <v>19.9999</v>
      </c>
      <c r="H67">
        <v>19.9998</v>
      </c>
      <c r="I67">
        <v>-999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</row>
    <row r="68" spans="1:23" x14ac:dyDescent="0.25">
      <c r="A68">
        <v>640</v>
      </c>
      <c r="B68">
        <v>1</v>
      </c>
      <c r="C68">
        <v>20</v>
      </c>
      <c r="D68">
        <v>20</v>
      </c>
      <c r="E68">
        <v>19.9999</v>
      </c>
      <c r="F68">
        <v>19.9999</v>
      </c>
      <c r="G68">
        <v>19.9999</v>
      </c>
      <c r="H68">
        <v>19.9998</v>
      </c>
      <c r="I68">
        <v>-999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</row>
    <row r="69" spans="1:23" x14ac:dyDescent="0.25">
      <c r="A69">
        <v>650</v>
      </c>
      <c r="B69">
        <v>1</v>
      </c>
      <c r="C69">
        <v>20</v>
      </c>
      <c r="D69">
        <v>20</v>
      </c>
      <c r="E69">
        <v>19.9999</v>
      </c>
      <c r="F69">
        <v>19.9999</v>
      </c>
      <c r="G69">
        <v>19.9999</v>
      </c>
      <c r="H69">
        <v>19.9998</v>
      </c>
      <c r="I69">
        <v>-999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</row>
    <row r="70" spans="1:23" x14ac:dyDescent="0.25">
      <c r="A70">
        <v>660</v>
      </c>
      <c r="B70">
        <v>1</v>
      </c>
      <c r="C70">
        <v>20</v>
      </c>
      <c r="D70">
        <v>20</v>
      </c>
      <c r="E70">
        <v>19.9999</v>
      </c>
      <c r="F70">
        <v>19.9999</v>
      </c>
      <c r="G70">
        <v>19.9999</v>
      </c>
      <c r="H70">
        <v>19.9998</v>
      </c>
      <c r="I70">
        <v>-999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</row>
    <row r="71" spans="1:23" x14ac:dyDescent="0.25">
      <c r="A71">
        <v>670</v>
      </c>
      <c r="B71">
        <v>1</v>
      </c>
      <c r="C71">
        <v>20</v>
      </c>
      <c r="D71">
        <v>19.9999</v>
      </c>
      <c r="E71">
        <v>19.9998</v>
      </c>
      <c r="F71">
        <v>19.9998</v>
      </c>
      <c r="G71">
        <v>19.9998</v>
      </c>
      <c r="H71">
        <v>19.999700000000001</v>
      </c>
      <c r="I71">
        <v>-999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</row>
    <row r="72" spans="1:23" x14ac:dyDescent="0.25">
      <c r="A72">
        <v>680</v>
      </c>
      <c r="B72">
        <v>1</v>
      </c>
      <c r="C72">
        <v>20</v>
      </c>
      <c r="D72">
        <v>19.9999</v>
      </c>
      <c r="E72">
        <v>19.9998</v>
      </c>
      <c r="F72">
        <v>19.999700000000001</v>
      </c>
      <c r="G72">
        <v>19.999700000000001</v>
      </c>
      <c r="H72">
        <v>19.999600000000001</v>
      </c>
      <c r="I72">
        <v>-999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</row>
    <row r="73" spans="1:23" x14ac:dyDescent="0.25">
      <c r="A73">
        <v>690</v>
      </c>
      <c r="B73">
        <v>1</v>
      </c>
      <c r="C73">
        <v>20</v>
      </c>
      <c r="D73">
        <v>19.9999</v>
      </c>
      <c r="E73">
        <v>19.9998</v>
      </c>
      <c r="F73">
        <v>19.999700000000001</v>
      </c>
      <c r="G73">
        <v>19.999600000000001</v>
      </c>
      <c r="H73">
        <v>19.999600000000001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</row>
    <row r="74" spans="1:23" x14ac:dyDescent="0.25">
      <c r="A74">
        <v>700</v>
      </c>
      <c r="B74">
        <v>1</v>
      </c>
      <c r="C74">
        <v>20</v>
      </c>
      <c r="D74">
        <v>19.9999</v>
      </c>
      <c r="E74">
        <v>19.9998</v>
      </c>
      <c r="F74">
        <v>19.999700000000001</v>
      </c>
      <c r="G74">
        <v>19.999600000000001</v>
      </c>
      <c r="H74">
        <v>19.999500000000001</v>
      </c>
      <c r="I74">
        <v>-999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</row>
    <row r="75" spans="1:23" x14ac:dyDescent="0.25">
      <c r="A75">
        <v>710</v>
      </c>
      <c r="B75">
        <v>1</v>
      </c>
      <c r="C75">
        <v>20</v>
      </c>
      <c r="D75">
        <v>19.9999</v>
      </c>
      <c r="E75">
        <v>19.9998</v>
      </c>
      <c r="F75">
        <v>19.999700000000001</v>
      </c>
      <c r="G75">
        <v>19.999600000000001</v>
      </c>
      <c r="H75">
        <v>19.999500000000001</v>
      </c>
      <c r="I75">
        <v>-999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</row>
    <row r="77" spans="1:23" x14ac:dyDescent="0.25">
      <c r="A77">
        <v>0</v>
      </c>
      <c r="B77">
        <v>2</v>
      </c>
      <c r="C77">
        <v>20</v>
      </c>
      <c r="D77">
        <v>20</v>
      </c>
      <c r="E77">
        <v>20</v>
      </c>
      <c r="F77">
        <v>20</v>
      </c>
      <c r="G77">
        <v>20</v>
      </c>
      <c r="H77">
        <v>20</v>
      </c>
      <c r="I77">
        <v>20</v>
      </c>
      <c r="J77">
        <v>20</v>
      </c>
      <c r="K77">
        <v>20</v>
      </c>
      <c r="L77">
        <v>20</v>
      </c>
      <c r="M77">
        <v>20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</row>
    <row r="78" spans="1:23" x14ac:dyDescent="0.25">
      <c r="A78">
        <v>10</v>
      </c>
      <c r="B78">
        <v>2</v>
      </c>
      <c r="C78">
        <v>21.666699999999999</v>
      </c>
      <c r="D78">
        <v>19.564299999999999</v>
      </c>
      <c r="E78">
        <v>18.862100000000002</v>
      </c>
      <c r="F78">
        <v>18.954699999999999</v>
      </c>
      <c r="G78">
        <v>18.9955</v>
      </c>
      <c r="H78">
        <v>18.963899999999999</v>
      </c>
      <c r="I78">
        <v>18.972000000000001</v>
      </c>
      <c r="J78">
        <v>18.974</v>
      </c>
      <c r="K78">
        <v>18.9711</v>
      </c>
      <c r="L78">
        <v>18.9724</v>
      </c>
      <c r="M78">
        <v>18.972200000000001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</row>
    <row r="79" spans="1:23" x14ac:dyDescent="0.25">
      <c r="A79">
        <v>20</v>
      </c>
      <c r="B79">
        <v>2</v>
      </c>
      <c r="C79">
        <v>23.333300000000001</v>
      </c>
      <c r="D79">
        <v>20.81</v>
      </c>
      <c r="E79">
        <v>19.2103</v>
      </c>
      <c r="F79">
        <v>18.814499999999999</v>
      </c>
      <c r="G79">
        <v>18.9619</v>
      </c>
      <c r="H79">
        <v>19.004799999999999</v>
      </c>
      <c r="I79">
        <v>18.962900000000001</v>
      </c>
      <c r="J79">
        <v>18.968299999999999</v>
      </c>
      <c r="K79">
        <v>18.976299999999998</v>
      </c>
      <c r="L79">
        <v>18.971</v>
      </c>
      <c r="M79">
        <v>18.971599999999999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</row>
    <row r="80" spans="1:23" x14ac:dyDescent="0.25">
      <c r="A80">
        <v>30</v>
      </c>
      <c r="B80">
        <v>2</v>
      </c>
      <c r="C80">
        <v>25</v>
      </c>
      <c r="D80">
        <v>22.318100000000001</v>
      </c>
      <c r="E80">
        <v>20.133400000000002</v>
      </c>
      <c r="F80">
        <v>18.975300000000001</v>
      </c>
      <c r="G80">
        <v>18.813199999999998</v>
      </c>
      <c r="H80">
        <v>18.979500000000002</v>
      </c>
      <c r="I80">
        <v>19.006</v>
      </c>
      <c r="J80">
        <v>18.9619</v>
      </c>
      <c r="K80">
        <v>18.9666</v>
      </c>
      <c r="L80">
        <v>18.9771</v>
      </c>
      <c r="M80">
        <v>18.971599999999999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</row>
    <row r="81" spans="1:23" x14ac:dyDescent="0.25">
      <c r="A81">
        <v>40</v>
      </c>
      <c r="B81">
        <v>2</v>
      </c>
      <c r="C81">
        <v>26.666699999999999</v>
      </c>
      <c r="D81">
        <v>23.925000000000001</v>
      </c>
      <c r="E81">
        <v>21.4269</v>
      </c>
      <c r="F81">
        <v>19.619</v>
      </c>
      <c r="G81">
        <v>18.838899999999999</v>
      </c>
      <c r="H81">
        <v>18.838999999999999</v>
      </c>
      <c r="I81">
        <v>18.997499999999999</v>
      </c>
      <c r="J81">
        <v>19.002600000000001</v>
      </c>
      <c r="K81">
        <v>18.9603</v>
      </c>
      <c r="L81">
        <v>18.9665</v>
      </c>
      <c r="M81">
        <v>18.9773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</row>
    <row r="82" spans="1:23" x14ac:dyDescent="0.25">
      <c r="A82">
        <v>50</v>
      </c>
      <c r="B82">
        <v>2</v>
      </c>
      <c r="C82">
        <v>28.333300000000001</v>
      </c>
      <c r="D82">
        <v>25.569199999999999</v>
      </c>
      <c r="E82">
        <v>22.917899999999999</v>
      </c>
      <c r="F82">
        <v>20.674099999999999</v>
      </c>
      <c r="G82">
        <v>19.248100000000001</v>
      </c>
      <c r="H82">
        <v>18.7773</v>
      </c>
      <c r="I82">
        <v>18.8779</v>
      </c>
      <c r="J82">
        <v>19.010999999999999</v>
      </c>
      <c r="K82">
        <v>18.996200000000002</v>
      </c>
      <c r="L82">
        <v>18.9587</v>
      </c>
      <c r="M82">
        <v>18.967500000000001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</row>
    <row r="83" spans="1:23" x14ac:dyDescent="0.25">
      <c r="A83">
        <v>60</v>
      </c>
      <c r="B83">
        <v>2</v>
      </c>
      <c r="C83">
        <v>30</v>
      </c>
      <c r="D83">
        <v>27.2346</v>
      </c>
      <c r="E83">
        <v>24.508800000000001</v>
      </c>
      <c r="F83">
        <v>22.0107</v>
      </c>
      <c r="G83">
        <v>20.068000000000001</v>
      </c>
      <c r="H83">
        <v>19.002800000000001</v>
      </c>
      <c r="I83">
        <v>18.77</v>
      </c>
      <c r="J83">
        <v>18.920100000000001</v>
      </c>
      <c r="K83">
        <v>19.0184</v>
      </c>
      <c r="L83">
        <v>18.988399999999999</v>
      </c>
      <c r="M83">
        <v>18.957899999999999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</row>
    <row r="84" spans="1:23" x14ac:dyDescent="0.25">
      <c r="A84">
        <v>70</v>
      </c>
      <c r="B84">
        <v>2</v>
      </c>
      <c r="C84">
        <v>31.666699999999999</v>
      </c>
      <c r="D84">
        <v>29.645900000000001</v>
      </c>
      <c r="E84">
        <v>27.322299999999998</v>
      </c>
      <c r="F84">
        <v>24.888999999999999</v>
      </c>
      <c r="G84">
        <v>22.6297</v>
      </c>
      <c r="H84">
        <v>20.856999999999999</v>
      </c>
      <c r="I84">
        <v>19.742100000000001</v>
      </c>
      <c r="J84">
        <v>19.200399999999998</v>
      </c>
      <c r="K84">
        <v>18.991900000000001</v>
      </c>
      <c r="L84">
        <v>18.9224</v>
      </c>
      <c r="M84">
        <v>18.9117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</row>
    <row r="85" spans="1:23" x14ac:dyDescent="0.25">
      <c r="A85">
        <v>80</v>
      </c>
      <c r="B85">
        <v>2</v>
      </c>
      <c r="C85">
        <v>33.333300000000001</v>
      </c>
      <c r="D85">
        <v>31.577200000000001</v>
      </c>
      <c r="E85">
        <v>29.569900000000001</v>
      </c>
      <c r="F85">
        <v>27.358499999999999</v>
      </c>
      <c r="G85">
        <v>25.099299999999999</v>
      </c>
      <c r="H85">
        <v>23.027799999999999</v>
      </c>
      <c r="I85">
        <v>21.3645</v>
      </c>
      <c r="J85">
        <v>20.206399999999999</v>
      </c>
      <c r="K85">
        <v>19.502400000000002</v>
      </c>
      <c r="L85">
        <v>19.125900000000001</v>
      </c>
      <c r="M85">
        <v>18.956099999999999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</row>
    <row r="86" spans="1:23" x14ac:dyDescent="0.25">
      <c r="A86">
        <v>90</v>
      </c>
      <c r="B86">
        <v>2</v>
      </c>
      <c r="C86">
        <v>35</v>
      </c>
      <c r="D86">
        <v>33.357700000000001</v>
      </c>
      <c r="E86">
        <v>31.555299999999999</v>
      </c>
      <c r="F86">
        <v>29.566700000000001</v>
      </c>
      <c r="G86">
        <v>27.443899999999999</v>
      </c>
      <c r="H86">
        <v>25.323</v>
      </c>
      <c r="I86">
        <v>23.385100000000001</v>
      </c>
      <c r="J86">
        <v>21.784500000000001</v>
      </c>
      <c r="K86">
        <v>20.590800000000002</v>
      </c>
      <c r="L86">
        <v>19.786000000000001</v>
      </c>
      <c r="M86">
        <v>19.2988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</row>
    <row r="87" spans="1:23" x14ac:dyDescent="0.25">
      <c r="A87">
        <v>100</v>
      </c>
      <c r="B87">
        <v>2</v>
      </c>
      <c r="C87">
        <v>36.666699999999999</v>
      </c>
      <c r="D87">
        <v>35.080399999999997</v>
      </c>
      <c r="E87">
        <v>33.397799999999997</v>
      </c>
      <c r="F87">
        <v>31.578700000000001</v>
      </c>
      <c r="G87">
        <v>29.6191</v>
      </c>
      <c r="H87">
        <v>27.575600000000001</v>
      </c>
      <c r="I87">
        <v>25.562999999999999</v>
      </c>
      <c r="J87">
        <v>23.7195</v>
      </c>
      <c r="K87">
        <v>22.1599</v>
      </c>
      <c r="L87">
        <v>20.9438</v>
      </c>
      <c r="M87">
        <v>20.071999999999999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</row>
    <row r="88" spans="1:23" x14ac:dyDescent="0.25">
      <c r="A88">
        <v>110</v>
      </c>
      <c r="B88">
        <v>2</v>
      </c>
      <c r="C88">
        <v>38.333300000000001</v>
      </c>
      <c r="D88">
        <v>36.804200000000002</v>
      </c>
      <c r="E88">
        <v>35.204300000000003</v>
      </c>
      <c r="F88">
        <v>33.510399999999997</v>
      </c>
      <c r="G88">
        <v>31.7013</v>
      </c>
      <c r="H88">
        <v>29.7865</v>
      </c>
      <c r="I88">
        <v>27.8216</v>
      </c>
      <c r="J88">
        <v>25.9009</v>
      </c>
      <c r="K88">
        <v>24.131799999999998</v>
      </c>
      <c r="L88">
        <v>22.604800000000001</v>
      </c>
      <c r="M88">
        <v>21.373100000000001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</row>
    <row r="89" spans="1:23" x14ac:dyDescent="0.25">
      <c r="A89">
        <v>120</v>
      </c>
      <c r="B89">
        <v>2</v>
      </c>
      <c r="C89">
        <v>40</v>
      </c>
      <c r="D89">
        <v>38.636800000000001</v>
      </c>
      <c r="E89">
        <v>37.184399999999997</v>
      </c>
      <c r="F89">
        <v>35.657600000000002</v>
      </c>
      <c r="G89">
        <v>34.0428</v>
      </c>
      <c r="H89">
        <v>32.329799999999999</v>
      </c>
      <c r="I89">
        <v>30.533200000000001</v>
      </c>
      <c r="J89">
        <v>28.6998</v>
      </c>
      <c r="K89">
        <v>26.901800000000001</v>
      </c>
      <c r="L89">
        <v>25.219899999999999</v>
      </c>
      <c r="M89">
        <v>23.725100000000001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</row>
    <row r="90" spans="1:23" x14ac:dyDescent="0.25">
      <c r="A90">
        <v>130</v>
      </c>
      <c r="B90">
        <v>2</v>
      </c>
      <c r="C90">
        <v>38.333300000000001</v>
      </c>
      <c r="D90">
        <v>38.834200000000003</v>
      </c>
      <c r="E90">
        <v>38.465200000000003</v>
      </c>
      <c r="F90">
        <v>37.420699999999997</v>
      </c>
      <c r="G90">
        <v>35.932299999999998</v>
      </c>
      <c r="H90">
        <v>34.180100000000003</v>
      </c>
      <c r="I90">
        <v>32.281700000000001</v>
      </c>
      <c r="J90">
        <v>30.314800000000002</v>
      </c>
      <c r="K90">
        <v>28.3444</v>
      </c>
      <c r="L90">
        <v>26.437799999999999</v>
      </c>
      <c r="M90">
        <v>24.6648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</row>
    <row r="91" spans="1:23" x14ac:dyDescent="0.25">
      <c r="A91">
        <v>140</v>
      </c>
      <c r="B91">
        <v>2</v>
      </c>
      <c r="C91">
        <v>36.666699999999999</v>
      </c>
      <c r="D91">
        <v>37.735300000000002</v>
      </c>
      <c r="E91">
        <v>38.250999999999998</v>
      </c>
      <c r="F91">
        <v>38.107100000000003</v>
      </c>
      <c r="G91">
        <v>37.345300000000002</v>
      </c>
      <c r="H91">
        <v>36.092399999999998</v>
      </c>
      <c r="I91">
        <v>34.495600000000003</v>
      </c>
      <c r="J91">
        <v>32.685200000000002</v>
      </c>
      <c r="K91">
        <v>30.765999999999998</v>
      </c>
      <c r="L91">
        <v>28.8233</v>
      </c>
      <c r="M91">
        <v>26.931999999999999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</row>
    <row r="92" spans="1:23" x14ac:dyDescent="0.25">
      <c r="A92">
        <v>150</v>
      </c>
      <c r="B92">
        <v>2</v>
      </c>
      <c r="C92">
        <v>35</v>
      </c>
      <c r="D92">
        <v>36.262900000000002</v>
      </c>
      <c r="E92">
        <v>37.249400000000001</v>
      </c>
      <c r="F92">
        <v>37.787999999999997</v>
      </c>
      <c r="G92">
        <v>37.778199999999998</v>
      </c>
      <c r="H92">
        <v>37.212699999999998</v>
      </c>
      <c r="I92">
        <v>36.159300000000002</v>
      </c>
      <c r="J92">
        <v>34.726599999999998</v>
      </c>
      <c r="K92">
        <v>33.032800000000002</v>
      </c>
      <c r="L92">
        <v>31.188099999999999</v>
      </c>
      <c r="M92">
        <v>29.289100000000001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</row>
    <row r="93" spans="1:23" x14ac:dyDescent="0.25">
      <c r="A93">
        <v>160</v>
      </c>
      <c r="B93">
        <v>2</v>
      </c>
      <c r="C93">
        <v>33.333300000000001</v>
      </c>
      <c r="D93">
        <v>34.659999999999997</v>
      </c>
      <c r="E93">
        <v>35.865200000000002</v>
      </c>
      <c r="F93">
        <v>36.8157</v>
      </c>
      <c r="G93">
        <v>37.380000000000003</v>
      </c>
      <c r="H93">
        <v>37.468200000000003</v>
      </c>
      <c r="I93">
        <v>37.052999999999997</v>
      </c>
      <c r="J93">
        <v>36.168500000000002</v>
      </c>
      <c r="K93">
        <v>34.892600000000002</v>
      </c>
      <c r="L93">
        <v>33.325499999999998</v>
      </c>
      <c r="M93">
        <v>31.572399999999998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</row>
    <row r="94" spans="1:23" x14ac:dyDescent="0.25">
      <c r="A94">
        <v>170</v>
      </c>
      <c r="B94">
        <v>2</v>
      </c>
      <c r="C94">
        <v>31.666699999999999</v>
      </c>
      <c r="D94">
        <v>32.9968</v>
      </c>
      <c r="E94">
        <v>34.290700000000001</v>
      </c>
      <c r="F94">
        <v>35.459499999999998</v>
      </c>
      <c r="G94">
        <v>36.393999999999998</v>
      </c>
      <c r="H94">
        <v>36.986499999999999</v>
      </c>
      <c r="I94">
        <v>37.156199999999998</v>
      </c>
      <c r="J94">
        <v>36.867400000000004</v>
      </c>
      <c r="K94">
        <v>36.133299999999998</v>
      </c>
      <c r="L94">
        <v>35.008600000000001</v>
      </c>
      <c r="M94">
        <v>33.575499999999998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</row>
    <row r="95" spans="1:23" x14ac:dyDescent="0.25">
      <c r="A95">
        <v>180</v>
      </c>
      <c r="B95">
        <v>2</v>
      </c>
      <c r="C95">
        <v>30</v>
      </c>
      <c r="D95">
        <v>31.206399999999999</v>
      </c>
      <c r="E95">
        <v>32.4666</v>
      </c>
      <c r="F95">
        <v>33.704599999999999</v>
      </c>
      <c r="G95">
        <v>34.835799999999999</v>
      </c>
      <c r="H95">
        <v>35.766399999999997</v>
      </c>
      <c r="I95">
        <v>36.404899999999998</v>
      </c>
      <c r="J95">
        <v>36.678199999999997</v>
      </c>
      <c r="K95">
        <v>36.545699999999997</v>
      </c>
      <c r="L95">
        <v>36.0045</v>
      </c>
      <c r="M95">
        <v>35.087499999999999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</row>
    <row r="96" spans="1:23" x14ac:dyDescent="0.25">
      <c r="A96">
        <v>190</v>
      </c>
      <c r="B96">
        <v>2</v>
      </c>
      <c r="C96">
        <v>28.333300000000001</v>
      </c>
      <c r="D96">
        <v>29.666699999999999</v>
      </c>
      <c r="E96">
        <v>31.006599999999999</v>
      </c>
      <c r="F96">
        <v>32.3337</v>
      </c>
      <c r="G96">
        <v>33.6053</v>
      </c>
      <c r="H96">
        <v>34.756399999999999</v>
      </c>
      <c r="I96">
        <v>35.706600000000002</v>
      </c>
      <c r="J96">
        <v>36.3735</v>
      </c>
      <c r="K96">
        <v>36.687199999999997</v>
      </c>
      <c r="L96">
        <v>36.604199999999999</v>
      </c>
      <c r="M96">
        <v>36.113799999999998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</row>
    <row r="97" spans="1:23" x14ac:dyDescent="0.25">
      <c r="A97">
        <v>200</v>
      </c>
      <c r="B97">
        <v>2</v>
      </c>
      <c r="C97">
        <v>26.666699999999999</v>
      </c>
      <c r="D97">
        <v>27.995200000000001</v>
      </c>
      <c r="E97">
        <v>29.328099999999999</v>
      </c>
      <c r="F97">
        <v>30.6602</v>
      </c>
      <c r="G97">
        <v>31.9725</v>
      </c>
      <c r="H97">
        <v>33.227400000000003</v>
      </c>
      <c r="I97">
        <v>34.368200000000002</v>
      </c>
      <c r="J97">
        <v>35.325099999999999</v>
      </c>
      <c r="K97">
        <v>36.0242</v>
      </c>
      <c r="L97">
        <v>36.400599999999997</v>
      </c>
      <c r="M97">
        <v>36.409100000000002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</row>
    <row r="98" spans="1:23" x14ac:dyDescent="0.25">
      <c r="A98">
        <v>210</v>
      </c>
      <c r="B98">
        <v>2</v>
      </c>
      <c r="C98">
        <v>25</v>
      </c>
      <c r="D98">
        <v>26.326699999999999</v>
      </c>
      <c r="E98">
        <v>27.655999999999999</v>
      </c>
      <c r="F98">
        <v>28.986699999999999</v>
      </c>
      <c r="G98">
        <v>30.311800000000002</v>
      </c>
      <c r="H98">
        <v>31.6127</v>
      </c>
      <c r="I98">
        <v>32.855200000000004</v>
      </c>
      <c r="J98">
        <v>33.989699999999999</v>
      </c>
      <c r="K98">
        <v>34.9542</v>
      </c>
      <c r="L98">
        <v>35.682600000000001</v>
      </c>
      <c r="M98">
        <v>36.114199999999997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</row>
    <row r="99" spans="1:23" x14ac:dyDescent="0.25">
      <c r="A99">
        <v>220</v>
      </c>
      <c r="B99">
        <v>2</v>
      </c>
      <c r="C99">
        <v>23.333300000000001</v>
      </c>
      <c r="D99">
        <v>24.657299999999999</v>
      </c>
      <c r="E99">
        <v>25.985299999999999</v>
      </c>
      <c r="F99">
        <v>27.314699999999998</v>
      </c>
      <c r="G99">
        <v>28.642800000000001</v>
      </c>
      <c r="H99">
        <v>29.9617</v>
      </c>
      <c r="I99">
        <v>31.253399999999999</v>
      </c>
      <c r="J99">
        <v>32.486899999999999</v>
      </c>
      <c r="K99">
        <v>33.617800000000003</v>
      </c>
      <c r="L99">
        <v>34.590800000000002</v>
      </c>
      <c r="M99">
        <v>35.345999999999997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</row>
    <row r="100" spans="1:23" x14ac:dyDescent="0.25">
      <c r="A100">
        <v>230</v>
      </c>
      <c r="B100">
        <v>2</v>
      </c>
      <c r="C100">
        <v>21.666699999999999</v>
      </c>
      <c r="D100">
        <v>22.973500000000001</v>
      </c>
      <c r="E100">
        <v>24.2988</v>
      </c>
      <c r="F100">
        <v>25.628299999999999</v>
      </c>
      <c r="G100">
        <v>26.9574</v>
      </c>
      <c r="H100">
        <v>28.282599999999999</v>
      </c>
      <c r="I100">
        <v>29.595800000000001</v>
      </c>
      <c r="J100">
        <v>30.88</v>
      </c>
      <c r="K100">
        <v>32.106900000000003</v>
      </c>
      <c r="L100">
        <v>33.236400000000003</v>
      </c>
      <c r="M100">
        <v>34.219000000000001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</row>
    <row r="101" spans="1:23" x14ac:dyDescent="0.25">
      <c r="A101">
        <v>240</v>
      </c>
      <c r="B101">
        <v>2</v>
      </c>
      <c r="C101">
        <v>20</v>
      </c>
      <c r="D101">
        <v>21.178000000000001</v>
      </c>
      <c r="E101">
        <v>22.4527</v>
      </c>
      <c r="F101">
        <v>23.761199999999999</v>
      </c>
      <c r="G101">
        <v>25.078800000000001</v>
      </c>
      <c r="H101">
        <v>26.397400000000001</v>
      </c>
      <c r="I101">
        <v>27.712</v>
      </c>
      <c r="J101">
        <v>29.014600000000002</v>
      </c>
      <c r="K101">
        <v>30.289400000000001</v>
      </c>
      <c r="L101">
        <v>31.511199999999999</v>
      </c>
      <c r="M101">
        <v>32.644500000000001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</row>
    <row r="102" spans="1:23" x14ac:dyDescent="0.25">
      <c r="A102">
        <v>250</v>
      </c>
      <c r="B102">
        <v>2</v>
      </c>
      <c r="C102">
        <v>20</v>
      </c>
      <c r="D102">
        <v>20.484000000000002</v>
      </c>
      <c r="E102">
        <v>21.358799999999999</v>
      </c>
      <c r="F102">
        <v>22.4985</v>
      </c>
      <c r="G102">
        <v>23.785399999999999</v>
      </c>
      <c r="H102">
        <v>25.136299999999999</v>
      </c>
      <c r="I102">
        <v>26.502600000000001</v>
      </c>
      <c r="J102">
        <v>27.857900000000001</v>
      </c>
      <c r="K102">
        <v>29.1859</v>
      </c>
      <c r="L102">
        <v>30.47</v>
      </c>
      <c r="M102">
        <v>31.686800000000002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</row>
    <row r="103" spans="1:23" x14ac:dyDescent="0.25">
      <c r="A103">
        <v>260</v>
      </c>
      <c r="B103">
        <v>2</v>
      </c>
      <c r="C103">
        <v>20</v>
      </c>
      <c r="D103">
        <v>20.1844</v>
      </c>
      <c r="E103">
        <v>20.654900000000001</v>
      </c>
      <c r="F103">
        <v>21.425799999999999</v>
      </c>
      <c r="G103">
        <v>22.447399999999998</v>
      </c>
      <c r="H103">
        <v>23.643999999999998</v>
      </c>
      <c r="I103">
        <v>24.942499999999999</v>
      </c>
      <c r="J103">
        <v>26.286100000000001</v>
      </c>
      <c r="K103">
        <v>27.6355</v>
      </c>
      <c r="L103">
        <v>28.963200000000001</v>
      </c>
      <c r="M103">
        <v>30.245999999999999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</row>
    <row r="104" spans="1:23" x14ac:dyDescent="0.25">
      <c r="A104">
        <v>270</v>
      </c>
      <c r="B104">
        <v>2</v>
      </c>
      <c r="C104">
        <v>20</v>
      </c>
      <c r="D104">
        <v>20.0703</v>
      </c>
      <c r="E104">
        <v>20.3018</v>
      </c>
      <c r="F104">
        <v>20.762599999999999</v>
      </c>
      <c r="G104">
        <v>21.474799999999998</v>
      </c>
      <c r="H104">
        <v>22.4163</v>
      </c>
      <c r="I104">
        <v>23.537500000000001</v>
      </c>
      <c r="J104">
        <v>24.779699999999998</v>
      </c>
      <c r="K104">
        <v>26.088699999999999</v>
      </c>
      <c r="L104">
        <v>27.420400000000001</v>
      </c>
      <c r="M104">
        <v>28.740200000000002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</row>
    <row r="105" spans="1:23" x14ac:dyDescent="0.25">
      <c r="A105">
        <v>280</v>
      </c>
      <c r="B105">
        <v>2</v>
      </c>
      <c r="C105">
        <v>20</v>
      </c>
      <c r="D105">
        <v>20.026700000000002</v>
      </c>
      <c r="E105">
        <v>20.134799999999998</v>
      </c>
      <c r="F105">
        <v>20.3888</v>
      </c>
      <c r="G105">
        <v>20.8399</v>
      </c>
      <c r="H105">
        <v>21.5106</v>
      </c>
      <c r="I105">
        <v>22.3917</v>
      </c>
      <c r="J105">
        <v>23.449300000000001</v>
      </c>
      <c r="K105">
        <v>24.6371</v>
      </c>
      <c r="L105">
        <v>25.906300000000002</v>
      </c>
      <c r="M105">
        <v>27.212499999999999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</row>
    <row r="106" spans="1:23" x14ac:dyDescent="0.25">
      <c r="A106">
        <v>290</v>
      </c>
      <c r="B106">
        <v>2</v>
      </c>
      <c r="C106">
        <v>20</v>
      </c>
      <c r="D106">
        <v>20.010100000000001</v>
      </c>
      <c r="E106">
        <v>20.058599999999998</v>
      </c>
      <c r="F106">
        <v>20.190300000000001</v>
      </c>
      <c r="G106">
        <v>20.455200000000001</v>
      </c>
      <c r="H106">
        <v>20.894600000000001</v>
      </c>
      <c r="I106">
        <v>21.529699999999998</v>
      </c>
      <c r="J106">
        <v>22.3581</v>
      </c>
      <c r="K106">
        <v>23.3566</v>
      </c>
      <c r="L106">
        <v>24.488700000000001</v>
      </c>
      <c r="M106">
        <v>25.7119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</row>
    <row r="107" spans="1:23" x14ac:dyDescent="0.25">
      <c r="A107">
        <v>300</v>
      </c>
      <c r="B107">
        <v>2</v>
      </c>
      <c r="C107">
        <v>20</v>
      </c>
      <c r="D107">
        <v>20.003599999999999</v>
      </c>
      <c r="E107">
        <v>20.023800000000001</v>
      </c>
      <c r="F107">
        <v>20.085899999999999</v>
      </c>
      <c r="G107">
        <v>20.2255</v>
      </c>
      <c r="H107">
        <v>20.4818</v>
      </c>
      <c r="I107">
        <v>20.887799999999999</v>
      </c>
      <c r="J107">
        <v>21.463200000000001</v>
      </c>
      <c r="K107">
        <v>22.210599999999999</v>
      </c>
      <c r="L107">
        <v>23.116299999999999</v>
      </c>
      <c r="M107">
        <v>24.154299999999999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</row>
    <row r="108" spans="1:23" x14ac:dyDescent="0.25">
      <c r="A108">
        <v>310</v>
      </c>
      <c r="B108">
        <v>2</v>
      </c>
      <c r="C108">
        <v>20</v>
      </c>
      <c r="D108">
        <v>20.0017</v>
      </c>
      <c r="E108">
        <v>20.0121</v>
      </c>
      <c r="F108">
        <v>20.047699999999999</v>
      </c>
      <c r="G108">
        <v>20.135100000000001</v>
      </c>
      <c r="H108">
        <v>20.308700000000002</v>
      </c>
      <c r="I108">
        <v>20.604700000000001</v>
      </c>
      <c r="J108">
        <v>21.052800000000001</v>
      </c>
      <c r="K108">
        <v>21.6709</v>
      </c>
      <c r="L108">
        <v>22.460599999999999</v>
      </c>
      <c r="M108">
        <v>23.4086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</row>
    <row r="109" spans="1:23" x14ac:dyDescent="0.25">
      <c r="A109">
        <v>320</v>
      </c>
      <c r="B109">
        <v>2</v>
      </c>
      <c r="C109">
        <v>20</v>
      </c>
      <c r="D109">
        <v>20.000699999999998</v>
      </c>
      <c r="E109">
        <v>20.005600000000001</v>
      </c>
      <c r="F109">
        <v>20.023800000000001</v>
      </c>
      <c r="G109">
        <v>20.072399999999998</v>
      </c>
      <c r="H109">
        <v>20.176500000000001</v>
      </c>
      <c r="I109">
        <v>20.367000000000001</v>
      </c>
      <c r="J109">
        <v>20.6751</v>
      </c>
      <c r="K109">
        <v>21.1267</v>
      </c>
      <c r="L109">
        <v>21.737400000000001</v>
      </c>
      <c r="M109">
        <v>22.509599999999999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</row>
    <row r="110" spans="1:23" x14ac:dyDescent="0.25">
      <c r="A110">
        <v>330</v>
      </c>
      <c r="B110">
        <v>2</v>
      </c>
      <c r="C110">
        <v>20</v>
      </c>
      <c r="D110">
        <v>20.000299999999999</v>
      </c>
      <c r="E110">
        <v>20.002500000000001</v>
      </c>
      <c r="F110">
        <v>20.011700000000001</v>
      </c>
      <c r="G110">
        <v>20.0381</v>
      </c>
      <c r="H110">
        <v>20.0989</v>
      </c>
      <c r="I110">
        <v>20.217700000000001</v>
      </c>
      <c r="J110">
        <v>20.4221</v>
      </c>
      <c r="K110">
        <v>20.739799999999999</v>
      </c>
      <c r="L110">
        <v>21.1935</v>
      </c>
      <c r="M110">
        <v>21.7973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</row>
    <row r="111" spans="1:23" x14ac:dyDescent="0.25">
      <c r="A111">
        <v>340</v>
      </c>
      <c r="B111">
        <v>2</v>
      </c>
      <c r="C111">
        <v>20</v>
      </c>
      <c r="D111">
        <v>20.0001</v>
      </c>
      <c r="E111">
        <v>20.001100000000001</v>
      </c>
      <c r="F111">
        <v>20.005600000000001</v>
      </c>
      <c r="G111">
        <v>20.0197</v>
      </c>
      <c r="H111">
        <v>20.054300000000001</v>
      </c>
      <c r="I111">
        <v>20.126300000000001</v>
      </c>
      <c r="J111">
        <v>20.2577</v>
      </c>
      <c r="K111">
        <v>20.473700000000001</v>
      </c>
      <c r="L111">
        <v>20.7987</v>
      </c>
      <c r="M111">
        <v>21.2531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</row>
    <row r="112" spans="1:23" x14ac:dyDescent="0.25">
      <c r="A112">
        <v>350</v>
      </c>
      <c r="B112">
        <v>2</v>
      </c>
      <c r="C112">
        <v>20</v>
      </c>
      <c r="D112">
        <v>20</v>
      </c>
      <c r="E112">
        <v>20.000399999999999</v>
      </c>
      <c r="F112">
        <v>20.002600000000001</v>
      </c>
      <c r="G112">
        <v>20.009899999999998</v>
      </c>
      <c r="H112">
        <v>20.0291</v>
      </c>
      <c r="I112">
        <v>20.071300000000001</v>
      </c>
      <c r="J112">
        <v>20.152899999999999</v>
      </c>
      <c r="K112">
        <v>20.2941</v>
      </c>
      <c r="L112">
        <v>20.517600000000002</v>
      </c>
      <c r="M112">
        <v>20.845400000000001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</row>
    <row r="113" spans="1:23" x14ac:dyDescent="0.25">
      <c r="A113">
        <v>360</v>
      </c>
      <c r="B113">
        <v>2</v>
      </c>
      <c r="C113">
        <v>20</v>
      </c>
      <c r="D113">
        <v>20</v>
      </c>
      <c r="E113">
        <v>20.0001</v>
      </c>
      <c r="F113">
        <v>20.001100000000001</v>
      </c>
      <c r="G113">
        <v>20.0045</v>
      </c>
      <c r="H113">
        <v>20.014199999999999</v>
      </c>
      <c r="I113">
        <v>20.036799999999999</v>
      </c>
      <c r="J113">
        <v>20.082699999999999</v>
      </c>
      <c r="K113">
        <v>20.166499999999999</v>
      </c>
      <c r="L113">
        <v>20.305800000000001</v>
      </c>
      <c r="M113">
        <v>20.52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</row>
    <row r="114" spans="1:23" x14ac:dyDescent="0.25">
      <c r="A114">
        <v>370</v>
      </c>
      <c r="B114">
        <v>2</v>
      </c>
      <c r="C114">
        <v>20</v>
      </c>
      <c r="D114">
        <v>19.9999</v>
      </c>
      <c r="E114">
        <v>20</v>
      </c>
      <c r="F114">
        <v>20.000499999999999</v>
      </c>
      <c r="G114">
        <v>20.002400000000002</v>
      </c>
      <c r="H114">
        <v>20.008299999999998</v>
      </c>
      <c r="I114">
        <v>20.0228</v>
      </c>
      <c r="J114">
        <v>20.053799999999999</v>
      </c>
      <c r="K114">
        <v>20.113</v>
      </c>
      <c r="L114">
        <v>20.216100000000001</v>
      </c>
      <c r="M114">
        <v>20.381399999999999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</row>
    <row r="115" spans="1:23" x14ac:dyDescent="0.25">
      <c r="A115">
        <v>380</v>
      </c>
      <c r="B115">
        <v>2</v>
      </c>
      <c r="C115">
        <v>20</v>
      </c>
      <c r="D115">
        <v>19.9999</v>
      </c>
      <c r="E115">
        <v>19.9999</v>
      </c>
      <c r="F115">
        <v>20.0001</v>
      </c>
      <c r="G115">
        <v>20.001100000000001</v>
      </c>
      <c r="H115">
        <v>20.004300000000001</v>
      </c>
      <c r="I115">
        <v>20.012499999999999</v>
      </c>
      <c r="J115">
        <v>20.030999999999999</v>
      </c>
      <c r="K115">
        <v>20.067900000000002</v>
      </c>
      <c r="L115">
        <v>20.135000000000002</v>
      </c>
      <c r="M115">
        <v>20.247199999999999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</row>
    <row r="116" spans="1:23" x14ac:dyDescent="0.25">
      <c r="A116">
        <v>390</v>
      </c>
      <c r="B116">
        <v>2</v>
      </c>
      <c r="C116">
        <v>20</v>
      </c>
      <c r="D116">
        <v>19.9999</v>
      </c>
      <c r="E116">
        <v>19.9999</v>
      </c>
      <c r="F116">
        <v>20</v>
      </c>
      <c r="G116">
        <v>20.000499999999999</v>
      </c>
      <c r="H116">
        <v>20.002099999999999</v>
      </c>
      <c r="I116">
        <v>20.006699999999999</v>
      </c>
      <c r="J116">
        <v>20.017499999999998</v>
      </c>
      <c r="K116">
        <v>20.040199999999999</v>
      </c>
      <c r="L116">
        <v>20.082999999999998</v>
      </c>
      <c r="M116">
        <v>20.157499999999999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</row>
    <row r="117" spans="1:23" x14ac:dyDescent="0.25">
      <c r="A117">
        <v>400</v>
      </c>
      <c r="B117">
        <v>2</v>
      </c>
      <c r="C117">
        <v>20</v>
      </c>
      <c r="D117">
        <v>19.9999</v>
      </c>
      <c r="E117">
        <v>19.9999</v>
      </c>
      <c r="F117">
        <v>19.9999</v>
      </c>
      <c r="G117">
        <v>20.0001</v>
      </c>
      <c r="H117">
        <v>20.001000000000001</v>
      </c>
      <c r="I117">
        <v>20.003499999999999</v>
      </c>
      <c r="J117">
        <v>20.009699999999999</v>
      </c>
      <c r="K117">
        <v>20.023299999999999</v>
      </c>
      <c r="L117">
        <v>20.0501</v>
      </c>
      <c r="M117">
        <v>20.098700000000001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</row>
    <row r="118" spans="1:23" x14ac:dyDescent="0.25">
      <c r="A118">
        <v>410</v>
      </c>
      <c r="B118">
        <v>2</v>
      </c>
      <c r="C118">
        <v>20</v>
      </c>
      <c r="D118">
        <v>19.9999</v>
      </c>
      <c r="E118">
        <v>19.9999</v>
      </c>
      <c r="F118">
        <v>19.9998</v>
      </c>
      <c r="G118">
        <v>19.9999</v>
      </c>
      <c r="H118">
        <v>20.000299999999999</v>
      </c>
      <c r="I118">
        <v>20.0017</v>
      </c>
      <c r="J118">
        <v>20.005199999999999</v>
      </c>
      <c r="K118">
        <v>20.013100000000001</v>
      </c>
      <c r="L118">
        <v>20.029499999999999</v>
      </c>
      <c r="M118">
        <v>20.060199999999998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</row>
    <row r="119" spans="1:23" x14ac:dyDescent="0.25">
      <c r="A119">
        <v>420</v>
      </c>
      <c r="B119">
        <v>2</v>
      </c>
      <c r="C119">
        <v>20</v>
      </c>
      <c r="D119">
        <v>19.9999</v>
      </c>
      <c r="E119">
        <v>19.9999</v>
      </c>
      <c r="F119">
        <v>19.9998</v>
      </c>
      <c r="G119">
        <v>19.9998</v>
      </c>
      <c r="H119">
        <v>20</v>
      </c>
      <c r="I119">
        <v>20.000599999999999</v>
      </c>
      <c r="J119">
        <v>20.002400000000002</v>
      </c>
      <c r="K119">
        <v>20.006599999999999</v>
      </c>
      <c r="L119">
        <v>20.015699999999999</v>
      </c>
      <c r="M119">
        <v>20.0334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</row>
    <row r="120" spans="1:23" x14ac:dyDescent="0.25">
      <c r="A120">
        <v>430</v>
      </c>
      <c r="B120">
        <v>2</v>
      </c>
      <c r="C120">
        <v>20</v>
      </c>
      <c r="D120">
        <v>20</v>
      </c>
      <c r="E120">
        <v>20</v>
      </c>
      <c r="F120">
        <v>20</v>
      </c>
      <c r="G120">
        <v>20</v>
      </c>
      <c r="H120">
        <v>20</v>
      </c>
      <c r="I120">
        <v>20.000399999999999</v>
      </c>
      <c r="J120">
        <v>20.0015</v>
      </c>
      <c r="K120">
        <v>20.004200000000001</v>
      </c>
      <c r="L120">
        <v>20.010300000000001</v>
      </c>
      <c r="M120">
        <v>20.022500000000001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</row>
    <row r="121" spans="1:23" x14ac:dyDescent="0.25">
      <c r="A121">
        <v>440</v>
      </c>
      <c r="B121">
        <v>2</v>
      </c>
      <c r="C121">
        <v>20</v>
      </c>
      <c r="D121">
        <v>20</v>
      </c>
      <c r="E121">
        <v>20.0001</v>
      </c>
      <c r="F121">
        <v>20.0001</v>
      </c>
      <c r="G121">
        <v>20</v>
      </c>
      <c r="H121">
        <v>20.0001</v>
      </c>
      <c r="I121">
        <v>20.0002</v>
      </c>
      <c r="J121">
        <v>20.000800000000002</v>
      </c>
      <c r="K121">
        <v>20.002300000000002</v>
      </c>
      <c r="L121">
        <v>20.0059</v>
      </c>
      <c r="M121">
        <v>20.013400000000001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</row>
    <row r="122" spans="1:23" x14ac:dyDescent="0.25">
      <c r="A122">
        <v>450</v>
      </c>
      <c r="B122">
        <v>2</v>
      </c>
      <c r="C122">
        <v>20</v>
      </c>
      <c r="D122">
        <v>20</v>
      </c>
      <c r="E122">
        <v>20.0001</v>
      </c>
      <c r="F122">
        <v>20.0001</v>
      </c>
      <c r="G122">
        <v>20.0001</v>
      </c>
      <c r="H122">
        <v>20.0001</v>
      </c>
      <c r="I122">
        <v>20.0002</v>
      </c>
      <c r="J122">
        <v>20.000499999999999</v>
      </c>
      <c r="K122">
        <v>20.001300000000001</v>
      </c>
      <c r="L122">
        <v>20.003399999999999</v>
      </c>
      <c r="M122">
        <v>20.007899999999999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</row>
    <row r="123" spans="1:23" x14ac:dyDescent="0.25">
      <c r="A123">
        <v>460</v>
      </c>
      <c r="B123">
        <v>2</v>
      </c>
      <c r="C123">
        <v>20</v>
      </c>
      <c r="D123">
        <v>20</v>
      </c>
      <c r="E123">
        <v>20.0001</v>
      </c>
      <c r="F123">
        <v>20.0001</v>
      </c>
      <c r="G123">
        <v>20.0001</v>
      </c>
      <c r="H123">
        <v>20.0001</v>
      </c>
      <c r="I123">
        <v>20.0002</v>
      </c>
      <c r="J123">
        <v>20.000299999999999</v>
      </c>
      <c r="K123">
        <v>20.000800000000002</v>
      </c>
      <c r="L123">
        <v>20.001999999999999</v>
      </c>
      <c r="M123">
        <v>20.0047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</row>
    <row r="124" spans="1:23" x14ac:dyDescent="0.25">
      <c r="A124">
        <v>470</v>
      </c>
      <c r="B124">
        <v>2</v>
      </c>
      <c r="C124">
        <v>20</v>
      </c>
      <c r="D124">
        <v>20</v>
      </c>
      <c r="E124">
        <v>20</v>
      </c>
      <c r="F124">
        <v>20.0001</v>
      </c>
      <c r="G124">
        <v>20.0001</v>
      </c>
      <c r="H124">
        <v>20.0001</v>
      </c>
      <c r="I124">
        <v>20.0002</v>
      </c>
      <c r="J124">
        <v>20.0002</v>
      </c>
      <c r="K124">
        <v>20.000499999999999</v>
      </c>
      <c r="L124">
        <v>20.001100000000001</v>
      </c>
      <c r="M124">
        <v>20.002700000000001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</row>
    <row r="125" spans="1:23" x14ac:dyDescent="0.25">
      <c r="A125">
        <v>480</v>
      </c>
      <c r="B125">
        <v>2</v>
      </c>
      <c r="C125">
        <v>20</v>
      </c>
      <c r="D125">
        <v>20</v>
      </c>
      <c r="E125">
        <v>20</v>
      </c>
      <c r="F125">
        <v>20.0001</v>
      </c>
      <c r="G125">
        <v>20.0001</v>
      </c>
      <c r="H125">
        <v>20.0001</v>
      </c>
      <c r="I125">
        <v>20.0001</v>
      </c>
      <c r="J125">
        <v>20.0002</v>
      </c>
      <c r="K125">
        <v>20.000299999999999</v>
      </c>
      <c r="L125">
        <v>20.000599999999999</v>
      </c>
      <c r="M125">
        <v>20.0015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</row>
    <row r="126" spans="1:23" x14ac:dyDescent="0.25">
      <c r="A126">
        <v>490</v>
      </c>
      <c r="B126">
        <v>2</v>
      </c>
      <c r="C126">
        <v>20</v>
      </c>
      <c r="D126">
        <v>19.9999</v>
      </c>
      <c r="E126">
        <v>19.9999</v>
      </c>
      <c r="F126">
        <v>19.9999</v>
      </c>
      <c r="G126">
        <v>19.9999</v>
      </c>
      <c r="H126">
        <v>19.9999</v>
      </c>
      <c r="I126">
        <v>19.9999</v>
      </c>
      <c r="J126">
        <v>20</v>
      </c>
      <c r="K126">
        <v>20.0001</v>
      </c>
      <c r="L126">
        <v>20.000299999999999</v>
      </c>
      <c r="M126">
        <v>20.000800000000002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</row>
    <row r="127" spans="1:23" x14ac:dyDescent="0.25">
      <c r="A127">
        <v>500</v>
      </c>
      <c r="B127">
        <v>2</v>
      </c>
      <c r="C127">
        <v>20</v>
      </c>
      <c r="D127">
        <v>19.9999</v>
      </c>
      <c r="E127">
        <v>19.9998</v>
      </c>
      <c r="F127">
        <v>19.9998</v>
      </c>
      <c r="G127">
        <v>19.9998</v>
      </c>
      <c r="H127">
        <v>19.9998</v>
      </c>
      <c r="I127">
        <v>19.9998</v>
      </c>
      <c r="J127">
        <v>19.9998</v>
      </c>
      <c r="K127">
        <v>19.9999</v>
      </c>
      <c r="L127">
        <v>20</v>
      </c>
      <c r="M127">
        <v>20.000299999999999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</row>
    <row r="128" spans="1:23" x14ac:dyDescent="0.25">
      <c r="A128">
        <v>510</v>
      </c>
      <c r="B128">
        <v>2</v>
      </c>
      <c r="C128">
        <v>20</v>
      </c>
      <c r="D128">
        <v>19.9999</v>
      </c>
      <c r="E128">
        <v>19.9998</v>
      </c>
      <c r="F128">
        <v>19.999700000000001</v>
      </c>
      <c r="G128">
        <v>19.999700000000001</v>
      </c>
      <c r="H128">
        <v>19.999600000000001</v>
      </c>
      <c r="I128">
        <v>19.999600000000001</v>
      </c>
      <c r="J128">
        <v>19.999600000000001</v>
      </c>
      <c r="K128">
        <v>19.999700000000001</v>
      </c>
      <c r="L128">
        <v>19.9998</v>
      </c>
      <c r="M128">
        <v>19.9999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</row>
    <row r="129" spans="1:23" x14ac:dyDescent="0.25">
      <c r="A129">
        <v>520</v>
      </c>
      <c r="B129">
        <v>2</v>
      </c>
      <c r="C129">
        <v>20</v>
      </c>
      <c r="D129">
        <v>19.9999</v>
      </c>
      <c r="E129">
        <v>19.999700000000001</v>
      </c>
      <c r="F129">
        <v>19.999600000000001</v>
      </c>
      <c r="G129">
        <v>19.999600000000001</v>
      </c>
      <c r="H129">
        <v>19.999500000000001</v>
      </c>
      <c r="I129">
        <v>19.999500000000001</v>
      </c>
      <c r="J129">
        <v>19.999500000000001</v>
      </c>
      <c r="K129">
        <v>19.999500000000001</v>
      </c>
      <c r="L129">
        <v>19.999500000000001</v>
      </c>
      <c r="M129">
        <v>19.999600000000001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</row>
    <row r="130" spans="1:23" x14ac:dyDescent="0.25">
      <c r="A130">
        <v>530</v>
      </c>
      <c r="B130">
        <v>2</v>
      </c>
      <c r="C130">
        <v>20</v>
      </c>
      <c r="D130">
        <v>19.9999</v>
      </c>
      <c r="E130">
        <v>19.999700000000001</v>
      </c>
      <c r="F130">
        <v>19.999600000000001</v>
      </c>
      <c r="G130">
        <v>19.999500000000001</v>
      </c>
      <c r="H130">
        <v>19.999400000000001</v>
      </c>
      <c r="I130">
        <v>19.999400000000001</v>
      </c>
      <c r="J130">
        <v>19.999300000000002</v>
      </c>
      <c r="K130">
        <v>19.999300000000002</v>
      </c>
      <c r="L130">
        <v>19.999400000000001</v>
      </c>
      <c r="M130">
        <v>19.999400000000001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</row>
    <row r="131" spans="1:23" x14ac:dyDescent="0.25">
      <c r="A131">
        <v>540</v>
      </c>
      <c r="B131">
        <v>2</v>
      </c>
      <c r="C131">
        <v>20</v>
      </c>
      <c r="D131">
        <v>19.9999</v>
      </c>
      <c r="E131">
        <v>19.9998</v>
      </c>
      <c r="F131">
        <v>19.999600000000001</v>
      </c>
      <c r="G131">
        <v>19.999500000000001</v>
      </c>
      <c r="H131">
        <v>19.999400000000001</v>
      </c>
      <c r="I131">
        <v>19.999300000000002</v>
      </c>
      <c r="J131">
        <v>19.999300000000002</v>
      </c>
      <c r="K131">
        <v>19.999300000000002</v>
      </c>
      <c r="L131">
        <v>19.999199999999998</v>
      </c>
      <c r="M131">
        <v>19.999300000000002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</row>
    <row r="132" spans="1:23" x14ac:dyDescent="0.25">
      <c r="A132">
        <v>550</v>
      </c>
      <c r="B132">
        <v>2</v>
      </c>
      <c r="C132">
        <v>20</v>
      </c>
      <c r="D132">
        <v>20</v>
      </c>
      <c r="E132">
        <v>19.9999</v>
      </c>
      <c r="F132">
        <v>19.9998</v>
      </c>
      <c r="G132">
        <v>19.999700000000001</v>
      </c>
      <c r="H132">
        <v>19.999600000000001</v>
      </c>
      <c r="I132">
        <v>19.999500000000001</v>
      </c>
      <c r="J132">
        <v>19.999400000000001</v>
      </c>
      <c r="K132">
        <v>19.999300000000002</v>
      </c>
      <c r="L132">
        <v>19.999300000000002</v>
      </c>
      <c r="M132">
        <v>19.999300000000002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</row>
    <row r="133" spans="1:23" x14ac:dyDescent="0.25">
      <c r="A133">
        <v>560</v>
      </c>
      <c r="B133">
        <v>2</v>
      </c>
      <c r="C133">
        <v>20</v>
      </c>
      <c r="D133">
        <v>20</v>
      </c>
      <c r="E133">
        <v>19.9999</v>
      </c>
      <c r="F133">
        <v>19.9999</v>
      </c>
      <c r="G133">
        <v>19.9998</v>
      </c>
      <c r="H133">
        <v>19.999700000000001</v>
      </c>
      <c r="I133">
        <v>19.999500000000001</v>
      </c>
      <c r="J133">
        <v>19.999500000000001</v>
      </c>
      <c r="K133">
        <v>19.999400000000001</v>
      </c>
      <c r="L133">
        <v>19.999300000000002</v>
      </c>
      <c r="M133">
        <v>19.999300000000002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</row>
    <row r="134" spans="1:23" x14ac:dyDescent="0.25">
      <c r="A134">
        <v>570</v>
      </c>
      <c r="B134">
        <v>2</v>
      </c>
      <c r="C134">
        <v>20</v>
      </c>
      <c r="D134">
        <v>20</v>
      </c>
      <c r="E134">
        <v>19.9999</v>
      </c>
      <c r="F134">
        <v>19.9999</v>
      </c>
      <c r="G134">
        <v>19.9998</v>
      </c>
      <c r="H134">
        <v>19.999700000000001</v>
      </c>
      <c r="I134">
        <v>19.999600000000001</v>
      </c>
      <c r="J134">
        <v>19.999500000000001</v>
      </c>
      <c r="K134">
        <v>19.999400000000001</v>
      </c>
      <c r="L134">
        <v>19.999400000000001</v>
      </c>
      <c r="M134">
        <v>19.999300000000002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</row>
    <row r="135" spans="1:23" x14ac:dyDescent="0.25">
      <c r="A135">
        <v>580</v>
      </c>
      <c r="B135">
        <v>2</v>
      </c>
      <c r="C135">
        <v>20</v>
      </c>
      <c r="D135">
        <v>20</v>
      </c>
      <c r="E135">
        <v>19.9999</v>
      </c>
      <c r="F135">
        <v>19.9999</v>
      </c>
      <c r="G135">
        <v>19.9998</v>
      </c>
      <c r="H135">
        <v>19.9998</v>
      </c>
      <c r="I135">
        <v>19.999700000000001</v>
      </c>
      <c r="J135">
        <v>19.999600000000001</v>
      </c>
      <c r="K135">
        <v>19.999500000000001</v>
      </c>
      <c r="L135">
        <v>19.999400000000001</v>
      </c>
      <c r="M135">
        <v>19.999400000000001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</row>
    <row r="136" spans="1:23" x14ac:dyDescent="0.25">
      <c r="A136">
        <v>590</v>
      </c>
      <c r="B136">
        <v>2</v>
      </c>
      <c r="C136">
        <v>20</v>
      </c>
      <c r="D136">
        <v>20</v>
      </c>
      <c r="E136">
        <v>19.9999</v>
      </c>
      <c r="F136">
        <v>19.9999</v>
      </c>
      <c r="G136">
        <v>19.9999</v>
      </c>
      <c r="H136">
        <v>19.9998</v>
      </c>
      <c r="I136">
        <v>19.999700000000001</v>
      </c>
      <c r="J136">
        <v>19.999700000000001</v>
      </c>
      <c r="K136">
        <v>19.999600000000001</v>
      </c>
      <c r="L136">
        <v>19.999500000000001</v>
      </c>
      <c r="M136">
        <v>19.999400000000001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</row>
    <row r="137" spans="1:23" x14ac:dyDescent="0.25">
      <c r="A137">
        <v>600</v>
      </c>
      <c r="B137">
        <v>2</v>
      </c>
      <c r="C137">
        <v>20</v>
      </c>
      <c r="D137">
        <v>20</v>
      </c>
      <c r="E137">
        <v>20</v>
      </c>
      <c r="F137">
        <v>19.9999</v>
      </c>
      <c r="G137">
        <v>19.9999</v>
      </c>
      <c r="H137">
        <v>19.9998</v>
      </c>
      <c r="I137">
        <v>19.9998</v>
      </c>
      <c r="J137">
        <v>19.999700000000001</v>
      </c>
      <c r="K137">
        <v>19.999700000000001</v>
      </c>
      <c r="L137">
        <v>19.999600000000001</v>
      </c>
      <c r="M137">
        <v>19.999500000000001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</row>
    <row r="138" spans="1:23" x14ac:dyDescent="0.25">
      <c r="A138">
        <v>610</v>
      </c>
      <c r="B138">
        <v>2</v>
      </c>
      <c r="C138">
        <v>20</v>
      </c>
      <c r="D138">
        <v>20</v>
      </c>
      <c r="E138">
        <v>20</v>
      </c>
      <c r="F138">
        <v>20</v>
      </c>
      <c r="G138">
        <v>20</v>
      </c>
      <c r="H138">
        <v>20</v>
      </c>
      <c r="I138">
        <v>19.9999</v>
      </c>
      <c r="J138">
        <v>19.9999</v>
      </c>
      <c r="K138">
        <v>19.9998</v>
      </c>
      <c r="L138">
        <v>19.999700000000001</v>
      </c>
      <c r="M138">
        <v>19.999700000000001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</row>
    <row r="139" spans="1:23" x14ac:dyDescent="0.25">
      <c r="A139">
        <v>620</v>
      </c>
      <c r="B139">
        <v>2</v>
      </c>
      <c r="C139">
        <v>20</v>
      </c>
      <c r="D139">
        <v>20.0001</v>
      </c>
      <c r="E139">
        <v>20.0001</v>
      </c>
      <c r="F139">
        <v>20.0001</v>
      </c>
      <c r="G139">
        <v>20.0001</v>
      </c>
      <c r="H139">
        <v>20.0001</v>
      </c>
      <c r="I139">
        <v>20.0001</v>
      </c>
      <c r="J139">
        <v>20</v>
      </c>
      <c r="K139">
        <v>20</v>
      </c>
      <c r="L139">
        <v>19.9999</v>
      </c>
      <c r="M139">
        <v>19.9998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</row>
    <row r="140" spans="1:23" x14ac:dyDescent="0.25">
      <c r="A140">
        <v>630</v>
      </c>
      <c r="B140">
        <v>2</v>
      </c>
      <c r="C140">
        <v>20</v>
      </c>
      <c r="D140">
        <v>20.0001</v>
      </c>
      <c r="E140">
        <v>20.0001</v>
      </c>
      <c r="F140">
        <v>20.0002</v>
      </c>
      <c r="G140">
        <v>20.0002</v>
      </c>
      <c r="H140">
        <v>20.0002</v>
      </c>
      <c r="I140">
        <v>20.0002</v>
      </c>
      <c r="J140">
        <v>20.0001</v>
      </c>
      <c r="K140">
        <v>20.0001</v>
      </c>
      <c r="L140">
        <v>20</v>
      </c>
      <c r="M140">
        <v>20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</row>
    <row r="141" spans="1:23" x14ac:dyDescent="0.25">
      <c r="A141">
        <v>640</v>
      </c>
      <c r="B141">
        <v>2</v>
      </c>
      <c r="C141">
        <v>20</v>
      </c>
      <c r="D141">
        <v>20.0001</v>
      </c>
      <c r="E141">
        <v>20.0001</v>
      </c>
      <c r="F141">
        <v>20.0002</v>
      </c>
      <c r="G141">
        <v>20.0002</v>
      </c>
      <c r="H141">
        <v>20.000299999999999</v>
      </c>
      <c r="I141">
        <v>20.000299999999999</v>
      </c>
      <c r="J141">
        <v>20.0002</v>
      </c>
      <c r="K141">
        <v>20.0002</v>
      </c>
      <c r="L141">
        <v>20.0002</v>
      </c>
      <c r="M141">
        <v>20.0001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</row>
    <row r="142" spans="1:23" x14ac:dyDescent="0.25">
      <c r="A142">
        <v>650</v>
      </c>
      <c r="B142">
        <v>2</v>
      </c>
      <c r="C142">
        <v>20</v>
      </c>
      <c r="D142">
        <v>20.0001</v>
      </c>
      <c r="E142">
        <v>20.0001</v>
      </c>
      <c r="F142">
        <v>20.0002</v>
      </c>
      <c r="G142">
        <v>20.000299999999999</v>
      </c>
      <c r="H142">
        <v>20.000299999999999</v>
      </c>
      <c r="I142">
        <v>20.000299999999999</v>
      </c>
      <c r="J142">
        <v>20.000299999999999</v>
      </c>
      <c r="K142">
        <v>20.000299999999999</v>
      </c>
      <c r="L142">
        <v>20.000299999999999</v>
      </c>
      <c r="M142">
        <v>20.000299999999999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</row>
    <row r="143" spans="1:23" x14ac:dyDescent="0.25">
      <c r="A143">
        <v>660</v>
      </c>
      <c r="B143">
        <v>2</v>
      </c>
      <c r="C143">
        <v>20</v>
      </c>
      <c r="D143">
        <v>20.0001</v>
      </c>
      <c r="E143">
        <v>20.0001</v>
      </c>
      <c r="F143">
        <v>20.0002</v>
      </c>
      <c r="G143">
        <v>20.000299999999999</v>
      </c>
      <c r="H143">
        <v>20.000299999999999</v>
      </c>
      <c r="I143">
        <v>20.000299999999999</v>
      </c>
      <c r="J143">
        <v>20.000399999999999</v>
      </c>
      <c r="K143">
        <v>20.000399999999999</v>
      </c>
      <c r="L143">
        <v>20.000399999999999</v>
      </c>
      <c r="M143">
        <v>20.000399999999999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</row>
    <row r="144" spans="1:23" x14ac:dyDescent="0.25">
      <c r="A144">
        <v>670</v>
      </c>
      <c r="B144">
        <v>2</v>
      </c>
      <c r="C144">
        <v>20</v>
      </c>
      <c r="D144">
        <v>20</v>
      </c>
      <c r="E144">
        <v>20</v>
      </c>
      <c r="F144">
        <v>20</v>
      </c>
      <c r="G144">
        <v>20</v>
      </c>
      <c r="H144">
        <v>20.0001</v>
      </c>
      <c r="I144">
        <v>20.0001</v>
      </c>
      <c r="J144">
        <v>20.0002</v>
      </c>
      <c r="K144">
        <v>20.0002</v>
      </c>
      <c r="L144">
        <v>20.0002</v>
      </c>
      <c r="M144">
        <v>20.0002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</row>
    <row r="145" spans="1:23" x14ac:dyDescent="0.25">
      <c r="A145">
        <v>680</v>
      </c>
      <c r="B145">
        <v>2</v>
      </c>
      <c r="C145">
        <v>20</v>
      </c>
      <c r="D145">
        <v>20</v>
      </c>
      <c r="E145">
        <v>19.9999</v>
      </c>
      <c r="F145">
        <v>19.9999</v>
      </c>
      <c r="G145">
        <v>20</v>
      </c>
      <c r="H145">
        <v>20</v>
      </c>
      <c r="I145">
        <v>20</v>
      </c>
      <c r="J145">
        <v>20.0001</v>
      </c>
      <c r="K145">
        <v>20.0001</v>
      </c>
      <c r="L145">
        <v>20.0001</v>
      </c>
      <c r="M145">
        <v>20.0001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</row>
    <row r="146" spans="1:23" x14ac:dyDescent="0.25">
      <c r="A146">
        <v>690</v>
      </c>
      <c r="B146">
        <v>2</v>
      </c>
      <c r="C146">
        <v>20</v>
      </c>
      <c r="D146">
        <v>20</v>
      </c>
      <c r="E146">
        <v>19.9999</v>
      </c>
      <c r="F146">
        <v>19.9999</v>
      </c>
      <c r="G146">
        <v>19.9999</v>
      </c>
      <c r="H146">
        <v>19.9999</v>
      </c>
      <c r="I146">
        <v>20</v>
      </c>
      <c r="J146">
        <v>20</v>
      </c>
      <c r="K146">
        <v>20</v>
      </c>
      <c r="L146">
        <v>20.0001</v>
      </c>
      <c r="M146">
        <v>20.0001</v>
      </c>
      <c r="N146">
        <v>-999</v>
      </c>
      <c r="O146">
        <v>-999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</row>
    <row r="147" spans="1:23" x14ac:dyDescent="0.25">
      <c r="A147">
        <v>700</v>
      </c>
      <c r="B147">
        <v>2</v>
      </c>
      <c r="C147">
        <v>20</v>
      </c>
      <c r="D147">
        <v>20</v>
      </c>
      <c r="E147">
        <v>19.9999</v>
      </c>
      <c r="F147">
        <v>19.9999</v>
      </c>
      <c r="G147">
        <v>19.9999</v>
      </c>
      <c r="H147">
        <v>19.9999</v>
      </c>
      <c r="I147">
        <v>19.9999</v>
      </c>
      <c r="J147">
        <v>19.9999</v>
      </c>
      <c r="K147">
        <v>19.9999</v>
      </c>
      <c r="L147">
        <v>20</v>
      </c>
      <c r="M147">
        <v>20</v>
      </c>
      <c r="N147">
        <v>-999</v>
      </c>
      <c r="O147">
        <v>-999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</row>
    <row r="148" spans="1:23" x14ac:dyDescent="0.25">
      <c r="A148">
        <v>710</v>
      </c>
      <c r="B148">
        <v>2</v>
      </c>
      <c r="C148">
        <v>20</v>
      </c>
      <c r="D148">
        <v>20</v>
      </c>
      <c r="E148">
        <v>19.9999</v>
      </c>
      <c r="F148">
        <v>19.9999</v>
      </c>
      <c r="G148">
        <v>19.9999</v>
      </c>
      <c r="H148">
        <v>19.9998</v>
      </c>
      <c r="I148">
        <v>19.9998</v>
      </c>
      <c r="J148">
        <v>19.9998</v>
      </c>
      <c r="K148">
        <v>19.9999</v>
      </c>
      <c r="L148">
        <v>19.9999</v>
      </c>
      <c r="M148">
        <v>19.9999</v>
      </c>
      <c r="N148">
        <v>-999</v>
      </c>
      <c r="O148">
        <v>-999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</row>
    <row r="150" spans="1:23" x14ac:dyDescent="0.25">
      <c r="A150">
        <v>0</v>
      </c>
      <c r="B150">
        <v>3</v>
      </c>
      <c r="C150">
        <v>40</v>
      </c>
      <c r="D150">
        <v>40</v>
      </c>
      <c r="E150">
        <v>40</v>
      </c>
      <c r="F150">
        <v>40</v>
      </c>
      <c r="G150">
        <v>40</v>
      </c>
      <c r="H150">
        <v>40</v>
      </c>
      <c r="I150">
        <v>40</v>
      </c>
      <c r="J150">
        <v>40</v>
      </c>
      <c r="K150">
        <v>40</v>
      </c>
      <c r="L150">
        <v>40</v>
      </c>
      <c r="M150">
        <v>40</v>
      </c>
      <c r="N150">
        <v>40</v>
      </c>
      <c r="O150">
        <v>40</v>
      </c>
      <c r="P150">
        <v>40</v>
      </c>
      <c r="Q150">
        <v>40</v>
      </c>
      <c r="R150">
        <v>40</v>
      </c>
      <c r="S150">
        <v>40</v>
      </c>
      <c r="T150">
        <v>40</v>
      </c>
      <c r="U150">
        <v>40</v>
      </c>
      <c r="V150">
        <v>40</v>
      </c>
      <c r="W150">
        <v>40</v>
      </c>
    </row>
    <row r="151" spans="1:23" x14ac:dyDescent="0.25">
      <c r="A151">
        <v>10</v>
      </c>
      <c r="B151">
        <v>3</v>
      </c>
      <c r="C151">
        <v>37.936100000000003</v>
      </c>
      <c r="D151">
        <v>42.354700000000001</v>
      </c>
      <c r="E151">
        <v>49.166400000000003</v>
      </c>
      <c r="F151">
        <v>50.749499999999998</v>
      </c>
      <c r="G151">
        <v>49.571800000000003</v>
      </c>
      <c r="H151">
        <v>49.7239</v>
      </c>
      <c r="I151">
        <v>49.901600000000002</v>
      </c>
      <c r="J151">
        <v>49.768500000000003</v>
      </c>
      <c r="K151">
        <v>49.805900000000001</v>
      </c>
      <c r="L151">
        <v>49.8142</v>
      </c>
      <c r="M151">
        <v>49.8</v>
      </c>
      <c r="N151">
        <v>49.807200000000002</v>
      </c>
      <c r="O151">
        <v>49.805799999999998</v>
      </c>
      <c r="P151">
        <v>49.805</v>
      </c>
      <c r="Q151">
        <v>49.805799999999998</v>
      </c>
      <c r="R151">
        <v>49.805399999999999</v>
      </c>
      <c r="S151">
        <v>49.805399999999999</v>
      </c>
      <c r="T151">
        <v>49.805399999999999</v>
      </c>
      <c r="U151">
        <v>49.805399999999999</v>
      </c>
      <c r="V151">
        <v>49.805399999999999</v>
      </c>
      <c r="W151">
        <v>49.805300000000003</v>
      </c>
    </row>
    <row r="152" spans="1:23" x14ac:dyDescent="0.25">
      <c r="A152">
        <v>20</v>
      </c>
      <c r="B152">
        <v>3</v>
      </c>
      <c r="C152">
        <v>37.976399999999998</v>
      </c>
      <c r="D152">
        <v>39.5976</v>
      </c>
      <c r="E152">
        <v>44.753799999999998</v>
      </c>
      <c r="F152">
        <v>49.8977</v>
      </c>
      <c r="G152">
        <v>50.720999999999997</v>
      </c>
      <c r="H152">
        <v>49.600099999999998</v>
      </c>
      <c r="I152">
        <v>49.641500000000001</v>
      </c>
      <c r="J152">
        <v>49.928199999999997</v>
      </c>
      <c r="K152">
        <v>49.793199999999999</v>
      </c>
      <c r="L152">
        <v>49.7774</v>
      </c>
      <c r="M152">
        <v>49.825000000000003</v>
      </c>
      <c r="N152">
        <v>49.802300000000002</v>
      </c>
      <c r="O152">
        <v>49.802</v>
      </c>
      <c r="P152">
        <v>49.808700000000002</v>
      </c>
      <c r="Q152">
        <v>49.804499999999997</v>
      </c>
      <c r="R152">
        <v>49.805199999999999</v>
      </c>
      <c r="S152">
        <v>49.805900000000001</v>
      </c>
      <c r="T152">
        <v>49.805199999999999</v>
      </c>
      <c r="U152">
        <v>49.805399999999999</v>
      </c>
      <c r="V152">
        <v>49.805399999999999</v>
      </c>
      <c r="W152">
        <v>49.805300000000003</v>
      </c>
    </row>
    <row r="153" spans="1:23" x14ac:dyDescent="0.25">
      <c r="A153">
        <v>30</v>
      </c>
      <c r="B153">
        <v>3</v>
      </c>
      <c r="C153">
        <v>37.951000000000001</v>
      </c>
      <c r="D153">
        <v>38.603200000000001</v>
      </c>
      <c r="E153">
        <v>41.476599999999998</v>
      </c>
      <c r="F153">
        <v>46.641399999999997</v>
      </c>
      <c r="G153">
        <v>50.423900000000003</v>
      </c>
      <c r="H153">
        <v>50.566800000000001</v>
      </c>
      <c r="I153">
        <v>49.574800000000003</v>
      </c>
      <c r="J153">
        <v>49.640300000000003</v>
      </c>
      <c r="K153">
        <v>49.924100000000003</v>
      </c>
      <c r="L153">
        <v>49.811500000000002</v>
      </c>
      <c r="M153">
        <v>49.766399999999997</v>
      </c>
      <c r="N153">
        <v>49.822400000000002</v>
      </c>
      <c r="O153">
        <v>49.8093</v>
      </c>
      <c r="P153">
        <v>49.798200000000001</v>
      </c>
      <c r="Q153">
        <v>49.808500000000002</v>
      </c>
      <c r="R153">
        <v>49.805999999999997</v>
      </c>
      <c r="S153">
        <v>49.804200000000002</v>
      </c>
      <c r="T153">
        <v>49.805999999999997</v>
      </c>
      <c r="U153">
        <v>49.805399999999999</v>
      </c>
      <c r="V153">
        <v>49.805199999999999</v>
      </c>
      <c r="W153">
        <v>49.805500000000002</v>
      </c>
    </row>
    <row r="154" spans="1:23" x14ac:dyDescent="0.25">
      <c r="A154">
        <v>40</v>
      </c>
      <c r="B154">
        <v>3</v>
      </c>
      <c r="C154">
        <v>37.816400000000002</v>
      </c>
      <c r="D154">
        <v>38.205399999999997</v>
      </c>
      <c r="E154">
        <v>39.674900000000001</v>
      </c>
      <c r="F154">
        <v>43.366300000000003</v>
      </c>
      <c r="G154">
        <v>48.108699999999999</v>
      </c>
      <c r="H154">
        <v>50.707099999999997</v>
      </c>
      <c r="I154">
        <v>50.366</v>
      </c>
      <c r="J154">
        <v>49.540799999999997</v>
      </c>
      <c r="K154">
        <v>49.669800000000002</v>
      </c>
      <c r="L154">
        <v>49.918700000000001</v>
      </c>
      <c r="M154">
        <v>49.816299999999998</v>
      </c>
      <c r="N154">
        <v>49.764899999999997</v>
      </c>
      <c r="O154">
        <v>49.8185</v>
      </c>
      <c r="P154">
        <v>49.813400000000001</v>
      </c>
      <c r="Q154">
        <v>49.797499999999999</v>
      </c>
      <c r="R154">
        <v>49.807000000000002</v>
      </c>
      <c r="S154">
        <v>49.807299999999998</v>
      </c>
      <c r="T154">
        <v>49.803899999999999</v>
      </c>
      <c r="U154">
        <v>49.805700000000002</v>
      </c>
      <c r="V154">
        <v>49.805700000000002</v>
      </c>
      <c r="W154">
        <v>49.805</v>
      </c>
    </row>
    <row r="155" spans="1:23" x14ac:dyDescent="0.25">
      <c r="A155">
        <v>50</v>
      </c>
      <c r="B155">
        <v>3</v>
      </c>
      <c r="C155">
        <v>37.744799999999998</v>
      </c>
      <c r="D155">
        <v>37.944200000000002</v>
      </c>
      <c r="E155">
        <v>38.762599999999999</v>
      </c>
      <c r="F155">
        <v>41.040700000000001</v>
      </c>
      <c r="G155">
        <v>45.132599999999996</v>
      </c>
      <c r="H155">
        <v>49.1935</v>
      </c>
      <c r="I155">
        <v>50.789900000000003</v>
      </c>
      <c r="J155">
        <v>50.156500000000001</v>
      </c>
      <c r="K155">
        <v>49.5214</v>
      </c>
      <c r="L155">
        <v>49.711399999999998</v>
      </c>
      <c r="M155">
        <v>49.913499999999999</v>
      </c>
      <c r="N155">
        <v>49.813000000000002</v>
      </c>
      <c r="O155">
        <v>49.766800000000003</v>
      </c>
      <c r="P155">
        <v>49.816099999999999</v>
      </c>
      <c r="Q155">
        <v>49.814900000000002</v>
      </c>
      <c r="R155">
        <v>49.797899999999998</v>
      </c>
      <c r="S155">
        <v>49.805599999999998</v>
      </c>
      <c r="T155">
        <v>49.808</v>
      </c>
      <c r="U155">
        <v>49.804099999999998</v>
      </c>
      <c r="V155">
        <v>49.805199999999999</v>
      </c>
      <c r="W155">
        <v>49.805900000000001</v>
      </c>
    </row>
    <row r="156" spans="1:23" x14ac:dyDescent="0.25">
      <c r="A156">
        <v>60</v>
      </c>
      <c r="B156">
        <v>3</v>
      </c>
      <c r="C156">
        <v>37.960700000000003</v>
      </c>
      <c r="D156">
        <v>37.771000000000001</v>
      </c>
      <c r="E156">
        <v>38.244199999999999</v>
      </c>
      <c r="F156">
        <v>39.614100000000001</v>
      </c>
      <c r="G156">
        <v>42.557099999999998</v>
      </c>
      <c r="H156">
        <v>46.679299999999998</v>
      </c>
      <c r="I156">
        <v>49.9298</v>
      </c>
      <c r="J156">
        <v>50.7239</v>
      </c>
      <c r="K156">
        <v>49.963500000000003</v>
      </c>
      <c r="L156">
        <v>49.5246</v>
      </c>
      <c r="M156">
        <v>49.755299999999998</v>
      </c>
      <c r="N156">
        <v>49.905799999999999</v>
      </c>
      <c r="O156">
        <v>49.805999999999997</v>
      </c>
      <c r="P156">
        <v>49.770200000000003</v>
      </c>
      <c r="Q156">
        <v>49.815300000000001</v>
      </c>
      <c r="R156">
        <v>49.814799999999998</v>
      </c>
      <c r="S156">
        <v>49.7986</v>
      </c>
      <c r="T156">
        <v>49.804900000000004</v>
      </c>
      <c r="U156">
        <v>49.808100000000003</v>
      </c>
      <c r="V156">
        <v>49.804400000000001</v>
      </c>
      <c r="W156">
        <v>49.804900000000004</v>
      </c>
    </row>
    <row r="157" spans="1:23" x14ac:dyDescent="0.25">
      <c r="A157">
        <v>70</v>
      </c>
      <c r="B157">
        <v>3</v>
      </c>
      <c r="C157">
        <v>39.786700000000003</v>
      </c>
      <c r="D157">
        <v>38.789000000000001</v>
      </c>
      <c r="E157">
        <v>38.3035</v>
      </c>
      <c r="F157">
        <v>38.470700000000001</v>
      </c>
      <c r="G157">
        <v>39.567399999999999</v>
      </c>
      <c r="H157">
        <v>41.767699999999998</v>
      </c>
      <c r="I157">
        <v>44.665799999999997</v>
      </c>
      <c r="J157">
        <v>47.317599999999999</v>
      </c>
      <c r="K157">
        <v>48.993499999999997</v>
      </c>
      <c r="L157">
        <v>49.709499999999998</v>
      </c>
      <c r="M157">
        <v>49.909799999999997</v>
      </c>
      <c r="N157">
        <v>49.926099999999998</v>
      </c>
      <c r="O157">
        <v>49.880899999999997</v>
      </c>
      <c r="P157">
        <v>49.831699999999998</v>
      </c>
      <c r="Q157">
        <v>49.8078</v>
      </c>
      <c r="R157">
        <v>49.8018</v>
      </c>
      <c r="S157">
        <v>49.801000000000002</v>
      </c>
      <c r="T157">
        <v>49.802500000000002</v>
      </c>
      <c r="U157">
        <v>49.804600000000001</v>
      </c>
      <c r="V157">
        <v>49.805399999999999</v>
      </c>
      <c r="W157">
        <v>49.805599999999998</v>
      </c>
    </row>
    <row r="158" spans="1:23" x14ac:dyDescent="0.25">
      <c r="A158">
        <v>80</v>
      </c>
      <c r="B158">
        <v>3</v>
      </c>
      <c r="C158">
        <v>42.025799999999997</v>
      </c>
      <c r="D158">
        <v>40.5608</v>
      </c>
      <c r="E158">
        <v>39.451000000000001</v>
      </c>
      <c r="F158">
        <v>38.809100000000001</v>
      </c>
      <c r="G158">
        <v>38.7973</v>
      </c>
      <c r="H158">
        <v>39.602200000000003</v>
      </c>
      <c r="I158">
        <v>41.268799999999999</v>
      </c>
      <c r="J158">
        <v>43.522500000000001</v>
      </c>
      <c r="K158">
        <v>45.833199999999998</v>
      </c>
      <c r="L158">
        <v>47.7134</v>
      </c>
      <c r="M158">
        <v>48.954599999999999</v>
      </c>
      <c r="N158">
        <v>49.616900000000001</v>
      </c>
      <c r="O158">
        <v>49.8812</v>
      </c>
      <c r="P158">
        <v>49.930100000000003</v>
      </c>
      <c r="Q158">
        <v>49.895800000000001</v>
      </c>
      <c r="R158">
        <v>49.850099999999998</v>
      </c>
      <c r="S158">
        <v>49.8187</v>
      </c>
      <c r="T158">
        <v>49.804000000000002</v>
      </c>
      <c r="U158">
        <v>49.800199999999997</v>
      </c>
      <c r="V158">
        <v>49.801200000000001</v>
      </c>
      <c r="W158">
        <v>49.8033</v>
      </c>
    </row>
    <row r="159" spans="1:23" x14ac:dyDescent="0.25">
      <c r="A159">
        <v>90</v>
      </c>
      <c r="B159">
        <v>3</v>
      </c>
      <c r="C159">
        <v>44.683900000000001</v>
      </c>
      <c r="D159">
        <v>42.888300000000001</v>
      </c>
      <c r="E159">
        <v>41.348100000000002</v>
      </c>
      <c r="F159">
        <v>40.137300000000003</v>
      </c>
      <c r="G159">
        <v>39.363300000000002</v>
      </c>
      <c r="H159">
        <v>39.166400000000003</v>
      </c>
      <c r="I159">
        <v>39.676000000000002</v>
      </c>
      <c r="J159">
        <v>40.911200000000001</v>
      </c>
      <c r="K159">
        <v>42.700899999999997</v>
      </c>
      <c r="L159">
        <v>44.712400000000002</v>
      </c>
      <c r="M159">
        <v>46.5837</v>
      </c>
      <c r="N159">
        <v>48.060400000000001</v>
      </c>
      <c r="O159">
        <v>49.052599999999998</v>
      </c>
      <c r="P159">
        <v>49.6098</v>
      </c>
      <c r="Q159">
        <v>49.853700000000003</v>
      </c>
      <c r="R159">
        <v>49.915199999999999</v>
      </c>
      <c r="S159">
        <v>49.895899999999997</v>
      </c>
      <c r="T159">
        <v>49.8568</v>
      </c>
      <c r="U159">
        <v>49.825200000000002</v>
      </c>
      <c r="V159">
        <v>49.807699999999997</v>
      </c>
      <c r="W159">
        <v>49.801299999999998</v>
      </c>
    </row>
    <row r="160" spans="1:23" x14ac:dyDescent="0.25">
      <c r="A160">
        <v>100</v>
      </c>
      <c r="B160">
        <v>3</v>
      </c>
      <c r="C160">
        <v>47.7209</v>
      </c>
      <c r="D160">
        <v>45.640300000000003</v>
      </c>
      <c r="E160">
        <v>43.775300000000001</v>
      </c>
      <c r="F160">
        <v>42.158299999999997</v>
      </c>
      <c r="G160">
        <v>40.852699999999999</v>
      </c>
      <c r="H160">
        <v>39.9529</v>
      </c>
      <c r="I160">
        <v>39.5745</v>
      </c>
      <c r="J160">
        <v>39.8155</v>
      </c>
      <c r="K160">
        <v>40.696300000000001</v>
      </c>
      <c r="L160">
        <v>42.112099999999998</v>
      </c>
      <c r="M160">
        <v>43.8401</v>
      </c>
      <c r="N160">
        <v>45.604399999999998</v>
      </c>
      <c r="O160">
        <v>47.161000000000001</v>
      </c>
      <c r="P160">
        <v>48.360999999999997</v>
      </c>
      <c r="Q160">
        <v>49.166699999999999</v>
      </c>
      <c r="R160">
        <v>49.627899999999997</v>
      </c>
      <c r="S160">
        <v>49.839199999999998</v>
      </c>
      <c r="T160">
        <v>49.9</v>
      </c>
      <c r="U160">
        <v>49.889200000000002</v>
      </c>
      <c r="V160">
        <v>49.857100000000003</v>
      </c>
      <c r="W160">
        <v>49.828299999999999</v>
      </c>
    </row>
    <row r="161" spans="1:23" x14ac:dyDescent="0.25">
      <c r="A161">
        <v>110</v>
      </c>
      <c r="B161">
        <v>3</v>
      </c>
      <c r="C161">
        <v>51.231200000000001</v>
      </c>
      <c r="D161">
        <v>48.7988</v>
      </c>
      <c r="E161">
        <v>46.626800000000003</v>
      </c>
      <c r="F161">
        <v>44.688000000000002</v>
      </c>
      <c r="G161">
        <v>42.995399999999997</v>
      </c>
      <c r="H161">
        <v>41.5989</v>
      </c>
      <c r="I161">
        <v>40.577800000000003</v>
      </c>
      <c r="J161">
        <v>40.0276</v>
      </c>
      <c r="K161">
        <v>40.029200000000003</v>
      </c>
      <c r="L161">
        <v>40.608400000000003</v>
      </c>
      <c r="M161">
        <v>41.703200000000002</v>
      </c>
      <c r="N161">
        <v>43.160400000000003</v>
      </c>
      <c r="O161">
        <v>44.7682</v>
      </c>
      <c r="P161">
        <v>46.310699999999997</v>
      </c>
      <c r="Q161">
        <v>47.621099999999998</v>
      </c>
      <c r="R161">
        <v>48.610900000000001</v>
      </c>
      <c r="S161">
        <v>49.2714</v>
      </c>
      <c r="T161">
        <v>49.6524</v>
      </c>
      <c r="U161">
        <v>49.831299999999999</v>
      </c>
      <c r="V161">
        <v>49.886499999999998</v>
      </c>
      <c r="W161">
        <v>49.880600000000001</v>
      </c>
    </row>
    <row r="162" spans="1:23" x14ac:dyDescent="0.25">
      <c r="A162">
        <v>120</v>
      </c>
      <c r="B162">
        <v>3</v>
      </c>
      <c r="C162">
        <v>56.103499999999997</v>
      </c>
      <c r="D162">
        <v>52.932600000000001</v>
      </c>
      <c r="E162">
        <v>50.211500000000001</v>
      </c>
      <c r="F162">
        <v>47.853499999999997</v>
      </c>
      <c r="G162">
        <v>45.788499999999999</v>
      </c>
      <c r="H162">
        <v>43.993299999999998</v>
      </c>
      <c r="I162">
        <v>42.490299999999998</v>
      </c>
      <c r="J162">
        <v>41.3371</v>
      </c>
      <c r="K162">
        <v>40.609099999999998</v>
      </c>
      <c r="L162">
        <v>40.374899999999997</v>
      </c>
      <c r="M162">
        <v>40.665300000000002</v>
      </c>
      <c r="N162">
        <v>41.447899999999997</v>
      </c>
      <c r="O162">
        <v>42.619399999999999</v>
      </c>
      <c r="P162">
        <v>44.020800000000001</v>
      </c>
      <c r="Q162">
        <v>45.471200000000003</v>
      </c>
      <c r="R162">
        <v>46.807699999999997</v>
      </c>
      <c r="S162">
        <v>47.916600000000003</v>
      </c>
      <c r="T162">
        <v>48.746600000000001</v>
      </c>
      <c r="U162">
        <v>49.303600000000003</v>
      </c>
      <c r="V162">
        <v>49.6325</v>
      </c>
      <c r="W162">
        <v>49.795999999999999</v>
      </c>
    </row>
    <row r="163" spans="1:23" x14ac:dyDescent="0.25">
      <c r="A163">
        <v>130</v>
      </c>
      <c r="B163">
        <v>3</v>
      </c>
      <c r="C163">
        <v>59.002299999999998</v>
      </c>
      <c r="D163">
        <v>55.857300000000002</v>
      </c>
      <c r="E163">
        <v>52.993400000000001</v>
      </c>
      <c r="F163">
        <v>50.481200000000001</v>
      </c>
      <c r="G163">
        <v>48.2697</v>
      </c>
      <c r="H163">
        <v>46.297600000000003</v>
      </c>
      <c r="I163">
        <v>44.543300000000002</v>
      </c>
      <c r="J163">
        <v>43.0321</v>
      </c>
      <c r="K163">
        <v>41.823799999999999</v>
      </c>
      <c r="L163">
        <v>40.993600000000001</v>
      </c>
      <c r="M163">
        <v>40.610399999999998</v>
      </c>
      <c r="N163">
        <v>40.712400000000002</v>
      </c>
      <c r="O163">
        <v>41.286999999999999</v>
      </c>
      <c r="P163">
        <v>42.261899999999997</v>
      </c>
      <c r="Q163">
        <v>43.512300000000003</v>
      </c>
      <c r="R163">
        <v>44.883499999999998</v>
      </c>
      <c r="S163">
        <v>46.221299999999999</v>
      </c>
      <c r="T163">
        <v>47.401400000000002</v>
      </c>
      <c r="U163">
        <v>48.347200000000001</v>
      </c>
      <c r="V163">
        <v>49.034100000000002</v>
      </c>
      <c r="W163">
        <v>49.481099999999998</v>
      </c>
    </row>
    <row r="164" spans="1:23" x14ac:dyDescent="0.25">
      <c r="A164">
        <v>140</v>
      </c>
      <c r="B164">
        <v>3</v>
      </c>
      <c r="C164">
        <v>63.206899999999997</v>
      </c>
      <c r="D164">
        <v>60.269199999999998</v>
      </c>
      <c r="E164">
        <v>57.266800000000003</v>
      </c>
      <c r="F164">
        <v>54.381900000000002</v>
      </c>
      <c r="G164">
        <v>51.731000000000002</v>
      </c>
      <c r="H164">
        <v>49.354100000000003</v>
      </c>
      <c r="I164">
        <v>47.245199999999997</v>
      </c>
      <c r="J164">
        <v>45.390700000000002</v>
      </c>
      <c r="K164">
        <v>43.796999999999997</v>
      </c>
      <c r="L164">
        <v>42.497999999999998</v>
      </c>
      <c r="M164">
        <v>41.548400000000001</v>
      </c>
      <c r="N164">
        <v>41.005400000000002</v>
      </c>
      <c r="O164">
        <v>40.908299999999997</v>
      </c>
      <c r="P164">
        <v>41.258699999999997</v>
      </c>
      <c r="Q164">
        <v>42.01</v>
      </c>
      <c r="R164">
        <v>43.068399999999997</v>
      </c>
      <c r="S164">
        <v>44.306600000000003</v>
      </c>
      <c r="T164">
        <v>45.586799999999997</v>
      </c>
      <c r="U164">
        <v>46.784700000000001</v>
      </c>
      <c r="V164">
        <v>47.808799999999998</v>
      </c>
      <c r="W164">
        <v>48.610399999999998</v>
      </c>
    </row>
    <row r="165" spans="1:23" x14ac:dyDescent="0.25">
      <c r="A165">
        <v>150</v>
      </c>
      <c r="B165">
        <v>3</v>
      </c>
      <c r="C165">
        <v>66.656599999999997</v>
      </c>
      <c r="D165">
        <v>64.197900000000004</v>
      </c>
      <c r="E165">
        <v>61.451500000000003</v>
      </c>
      <c r="F165">
        <v>58.571100000000001</v>
      </c>
      <c r="G165">
        <v>55.712499999999999</v>
      </c>
      <c r="H165">
        <v>53</v>
      </c>
      <c r="I165">
        <v>50.5092</v>
      </c>
      <c r="J165">
        <v>48.273000000000003</v>
      </c>
      <c r="K165">
        <v>46.301299999999998</v>
      </c>
      <c r="L165">
        <v>44.603299999999997</v>
      </c>
      <c r="M165">
        <v>43.201599999999999</v>
      </c>
      <c r="N165">
        <v>42.1342</v>
      </c>
      <c r="O165">
        <v>41.445500000000003</v>
      </c>
      <c r="P165">
        <v>41.1706</v>
      </c>
      <c r="Q165">
        <v>41.319000000000003</v>
      </c>
      <c r="R165">
        <v>41.862099999999998</v>
      </c>
      <c r="S165">
        <v>42.730899999999998</v>
      </c>
      <c r="T165">
        <v>43.822600000000001</v>
      </c>
      <c r="U165">
        <v>45.0169</v>
      </c>
      <c r="V165">
        <v>46.195700000000002</v>
      </c>
      <c r="W165">
        <v>47.261000000000003</v>
      </c>
    </row>
    <row r="166" spans="1:23" x14ac:dyDescent="0.25">
      <c r="A166">
        <v>160</v>
      </c>
      <c r="B166">
        <v>3</v>
      </c>
      <c r="C166">
        <v>69.125399999999999</v>
      </c>
      <c r="D166">
        <v>67.310100000000006</v>
      </c>
      <c r="E166">
        <v>65.076499999999996</v>
      </c>
      <c r="F166">
        <v>62.523800000000001</v>
      </c>
      <c r="G166">
        <v>59.780500000000004</v>
      </c>
      <c r="H166">
        <v>56.984299999999998</v>
      </c>
      <c r="I166">
        <v>54.258899999999997</v>
      </c>
      <c r="J166">
        <v>51.697099999999999</v>
      </c>
      <c r="K166">
        <v>49.357399999999998</v>
      </c>
      <c r="L166">
        <v>47.271999999999998</v>
      </c>
      <c r="M166">
        <v>45.461399999999998</v>
      </c>
      <c r="N166">
        <v>43.947299999999998</v>
      </c>
      <c r="O166">
        <v>42.759</v>
      </c>
      <c r="P166">
        <v>41.930900000000001</v>
      </c>
      <c r="Q166">
        <v>41.492699999999999</v>
      </c>
      <c r="R166">
        <v>41.456499999999998</v>
      </c>
      <c r="S166">
        <v>41.805999999999997</v>
      </c>
      <c r="T166">
        <v>42.490699999999997</v>
      </c>
      <c r="U166">
        <v>43.428699999999999</v>
      </c>
      <c r="V166">
        <v>44.517400000000002</v>
      </c>
      <c r="W166">
        <v>45.6479</v>
      </c>
    </row>
    <row r="167" spans="1:23" x14ac:dyDescent="0.25">
      <c r="A167">
        <v>170</v>
      </c>
      <c r="B167">
        <v>3</v>
      </c>
      <c r="C167">
        <v>70.569800000000001</v>
      </c>
      <c r="D167">
        <v>69.457099999999997</v>
      </c>
      <c r="E167">
        <v>67.867699999999999</v>
      </c>
      <c r="F167">
        <v>65.852900000000005</v>
      </c>
      <c r="G167">
        <v>63.494799999999998</v>
      </c>
      <c r="H167">
        <v>60.901800000000001</v>
      </c>
      <c r="I167">
        <v>58.195500000000003</v>
      </c>
      <c r="J167">
        <v>55.494399999999999</v>
      </c>
      <c r="K167">
        <v>52.898699999999998</v>
      </c>
      <c r="L167">
        <v>50.482999999999997</v>
      </c>
      <c r="M167">
        <v>48.297499999999999</v>
      </c>
      <c r="N167">
        <v>46.375999999999998</v>
      </c>
      <c r="O167">
        <v>44.7455</v>
      </c>
      <c r="P167">
        <v>43.433300000000003</v>
      </c>
      <c r="Q167">
        <v>42.4679</v>
      </c>
      <c r="R167">
        <v>41.874499999999998</v>
      </c>
      <c r="S167">
        <v>41.665900000000001</v>
      </c>
      <c r="T167">
        <v>41.833199999999998</v>
      </c>
      <c r="U167">
        <v>42.339700000000001</v>
      </c>
      <c r="V167">
        <v>43.120699999999999</v>
      </c>
      <c r="W167">
        <v>44.089599999999997</v>
      </c>
    </row>
    <row r="168" spans="1:23" x14ac:dyDescent="0.25">
      <c r="A168">
        <v>180</v>
      </c>
      <c r="B168">
        <v>3</v>
      </c>
      <c r="C168">
        <v>70.837400000000002</v>
      </c>
      <c r="D168">
        <v>70.512200000000007</v>
      </c>
      <c r="E168">
        <v>69.6785</v>
      </c>
      <c r="F168">
        <v>68.354100000000003</v>
      </c>
      <c r="G168">
        <v>66.588999999999999</v>
      </c>
      <c r="H168">
        <v>64.456000000000003</v>
      </c>
      <c r="I168">
        <v>62.048499999999997</v>
      </c>
      <c r="J168">
        <v>59.473500000000001</v>
      </c>
      <c r="K168">
        <v>56.841099999999997</v>
      </c>
      <c r="L168">
        <v>54.252400000000002</v>
      </c>
      <c r="M168">
        <v>51.791200000000003</v>
      </c>
      <c r="N168">
        <v>49.521599999999999</v>
      </c>
      <c r="O168">
        <v>47.490699999999997</v>
      </c>
      <c r="P168">
        <v>45.734299999999998</v>
      </c>
      <c r="Q168">
        <v>44.283099999999997</v>
      </c>
      <c r="R168">
        <v>43.1646</v>
      </c>
      <c r="S168">
        <v>42.402000000000001</v>
      </c>
      <c r="T168">
        <v>42.008400000000002</v>
      </c>
      <c r="U168">
        <v>41.980400000000003</v>
      </c>
      <c r="V168">
        <v>42.292200000000001</v>
      </c>
      <c r="W168">
        <v>42.893799999999999</v>
      </c>
    </row>
    <row r="169" spans="1:23" x14ac:dyDescent="0.25">
      <c r="A169">
        <v>190</v>
      </c>
      <c r="B169">
        <v>3</v>
      </c>
      <c r="C169">
        <v>70.883600000000001</v>
      </c>
      <c r="D169">
        <v>71.064599999999999</v>
      </c>
      <c r="E169">
        <v>70.814099999999996</v>
      </c>
      <c r="F169">
        <v>70.098600000000005</v>
      </c>
      <c r="G169">
        <v>68.923400000000001</v>
      </c>
      <c r="H169">
        <v>67.321700000000007</v>
      </c>
      <c r="I169">
        <v>65.348600000000005</v>
      </c>
      <c r="J169">
        <v>63.078899999999997</v>
      </c>
      <c r="K169">
        <v>60.603700000000003</v>
      </c>
      <c r="L169">
        <v>58.022799999999997</v>
      </c>
      <c r="M169">
        <v>55.435200000000002</v>
      </c>
      <c r="N169">
        <v>52.930199999999999</v>
      </c>
      <c r="O169">
        <v>50.581800000000001</v>
      </c>
      <c r="P169">
        <v>48.448</v>
      </c>
      <c r="Q169">
        <v>46.573</v>
      </c>
      <c r="R169">
        <v>44.991900000000001</v>
      </c>
      <c r="S169">
        <v>43.733199999999997</v>
      </c>
      <c r="T169">
        <v>42.819699999999997</v>
      </c>
      <c r="U169">
        <v>42.2654</v>
      </c>
      <c r="V169">
        <v>42.070999999999998</v>
      </c>
      <c r="W169">
        <v>42.219000000000001</v>
      </c>
    </row>
    <row r="170" spans="1:23" x14ac:dyDescent="0.25">
      <c r="A170">
        <v>200</v>
      </c>
      <c r="B170">
        <v>3</v>
      </c>
      <c r="C170">
        <v>69.732100000000003</v>
      </c>
      <c r="D170">
        <v>70.440600000000003</v>
      </c>
      <c r="E170">
        <v>70.783100000000005</v>
      </c>
      <c r="F170">
        <v>70.721400000000003</v>
      </c>
      <c r="G170">
        <v>70.225899999999996</v>
      </c>
      <c r="H170">
        <v>69.287000000000006</v>
      </c>
      <c r="I170">
        <v>67.919899999999998</v>
      </c>
      <c r="J170">
        <v>66.164900000000003</v>
      </c>
      <c r="K170">
        <v>64.084599999999995</v>
      </c>
      <c r="L170">
        <v>61.7592</v>
      </c>
      <c r="M170">
        <v>59.280099999999997</v>
      </c>
      <c r="N170">
        <v>56.742100000000001</v>
      </c>
      <c r="O170">
        <v>54.235599999999998</v>
      </c>
      <c r="P170">
        <v>51.840499999999999</v>
      </c>
      <c r="Q170">
        <v>49.6235</v>
      </c>
      <c r="R170">
        <v>47.637500000000003</v>
      </c>
      <c r="S170">
        <v>45.924599999999998</v>
      </c>
      <c r="T170">
        <v>44.517499999999998</v>
      </c>
      <c r="U170">
        <v>43.441400000000002</v>
      </c>
      <c r="V170">
        <v>42.712699999999998</v>
      </c>
      <c r="W170">
        <v>42.335900000000002</v>
      </c>
    </row>
    <row r="171" spans="1:23" x14ac:dyDescent="0.25">
      <c r="A171">
        <v>210</v>
      </c>
      <c r="B171">
        <v>3</v>
      </c>
      <c r="C171">
        <v>67.896600000000007</v>
      </c>
      <c r="D171">
        <v>69.064099999999996</v>
      </c>
      <c r="E171">
        <v>69.919700000000006</v>
      </c>
      <c r="F171">
        <v>70.426100000000005</v>
      </c>
      <c r="G171">
        <v>70.547899999999998</v>
      </c>
      <c r="H171">
        <v>70.256900000000002</v>
      </c>
      <c r="I171">
        <v>69.538600000000002</v>
      </c>
      <c r="J171">
        <v>68.397599999999997</v>
      </c>
      <c r="K171">
        <v>66.861199999999997</v>
      </c>
      <c r="L171">
        <v>64.9786</v>
      </c>
      <c r="M171">
        <v>62.818100000000001</v>
      </c>
      <c r="N171">
        <v>60.4617</v>
      </c>
      <c r="O171">
        <v>57.998699999999999</v>
      </c>
      <c r="P171">
        <v>55.518099999999997</v>
      </c>
      <c r="Q171">
        <v>53.102699999999999</v>
      </c>
      <c r="R171">
        <v>50.825299999999999</v>
      </c>
      <c r="S171">
        <v>48.746200000000002</v>
      </c>
      <c r="T171">
        <v>46.9146</v>
      </c>
      <c r="U171">
        <v>45.3688</v>
      </c>
      <c r="V171">
        <v>44.137900000000002</v>
      </c>
      <c r="W171">
        <v>43.241799999999998</v>
      </c>
    </row>
    <row r="172" spans="1:23" x14ac:dyDescent="0.25">
      <c r="A172">
        <v>220</v>
      </c>
      <c r="B172">
        <v>3</v>
      </c>
      <c r="C172">
        <v>65.530299999999997</v>
      </c>
      <c r="D172">
        <v>67.063400000000001</v>
      </c>
      <c r="E172">
        <v>68.3446</v>
      </c>
      <c r="F172">
        <v>69.334999999999994</v>
      </c>
      <c r="G172">
        <v>69.996399999999994</v>
      </c>
      <c r="H172">
        <v>70.293099999999995</v>
      </c>
      <c r="I172">
        <v>70.195899999999995</v>
      </c>
      <c r="J172">
        <v>69.686700000000002</v>
      </c>
      <c r="K172">
        <v>68.763099999999994</v>
      </c>
      <c r="L172">
        <v>67.442099999999996</v>
      </c>
      <c r="M172">
        <v>65.760900000000007</v>
      </c>
      <c r="N172">
        <v>63.7761</v>
      </c>
      <c r="O172">
        <v>61.559800000000003</v>
      </c>
      <c r="P172">
        <v>59.194000000000003</v>
      </c>
      <c r="Q172">
        <v>56.764299999999999</v>
      </c>
      <c r="R172">
        <v>54.354100000000003</v>
      </c>
      <c r="S172">
        <v>52.0398</v>
      </c>
      <c r="T172">
        <v>49.887700000000002</v>
      </c>
      <c r="U172">
        <v>47.953299999999999</v>
      </c>
      <c r="V172">
        <v>46.280999999999999</v>
      </c>
      <c r="W172">
        <v>44.904899999999998</v>
      </c>
    </row>
    <row r="173" spans="1:23" x14ac:dyDescent="0.25">
      <c r="A173">
        <v>230</v>
      </c>
      <c r="B173">
        <v>3</v>
      </c>
      <c r="C173">
        <v>62.746699999999997</v>
      </c>
      <c r="D173">
        <v>64.579400000000007</v>
      </c>
      <c r="E173">
        <v>66.198400000000007</v>
      </c>
      <c r="F173">
        <v>67.5809</v>
      </c>
      <c r="G173">
        <v>68.693399999999997</v>
      </c>
      <c r="H173">
        <v>69.498599999999996</v>
      </c>
      <c r="I173">
        <v>69.959900000000005</v>
      </c>
      <c r="J173">
        <v>70.046499999999995</v>
      </c>
      <c r="K173">
        <v>69.736800000000002</v>
      </c>
      <c r="L173">
        <v>69.022599999999997</v>
      </c>
      <c r="M173">
        <v>67.912700000000001</v>
      </c>
      <c r="N173">
        <v>66.434200000000004</v>
      </c>
      <c r="O173">
        <v>64.6327</v>
      </c>
      <c r="P173">
        <v>62.5702</v>
      </c>
      <c r="Q173">
        <v>60.320599999999999</v>
      </c>
      <c r="R173">
        <v>57.964399999999998</v>
      </c>
      <c r="S173">
        <v>55.583599999999997</v>
      </c>
      <c r="T173">
        <v>53.256100000000004</v>
      </c>
      <c r="U173">
        <v>51.052300000000002</v>
      </c>
      <c r="V173">
        <v>49.033000000000001</v>
      </c>
      <c r="W173">
        <v>47.248399999999997</v>
      </c>
    </row>
    <row r="174" spans="1:23" x14ac:dyDescent="0.25">
      <c r="A174">
        <v>240</v>
      </c>
      <c r="B174">
        <v>3</v>
      </c>
      <c r="C174">
        <v>59.230800000000002</v>
      </c>
      <c r="D174">
        <v>61.487099999999998</v>
      </c>
      <c r="E174">
        <v>63.476300000000002</v>
      </c>
      <c r="F174">
        <v>65.2136</v>
      </c>
      <c r="G174">
        <v>66.706000000000003</v>
      </c>
      <c r="H174">
        <v>67.939499999999995</v>
      </c>
      <c r="I174">
        <v>68.885499999999993</v>
      </c>
      <c r="J174">
        <v>69.510199999999998</v>
      </c>
      <c r="K174">
        <v>69.781800000000004</v>
      </c>
      <c r="L174">
        <v>69.675200000000004</v>
      </c>
      <c r="M174">
        <v>69.177099999999996</v>
      </c>
      <c r="N174">
        <v>68.288600000000002</v>
      </c>
      <c r="O174">
        <v>67.027600000000007</v>
      </c>
      <c r="P174">
        <v>65.429299999999998</v>
      </c>
      <c r="Q174">
        <v>63.545099999999998</v>
      </c>
      <c r="R174">
        <v>61.439900000000002</v>
      </c>
      <c r="S174">
        <v>59.1875</v>
      </c>
      <c r="T174">
        <v>56.865900000000003</v>
      </c>
      <c r="U174">
        <v>54.552599999999998</v>
      </c>
      <c r="V174">
        <v>52.320300000000003</v>
      </c>
      <c r="W174">
        <v>50.233899999999998</v>
      </c>
    </row>
    <row r="175" spans="1:23" x14ac:dyDescent="0.25">
      <c r="A175">
        <v>250</v>
      </c>
      <c r="B175">
        <v>3</v>
      </c>
      <c r="C175">
        <v>57.214100000000002</v>
      </c>
      <c r="D175">
        <v>59.0809</v>
      </c>
      <c r="E175">
        <v>60.9283</v>
      </c>
      <c r="F175">
        <v>62.703099999999999</v>
      </c>
      <c r="G175">
        <v>64.364599999999996</v>
      </c>
      <c r="H175">
        <v>65.873599999999996</v>
      </c>
      <c r="I175">
        <v>67.186499999999995</v>
      </c>
      <c r="J175">
        <v>68.256900000000002</v>
      </c>
      <c r="K175">
        <v>69.0398</v>
      </c>
      <c r="L175">
        <v>69.495599999999996</v>
      </c>
      <c r="M175">
        <v>69.593500000000006</v>
      </c>
      <c r="N175">
        <v>69.313400000000001</v>
      </c>
      <c r="O175">
        <v>68.648700000000005</v>
      </c>
      <c r="P175">
        <v>67.608400000000003</v>
      </c>
      <c r="Q175">
        <v>66.217600000000004</v>
      </c>
      <c r="R175">
        <v>64.517499999999998</v>
      </c>
      <c r="S175">
        <v>62.563899999999997</v>
      </c>
      <c r="T175">
        <v>60.423299999999998</v>
      </c>
      <c r="U175">
        <v>58.169400000000003</v>
      </c>
      <c r="V175">
        <v>55.8782</v>
      </c>
      <c r="W175">
        <v>53.623899999999999</v>
      </c>
    </row>
    <row r="176" spans="1:23" x14ac:dyDescent="0.25">
      <c r="A176">
        <v>260</v>
      </c>
      <c r="B176">
        <v>3</v>
      </c>
      <c r="C176">
        <v>54.3352</v>
      </c>
      <c r="D176">
        <v>56.150500000000001</v>
      </c>
      <c r="E176">
        <v>57.9908</v>
      </c>
      <c r="F176">
        <v>59.826000000000001</v>
      </c>
      <c r="G176">
        <v>61.617800000000003</v>
      </c>
      <c r="H176">
        <v>63.324399999999997</v>
      </c>
      <c r="I176">
        <v>64.902799999999999</v>
      </c>
      <c r="J176">
        <v>66.309399999999997</v>
      </c>
      <c r="K176">
        <v>67.499799999999993</v>
      </c>
      <c r="L176">
        <v>68.430300000000003</v>
      </c>
      <c r="M176">
        <v>69.060299999999998</v>
      </c>
      <c r="N176">
        <v>69.355500000000006</v>
      </c>
      <c r="O176">
        <v>69.290700000000001</v>
      </c>
      <c r="P176">
        <v>68.8523</v>
      </c>
      <c r="Q176">
        <v>68.040999999999997</v>
      </c>
      <c r="R176">
        <v>66.872500000000002</v>
      </c>
      <c r="S176">
        <v>65.378200000000007</v>
      </c>
      <c r="T176">
        <v>63.603900000000003</v>
      </c>
      <c r="U176">
        <v>61.607999999999997</v>
      </c>
      <c r="V176">
        <v>59.457700000000003</v>
      </c>
      <c r="W176">
        <v>57.2254</v>
      </c>
    </row>
    <row r="177" spans="1:23" x14ac:dyDescent="0.25">
      <c r="A177">
        <v>270</v>
      </c>
      <c r="B177">
        <v>3</v>
      </c>
      <c r="C177">
        <v>51.61</v>
      </c>
      <c r="D177">
        <v>53.3262</v>
      </c>
      <c r="E177">
        <v>55.103099999999998</v>
      </c>
      <c r="F177">
        <v>56.916699999999999</v>
      </c>
      <c r="G177">
        <v>58.738900000000001</v>
      </c>
      <c r="H177">
        <v>60.536499999999997</v>
      </c>
      <c r="I177">
        <v>62.271799999999999</v>
      </c>
      <c r="J177">
        <v>63.903799999999997</v>
      </c>
      <c r="K177">
        <v>65.389499999999998</v>
      </c>
      <c r="L177">
        <v>66.685199999999995</v>
      </c>
      <c r="M177">
        <v>67.747500000000002</v>
      </c>
      <c r="N177">
        <v>68.535200000000003</v>
      </c>
      <c r="O177">
        <v>69.012100000000004</v>
      </c>
      <c r="P177">
        <v>69.148899999999998</v>
      </c>
      <c r="Q177">
        <v>68.926599999999993</v>
      </c>
      <c r="R177">
        <v>68.338200000000001</v>
      </c>
      <c r="S177">
        <v>67.391199999999998</v>
      </c>
      <c r="T177">
        <v>66.107399999999998</v>
      </c>
      <c r="U177">
        <v>64.523399999999995</v>
      </c>
      <c r="V177">
        <v>62.688800000000001</v>
      </c>
      <c r="W177">
        <v>60.663800000000002</v>
      </c>
    </row>
    <row r="178" spans="1:23" x14ac:dyDescent="0.25">
      <c r="A178">
        <v>280</v>
      </c>
      <c r="B178">
        <v>3</v>
      </c>
      <c r="C178">
        <v>49.133400000000002</v>
      </c>
      <c r="D178">
        <v>50.698799999999999</v>
      </c>
      <c r="E178">
        <v>52.355699999999999</v>
      </c>
      <c r="F178">
        <v>54.0852</v>
      </c>
      <c r="G178">
        <v>55.864400000000003</v>
      </c>
      <c r="H178">
        <v>57.666800000000002</v>
      </c>
      <c r="I178">
        <v>59.4617</v>
      </c>
      <c r="J178">
        <v>61.214199999999998</v>
      </c>
      <c r="K178">
        <v>62.886099999999999</v>
      </c>
      <c r="L178">
        <v>64.436099999999996</v>
      </c>
      <c r="M178">
        <v>65.821799999999996</v>
      </c>
      <c r="N178">
        <v>67.000200000000007</v>
      </c>
      <c r="O178">
        <v>67.929900000000004</v>
      </c>
      <c r="P178">
        <v>68.572999999999993</v>
      </c>
      <c r="Q178">
        <v>68.897400000000005</v>
      </c>
      <c r="R178">
        <v>68.879400000000004</v>
      </c>
      <c r="S178">
        <v>68.505899999999997</v>
      </c>
      <c r="T178">
        <v>67.776700000000005</v>
      </c>
      <c r="U178">
        <v>66.705200000000005</v>
      </c>
      <c r="V178">
        <v>65.318899999999999</v>
      </c>
      <c r="W178">
        <v>63.658799999999999</v>
      </c>
    </row>
    <row r="179" spans="1:23" x14ac:dyDescent="0.25">
      <c r="A179">
        <v>290</v>
      </c>
      <c r="B179">
        <v>3</v>
      </c>
      <c r="C179">
        <v>46.935699999999997</v>
      </c>
      <c r="D179">
        <v>48.334899999999998</v>
      </c>
      <c r="E179">
        <v>49.832799999999999</v>
      </c>
      <c r="F179">
        <v>51.426000000000002</v>
      </c>
      <c r="G179">
        <v>53.101300000000002</v>
      </c>
      <c r="H179">
        <v>54.838700000000003</v>
      </c>
      <c r="I179">
        <v>56.613399999999999</v>
      </c>
      <c r="J179">
        <v>58.396799999999999</v>
      </c>
      <c r="K179">
        <v>60.156199999999998</v>
      </c>
      <c r="L179">
        <v>61.855899999999998</v>
      </c>
      <c r="M179">
        <v>63.456800000000001</v>
      </c>
      <c r="N179">
        <v>64.917900000000003</v>
      </c>
      <c r="O179">
        <v>66.197199999999995</v>
      </c>
      <c r="P179">
        <v>67.253299999999996</v>
      </c>
      <c r="Q179">
        <v>68.047300000000007</v>
      </c>
      <c r="R179">
        <v>68.545000000000002</v>
      </c>
      <c r="S179">
        <v>68.718900000000005</v>
      </c>
      <c r="T179">
        <v>68.550799999999995</v>
      </c>
      <c r="U179">
        <v>68.033799999999999</v>
      </c>
      <c r="V179">
        <v>67.173599999999993</v>
      </c>
      <c r="W179">
        <v>65.989199999999997</v>
      </c>
    </row>
    <row r="180" spans="1:23" x14ac:dyDescent="0.25">
      <c r="A180">
        <v>300</v>
      </c>
      <c r="B180">
        <v>3</v>
      </c>
      <c r="C180">
        <v>44.853499999999997</v>
      </c>
      <c r="D180">
        <v>46.1706</v>
      </c>
      <c r="E180">
        <v>47.5381</v>
      </c>
      <c r="F180">
        <v>48.98</v>
      </c>
      <c r="G180">
        <v>50.509300000000003</v>
      </c>
      <c r="H180">
        <v>52.123800000000003</v>
      </c>
      <c r="I180">
        <v>53.810200000000002</v>
      </c>
      <c r="J180">
        <v>55.547400000000003</v>
      </c>
      <c r="K180">
        <v>57.309100000000001</v>
      </c>
      <c r="L180">
        <v>59.065100000000001</v>
      </c>
      <c r="M180">
        <v>60.781500000000001</v>
      </c>
      <c r="N180">
        <v>62.421399999999998</v>
      </c>
      <c r="O180">
        <v>63.945500000000003</v>
      </c>
      <c r="P180">
        <v>65.313299999999998</v>
      </c>
      <c r="Q180">
        <v>66.483800000000002</v>
      </c>
      <c r="R180">
        <v>67.417599999999993</v>
      </c>
      <c r="S180">
        <v>68.078999999999994</v>
      </c>
      <c r="T180">
        <v>68.4375</v>
      </c>
      <c r="U180">
        <v>68.470500000000001</v>
      </c>
      <c r="V180">
        <v>68.165099999999995</v>
      </c>
      <c r="W180">
        <v>67.52</v>
      </c>
    </row>
    <row r="181" spans="1:23" x14ac:dyDescent="0.25">
      <c r="A181">
        <v>310</v>
      </c>
      <c r="B181">
        <v>3</v>
      </c>
      <c r="C181">
        <v>43.898600000000002</v>
      </c>
      <c r="D181">
        <v>44.818399999999997</v>
      </c>
      <c r="E181">
        <v>45.867699999999999</v>
      </c>
      <c r="F181">
        <v>47.044600000000003</v>
      </c>
      <c r="G181">
        <v>48.350499999999997</v>
      </c>
      <c r="H181">
        <v>49.780700000000003</v>
      </c>
      <c r="I181">
        <v>51.321599999999997</v>
      </c>
      <c r="J181">
        <v>52.953000000000003</v>
      </c>
      <c r="K181">
        <v>54.650599999999997</v>
      </c>
      <c r="L181">
        <v>56.387099999999997</v>
      </c>
      <c r="M181">
        <v>58.1327</v>
      </c>
      <c r="N181">
        <v>59.8551</v>
      </c>
      <c r="O181">
        <v>61.519100000000002</v>
      </c>
      <c r="P181">
        <v>63.0871</v>
      </c>
      <c r="Q181">
        <v>64.5197</v>
      </c>
      <c r="R181">
        <v>65.776899999999998</v>
      </c>
      <c r="S181">
        <v>66.819199999999995</v>
      </c>
      <c r="T181">
        <v>67.61</v>
      </c>
      <c r="U181">
        <v>68.116900000000001</v>
      </c>
      <c r="V181">
        <v>68.313999999999993</v>
      </c>
      <c r="W181">
        <v>68.184299999999993</v>
      </c>
    </row>
    <row r="182" spans="1:23" x14ac:dyDescent="0.25">
      <c r="A182">
        <v>320</v>
      </c>
      <c r="B182">
        <v>3</v>
      </c>
      <c r="C182">
        <v>42.808100000000003</v>
      </c>
      <c r="D182">
        <v>43.526400000000002</v>
      </c>
      <c r="E182">
        <v>44.3703</v>
      </c>
      <c r="F182">
        <v>45.343800000000002</v>
      </c>
      <c r="G182">
        <v>46.447600000000001</v>
      </c>
      <c r="H182">
        <v>47.680100000000003</v>
      </c>
      <c r="I182">
        <v>49.036700000000003</v>
      </c>
      <c r="J182">
        <v>50.5075</v>
      </c>
      <c r="K182">
        <v>52.076999999999998</v>
      </c>
      <c r="L182">
        <v>53.724499999999999</v>
      </c>
      <c r="M182">
        <v>55.424900000000001</v>
      </c>
      <c r="N182">
        <v>57.150199999999998</v>
      </c>
      <c r="O182">
        <v>58.869199999999999</v>
      </c>
      <c r="P182">
        <v>60.548299999999998</v>
      </c>
      <c r="Q182">
        <v>62.151299999999999</v>
      </c>
      <c r="R182">
        <v>63.640500000000003</v>
      </c>
      <c r="S182">
        <v>64.976600000000005</v>
      </c>
      <c r="T182">
        <v>66.120699999999999</v>
      </c>
      <c r="U182">
        <v>67.035700000000006</v>
      </c>
      <c r="V182">
        <v>67.687600000000003</v>
      </c>
      <c r="W182">
        <v>68.048000000000002</v>
      </c>
    </row>
    <row r="183" spans="1:23" x14ac:dyDescent="0.25">
      <c r="A183">
        <v>330</v>
      </c>
      <c r="B183">
        <v>3</v>
      </c>
      <c r="C183">
        <v>41.9758</v>
      </c>
      <c r="D183">
        <v>42.525199999999998</v>
      </c>
      <c r="E183">
        <v>43.183500000000002</v>
      </c>
      <c r="F183">
        <v>43.960500000000003</v>
      </c>
      <c r="G183">
        <v>44.862400000000001</v>
      </c>
      <c r="H183">
        <v>45.892699999999998</v>
      </c>
      <c r="I183">
        <v>47.051200000000001</v>
      </c>
      <c r="J183">
        <v>48.334699999999998</v>
      </c>
      <c r="K183">
        <v>49.735300000000002</v>
      </c>
      <c r="L183">
        <v>51.240499999999997</v>
      </c>
      <c r="M183">
        <v>52.832900000000002</v>
      </c>
      <c r="N183">
        <v>54.490400000000001</v>
      </c>
      <c r="O183">
        <v>56.187100000000001</v>
      </c>
      <c r="P183">
        <v>57.893799999999999</v>
      </c>
      <c r="Q183">
        <v>59.578299999999999</v>
      </c>
      <c r="R183">
        <v>61.2059</v>
      </c>
      <c r="S183">
        <v>62.740200000000002</v>
      </c>
      <c r="T183">
        <v>64.143000000000001</v>
      </c>
      <c r="U183">
        <v>65.376199999999997</v>
      </c>
      <c r="V183">
        <v>66.402299999999997</v>
      </c>
      <c r="W183">
        <v>67.186499999999995</v>
      </c>
    </row>
    <row r="184" spans="1:23" x14ac:dyDescent="0.25">
      <c r="A184">
        <v>340</v>
      </c>
      <c r="B184">
        <v>3</v>
      </c>
      <c r="C184">
        <v>41.357799999999997</v>
      </c>
      <c r="D184">
        <v>41.767899999999997</v>
      </c>
      <c r="E184">
        <v>42.268300000000004</v>
      </c>
      <c r="F184">
        <v>42.870800000000003</v>
      </c>
      <c r="G184">
        <v>43.5852</v>
      </c>
      <c r="H184">
        <v>44.419400000000003</v>
      </c>
      <c r="I184">
        <v>45.378399999999999</v>
      </c>
      <c r="J184">
        <v>46.464100000000002</v>
      </c>
      <c r="K184">
        <v>47.674700000000001</v>
      </c>
      <c r="L184">
        <v>49.004600000000003</v>
      </c>
      <c r="M184">
        <v>50.443800000000003</v>
      </c>
      <c r="N184">
        <v>51.977499999999999</v>
      </c>
      <c r="O184">
        <v>53.586599999999997</v>
      </c>
      <c r="P184">
        <v>55.247700000000002</v>
      </c>
      <c r="Q184">
        <v>56.933700000000002</v>
      </c>
      <c r="R184">
        <v>58.6143</v>
      </c>
      <c r="S184">
        <v>60.256399999999999</v>
      </c>
      <c r="T184">
        <v>61.824800000000003</v>
      </c>
      <c r="U184">
        <v>63.282699999999998</v>
      </c>
      <c r="V184">
        <v>64.592500000000001</v>
      </c>
      <c r="W184">
        <v>65.717100000000002</v>
      </c>
    </row>
    <row r="185" spans="1:23" x14ac:dyDescent="0.25">
      <c r="A185">
        <v>350</v>
      </c>
      <c r="B185">
        <v>3</v>
      </c>
      <c r="C185">
        <v>40.905299999999997</v>
      </c>
      <c r="D185">
        <v>41.207799999999999</v>
      </c>
      <c r="E185">
        <v>41.580199999999998</v>
      </c>
      <c r="F185">
        <v>42.035600000000002</v>
      </c>
      <c r="G185">
        <v>42.585900000000002</v>
      </c>
      <c r="H185">
        <v>43.241799999999998</v>
      </c>
      <c r="I185">
        <v>44.011899999999997</v>
      </c>
      <c r="J185">
        <v>44.9026</v>
      </c>
      <c r="K185">
        <v>45.917099999999998</v>
      </c>
      <c r="L185">
        <v>47.055700000000002</v>
      </c>
      <c r="M185">
        <v>48.314799999999998</v>
      </c>
      <c r="N185">
        <v>49.686500000000002</v>
      </c>
      <c r="O185">
        <v>51.158700000000003</v>
      </c>
      <c r="P185">
        <v>52.715000000000003</v>
      </c>
      <c r="Q185">
        <v>54.334400000000002</v>
      </c>
      <c r="R185">
        <v>55.9923</v>
      </c>
      <c r="S185">
        <v>57.660299999999999</v>
      </c>
      <c r="T185">
        <v>59.307299999999998</v>
      </c>
      <c r="U185">
        <v>60.8994</v>
      </c>
      <c r="V185">
        <v>62.401200000000003</v>
      </c>
      <c r="W185">
        <v>63.775799999999997</v>
      </c>
    </row>
    <row r="186" spans="1:23" x14ac:dyDescent="0.25">
      <c r="A186">
        <v>360</v>
      </c>
      <c r="B186">
        <v>3</v>
      </c>
      <c r="C186">
        <v>40.550899999999999</v>
      </c>
      <c r="D186">
        <v>40.784500000000001</v>
      </c>
      <c r="E186">
        <v>41.063800000000001</v>
      </c>
      <c r="F186">
        <v>41.403100000000002</v>
      </c>
      <c r="G186">
        <v>41.816499999999998</v>
      </c>
      <c r="H186">
        <v>42.317</v>
      </c>
      <c r="I186">
        <v>42.915999999999997</v>
      </c>
      <c r="J186">
        <v>43.623100000000001</v>
      </c>
      <c r="K186">
        <v>44.445700000000002</v>
      </c>
      <c r="L186">
        <v>45.388500000000001</v>
      </c>
      <c r="M186">
        <v>46.453499999999998</v>
      </c>
      <c r="N186">
        <v>47.6389</v>
      </c>
      <c r="O186">
        <v>48.9392</v>
      </c>
      <c r="P186">
        <v>50.344900000000003</v>
      </c>
      <c r="Q186">
        <v>51.841900000000003</v>
      </c>
      <c r="R186">
        <v>53.412100000000002</v>
      </c>
      <c r="S186">
        <v>55.033200000000001</v>
      </c>
      <c r="T186">
        <v>56.679299999999998</v>
      </c>
      <c r="U186">
        <v>58.321300000000001</v>
      </c>
      <c r="V186">
        <v>59.927100000000003</v>
      </c>
      <c r="W186">
        <v>61.462499999999999</v>
      </c>
    </row>
    <row r="187" spans="1:23" x14ac:dyDescent="0.25">
      <c r="A187">
        <v>370</v>
      </c>
      <c r="B187">
        <v>3</v>
      </c>
      <c r="C187">
        <v>40.401200000000003</v>
      </c>
      <c r="D187">
        <v>40.5595</v>
      </c>
      <c r="E187">
        <v>40.758499999999998</v>
      </c>
      <c r="F187">
        <v>41.006399999999999</v>
      </c>
      <c r="G187">
        <v>41.315300000000001</v>
      </c>
      <c r="H187">
        <v>41.697699999999998</v>
      </c>
      <c r="I187">
        <v>42.165100000000002</v>
      </c>
      <c r="J187">
        <v>42.728099999999998</v>
      </c>
      <c r="K187">
        <v>43.395600000000002</v>
      </c>
      <c r="L187">
        <v>44.175199999999997</v>
      </c>
      <c r="M187">
        <v>45.072200000000002</v>
      </c>
      <c r="N187">
        <v>46.089300000000001</v>
      </c>
      <c r="O187">
        <v>47.2258</v>
      </c>
      <c r="P187">
        <v>48.477800000000002</v>
      </c>
      <c r="Q187">
        <v>49.8371</v>
      </c>
      <c r="R187">
        <v>51.291499999999999</v>
      </c>
      <c r="S187">
        <v>52.8245</v>
      </c>
      <c r="T187">
        <v>54.415599999999998</v>
      </c>
      <c r="U187">
        <v>56.040399999999998</v>
      </c>
      <c r="V187">
        <v>57.671399999999998</v>
      </c>
      <c r="W187">
        <v>59.277700000000003</v>
      </c>
    </row>
    <row r="188" spans="1:23" x14ac:dyDescent="0.25">
      <c r="A188">
        <v>380</v>
      </c>
      <c r="B188">
        <v>3</v>
      </c>
      <c r="C188">
        <v>40.258299999999998</v>
      </c>
      <c r="D188">
        <v>40.366</v>
      </c>
      <c r="E188">
        <v>40.508299999999998</v>
      </c>
      <c r="F188">
        <v>40.691000000000003</v>
      </c>
      <c r="G188">
        <v>40.921399999999998</v>
      </c>
      <c r="H188">
        <v>41.208799999999997</v>
      </c>
      <c r="I188">
        <v>41.5642</v>
      </c>
      <c r="J188">
        <v>41.998699999999999</v>
      </c>
      <c r="K188">
        <v>42.523200000000003</v>
      </c>
      <c r="L188">
        <v>43.147300000000001</v>
      </c>
      <c r="M188">
        <v>43.879100000000001</v>
      </c>
      <c r="N188">
        <v>44.724699999999999</v>
      </c>
      <c r="O188">
        <v>45.6877</v>
      </c>
      <c r="P188">
        <v>46.768799999999999</v>
      </c>
      <c r="Q188">
        <v>47.965200000000003</v>
      </c>
      <c r="R188">
        <v>49.270699999999998</v>
      </c>
      <c r="S188">
        <v>50.674700000000001</v>
      </c>
      <c r="T188">
        <v>52.162700000000001</v>
      </c>
      <c r="U188">
        <v>53.716200000000001</v>
      </c>
      <c r="V188">
        <v>55.312800000000003</v>
      </c>
      <c r="W188">
        <v>56.926499999999997</v>
      </c>
    </row>
    <row r="189" spans="1:23" x14ac:dyDescent="0.25">
      <c r="A189">
        <v>390</v>
      </c>
      <c r="B189">
        <v>3</v>
      </c>
      <c r="C189">
        <v>40.163699999999999</v>
      </c>
      <c r="D189">
        <v>40.235599999999998</v>
      </c>
      <c r="E189">
        <v>40.333300000000001</v>
      </c>
      <c r="F189">
        <v>40.462899999999998</v>
      </c>
      <c r="G189">
        <v>40.630499999999998</v>
      </c>
      <c r="H189">
        <v>40.843299999999999</v>
      </c>
      <c r="I189">
        <v>41.109900000000003</v>
      </c>
      <c r="J189">
        <v>41.440100000000001</v>
      </c>
      <c r="K189">
        <v>41.844299999999997</v>
      </c>
      <c r="L189">
        <v>42.333100000000002</v>
      </c>
      <c r="M189">
        <v>42.916400000000003</v>
      </c>
      <c r="N189">
        <v>43.602800000000002</v>
      </c>
      <c r="O189">
        <v>44.399099999999997</v>
      </c>
      <c r="P189">
        <v>45.309699999999999</v>
      </c>
      <c r="Q189">
        <v>46.336599999999997</v>
      </c>
      <c r="R189">
        <v>47.478299999999997</v>
      </c>
      <c r="S189">
        <v>48.73</v>
      </c>
      <c r="T189">
        <v>50.082999999999998</v>
      </c>
      <c r="U189">
        <v>51.5246</v>
      </c>
      <c r="V189">
        <v>53.038200000000003</v>
      </c>
      <c r="W189">
        <v>54.603200000000001</v>
      </c>
    </row>
    <row r="190" spans="1:23" x14ac:dyDescent="0.25">
      <c r="A190">
        <v>400</v>
      </c>
      <c r="B190">
        <v>3</v>
      </c>
      <c r="C190">
        <v>40.102200000000003</v>
      </c>
      <c r="D190">
        <v>40.149299999999997</v>
      </c>
      <c r="E190">
        <v>40.214700000000001</v>
      </c>
      <c r="F190">
        <v>40.303699999999999</v>
      </c>
      <c r="G190">
        <v>40.421900000000001</v>
      </c>
      <c r="H190">
        <v>40.575499999999998</v>
      </c>
      <c r="I190">
        <v>40.771700000000003</v>
      </c>
      <c r="J190">
        <v>41.018500000000003</v>
      </c>
      <c r="K190">
        <v>41.325000000000003</v>
      </c>
      <c r="L190">
        <v>41.700899999999997</v>
      </c>
      <c r="M190">
        <v>42.156500000000001</v>
      </c>
      <c r="N190">
        <v>42.701500000000003</v>
      </c>
      <c r="O190">
        <v>43.344900000000003</v>
      </c>
      <c r="P190">
        <v>44.094099999999997</v>
      </c>
      <c r="Q190">
        <v>44.954300000000003</v>
      </c>
      <c r="R190">
        <v>45.928400000000003</v>
      </c>
      <c r="S190">
        <v>47.016300000000001</v>
      </c>
      <c r="T190">
        <v>48.214599999999997</v>
      </c>
      <c r="U190">
        <v>49.516199999999998</v>
      </c>
      <c r="V190">
        <v>50.910200000000003</v>
      </c>
      <c r="W190">
        <v>52.381799999999998</v>
      </c>
    </row>
    <row r="191" spans="1:23" x14ac:dyDescent="0.25">
      <c r="A191">
        <v>410</v>
      </c>
      <c r="B191">
        <v>3</v>
      </c>
      <c r="C191">
        <v>40.062199999999997</v>
      </c>
      <c r="D191">
        <v>40.093000000000004</v>
      </c>
      <c r="E191">
        <v>40.136099999999999</v>
      </c>
      <c r="F191">
        <v>40.195700000000002</v>
      </c>
      <c r="G191">
        <v>40.276699999999998</v>
      </c>
      <c r="H191">
        <v>40.384599999999999</v>
      </c>
      <c r="I191">
        <v>40.525500000000001</v>
      </c>
      <c r="J191">
        <v>40.706099999999999</v>
      </c>
      <c r="K191">
        <v>40.934100000000001</v>
      </c>
      <c r="L191">
        <v>41.218200000000003</v>
      </c>
      <c r="M191">
        <v>41.567500000000003</v>
      </c>
      <c r="N191">
        <v>41.991900000000001</v>
      </c>
      <c r="O191">
        <v>42.500900000000001</v>
      </c>
      <c r="P191">
        <v>43.1036</v>
      </c>
      <c r="Q191">
        <v>43.8078</v>
      </c>
      <c r="R191">
        <v>44.619399999999999</v>
      </c>
      <c r="S191">
        <v>45.542200000000001</v>
      </c>
      <c r="T191">
        <v>46.577300000000001</v>
      </c>
      <c r="U191">
        <v>47.722700000000003</v>
      </c>
      <c r="V191">
        <v>48.9726</v>
      </c>
      <c r="W191">
        <v>50.317999999999998</v>
      </c>
    </row>
    <row r="192" spans="1:23" x14ac:dyDescent="0.25">
      <c r="A192">
        <v>420</v>
      </c>
      <c r="B192">
        <v>3</v>
      </c>
      <c r="C192">
        <v>40.034599999999998</v>
      </c>
      <c r="D192">
        <v>40.055199999999999</v>
      </c>
      <c r="E192">
        <v>40.083399999999997</v>
      </c>
      <c r="F192">
        <v>40.122599999999998</v>
      </c>
      <c r="G192">
        <v>40.176499999999997</v>
      </c>
      <c r="H192">
        <v>40.249699999999997</v>
      </c>
      <c r="I192">
        <v>40.347299999999997</v>
      </c>
      <c r="J192">
        <v>40.475299999999997</v>
      </c>
      <c r="K192">
        <v>40.64</v>
      </c>
      <c r="L192">
        <v>40.848700000000001</v>
      </c>
      <c r="M192">
        <v>41.109699999999997</v>
      </c>
      <c r="N192">
        <v>41.4315</v>
      </c>
      <c r="O192">
        <v>41.823599999999999</v>
      </c>
      <c r="P192">
        <v>42.295299999999997</v>
      </c>
      <c r="Q192">
        <v>42.855600000000003</v>
      </c>
      <c r="R192">
        <v>43.512500000000003</v>
      </c>
      <c r="S192">
        <v>44.2727</v>
      </c>
      <c r="T192">
        <v>45.140700000000002</v>
      </c>
      <c r="U192">
        <v>46.118699999999997</v>
      </c>
      <c r="V192">
        <v>47.206000000000003</v>
      </c>
      <c r="W192">
        <v>48.398699999999998</v>
      </c>
    </row>
    <row r="193" spans="1:23" x14ac:dyDescent="0.25">
      <c r="A193">
        <v>430</v>
      </c>
      <c r="B193">
        <v>3</v>
      </c>
      <c r="C193">
        <v>40.023299999999999</v>
      </c>
      <c r="D193">
        <v>40.036499999999997</v>
      </c>
      <c r="E193">
        <v>40.055100000000003</v>
      </c>
      <c r="F193">
        <v>40.081200000000003</v>
      </c>
      <c r="G193">
        <v>40.117800000000003</v>
      </c>
      <c r="H193">
        <v>40.168599999999998</v>
      </c>
      <c r="I193">
        <v>40.2378</v>
      </c>
      <c r="J193">
        <v>40.330300000000001</v>
      </c>
      <c r="K193">
        <v>40.451799999999999</v>
      </c>
      <c r="L193">
        <v>40.608400000000003</v>
      </c>
      <c r="M193">
        <v>40.807400000000001</v>
      </c>
      <c r="N193">
        <v>41.056399999999996</v>
      </c>
      <c r="O193">
        <v>41.363999999999997</v>
      </c>
      <c r="P193">
        <v>41.7393</v>
      </c>
      <c r="Q193">
        <v>42.191200000000002</v>
      </c>
      <c r="R193">
        <v>42.728900000000003</v>
      </c>
      <c r="S193">
        <v>43.360300000000002</v>
      </c>
      <c r="T193">
        <v>44.092300000000002</v>
      </c>
      <c r="U193">
        <v>44.929900000000004</v>
      </c>
      <c r="V193">
        <v>45.875999999999998</v>
      </c>
      <c r="W193">
        <v>46.930399999999999</v>
      </c>
    </row>
    <row r="194" spans="1:23" x14ac:dyDescent="0.25">
      <c r="A194">
        <v>440</v>
      </c>
      <c r="B194">
        <v>3</v>
      </c>
      <c r="C194">
        <v>40.014000000000003</v>
      </c>
      <c r="D194">
        <v>40.022100000000002</v>
      </c>
      <c r="E194">
        <v>40.034100000000002</v>
      </c>
      <c r="F194">
        <v>40.051400000000001</v>
      </c>
      <c r="G194">
        <v>40.075899999999997</v>
      </c>
      <c r="H194">
        <v>40.110199999999999</v>
      </c>
      <c r="I194">
        <v>40.157699999999998</v>
      </c>
      <c r="J194">
        <v>40.222200000000001</v>
      </c>
      <c r="K194">
        <v>40.308500000000002</v>
      </c>
      <c r="L194">
        <v>40.421999999999997</v>
      </c>
      <c r="M194">
        <v>40.568600000000004</v>
      </c>
      <c r="N194">
        <v>40.755099999999999</v>
      </c>
      <c r="O194">
        <v>40.989100000000001</v>
      </c>
      <c r="P194">
        <v>41.278799999999997</v>
      </c>
      <c r="Q194">
        <v>41.632800000000003</v>
      </c>
      <c r="R194">
        <v>42.06</v>
      </c>
      <c r="S194">
        <v>42.569099999999999</v>
      </c>
      <c r="T194">
        <v>43.168399999999998</v>
      </c>
      <c r="U194">
        <v>43.864800000000002</v>
      </c>
      <c r="V194">
        <v>44.663800000000002</v>
      </c>
      <c r="W194">
        <v>45.568899999999999</v>
      </c>
    </row>
    <row r="195" spans="1:23" x14ac:dyDescent="0.25">
      <c r="A195">
        <v>450</v>
      </c>
      <c r="B195">
        <v>3</v>
      </c>
      <c r="C195">
        <v>40.008299999999998</v>
      </c>
      <c r="D195">
        <v>40.013199999999998</v>
      </c>
      <c r="E195">
        <v>40.020800000000001</v>
      </c>
      <c r="F195">
        <v>40.0319</v>
      </c>
      <c r="G195">
        <v>40.048099999999998</v>
      </c>
      <c r="H195">
        <v>40.070999999999998</v>
      </c>
      <c r="I195">
        <v>40.103099999999998</v>
      </c>
      <c r="J195">
        <v>40.147399999999998</v>
      </c>
      <c r="K195">
        <v>40.207599999999999</v>
      </c>
      <c r="L195">
        <v>40.288200000000003</v>
      </c>
      <c r="M195">
        <v>40.394199999999998</v>
      </c>
      <c r="N195">
        <v>40.531399999999998</v>
      </c>
      <c r="O195">
        <v>40.706299999999999</v>
      </c>
      <c r="P195">
        <v>40.926200000000001</v>
      </c>
      <c r="Q195">
        <v>41.198900000000002</v>
      </c>
      <c r="R195">
        <v>41.532699999999998</v>
      </c>
      <c r="S195">
        <v>41.936300000000003</v>
      </c>
      <c r="T195">
        <v>42.418399999999998</v>
      </c>
      <c r="U195">
        <v>42.987000000000002</v>
      </c>
      <c r="V195">
        <v>43.649299999999997</v>
      </c>
      <c r="W195">
        <v>44.411200000000001</v>
      </c>
    </row>
    <row r="196" spans="1:23" x14ac:dyDescent="0.25">
      <c r="A196">
        <v>460</v>
      </c>
      <c r="B196">
        <v>3</v>
      </c>
      <c r="C196">
        <v>40.005000000000003</v>
      </c>
      <c r="D196">
        <v>40.007899999999999</v>
      </c>
      <c r="E196">
        <v>40.012500000000003</v>
      </c>
      <c r="F196">
        <v>40.019500000000001</v>
      </c>
      <c r="G196">
        <v>40.029899999999998</v>
      </c>
      <c r="H196">
        <v>40.044899999999998</v>
      </c>
      <c r="I196">
        <v>40.066400000000002</v>
      </c>
      <c r="J196">
        <v>40.096400000000003</v>
      </c>
      <c r="K196">
        <v>40.137799999999999</v>
      </c>
      <c r="L196">
        <v>40.194000000000003</v>
      </c>
      <c r="M196">
        <v>40.269199999999998</v>
      </c>
      <c r="N196">
        <v>40.368299999999998</v>
      </c>
      <c r="O196">
        <v>40.496699999999997</v>
      </c>
      <c r="P196">
        <v>40.660699999999999</v>
      </c>
      <c r="Q196">
        <v>40.867199999999997</v>
      </c>
      <c r="R196">
        <v>41.123800000000003</v>
      </c>
      <c r="S196">
        <v>41.438600000000001</v>
      </c>
      <c r="T196">
        <v>41.819899999999997</v>
      </c>
      <c r="U196">
        <v>42.2761</v>
      </c>
      <c r="V196">
        <v>42.815399999999997</v>
      </c>
      <c r="W196">
        <v>43.445099999999996</v>
      </c>
    </row>
    <row r="197" spans="1:23" x14ac:dyDescent="0.25">
      <c r="A197">
        <v>470</v>
      </c>
      <c r="B197">
        <v>3</v>
      </c>
      <c r="C197">
        <v>40.003</v>
      </c>
      <c r="D197">
        <v>40.0047</v>
      </c>
      <c r="E197">
        <v>40.0075</v>
      </c>
      <c r="F197">
        <v>40.011800000000001</v>
      </c>
      <c r="G197">
        <v>40.018300000000004</v>
      </c>
      <c r="H197">
        <v>40.027999999999999</v>
      </c>
      <c r="I197">
        <v>40.042000000000002</v>
      </c>
      <c r="J197">
        <v>40.061999999999998</v>
      </c>
      <c r="K197">
        <v>40.090000000000003</v>
      </c>
      <c r="L197">
        <v>40.128599999999999</v>
      </c>
      <c r="M197">
        <v>40.181199999999997</v>
      </c>
      <c r="N197">
        <v>40.251399999999997</v>
      </c>
      <c r="O197">
        <v>40.344000000000001</v>
      </c>
      <c r="P197">
        <v>40.464100000000002</v>
      </c>
      <c r="Q197">
        <v>40.617800000000003</v>
      </c>
      <c r="R197">
        <v>40.811599999999999</v>
      </c>
      <c r="S197">
        <v>41.052900000000001</v>
      </c>
      <c r="T197">
        <v>41.349499999999999</v>
      </c>
      <c r="U197">
        <v>41.709400000000002</v>
      </c>
      <c r="V197">
        <v>42.140900000000002</v>
      </c>
      <c r="W197">
        <v>42.652099999999997</v>
      </c>
    </row>
    <row r="198" spans="1:23" x14ac:dyDescent="0.25">
      <c r="A198">
        <v>480</v>
      </c>
      <c r="B198">
        <v>3</v>
      </c>
      <c r="C198">
        <v>40.0017</v>
      </c>
      <c r="D198">
        <v>40.002800000000001</v>
      </c>
      <c r="E198">
        <v>40.004399999999997</v>
      </c>
      <c r="F198">
        <v>40.006999999999998</v>
      </c>
      <c r="G198">
        <v>40.010899999999999</v>
      </c>
      <c r="H198">
        <v>40.0169</v>
      </c>
      <c r="I198">
        <v>40.025799999999997</v>
      </c>
      <c r="J198">
        <v>40.038699999999999</v>
      </c>
      <c r="K198">
        <v>40.057099999999998</v>
      </c>
      <c r="L198">
        <v>40.082799999999999</v>
      </c>
      <c r="M198">
        <v>40.118400000000001</v>
      </c>
      <c r="N198">
        <v>40.166699999999999</v>
      </c>
      <c r="O198">
        <v>40.231400000000001</v>
      </c>
      <c r="P198">
        <v>40.316699999999997</v>
      </c>
      <c r="Q198">
        <v>40.427700000000002</v>
      </c>
      <c r="R198">
        <v>40.569800000000001</v>
      </c>
      <c r="S198">
        <v>40.749499999999998</v>
      </c>
      <c r="T198">
        <v>40.973599999999998</v>
      </c>
      <c r="U198">
        <v>41.249600000000001</v>
      </c>
      <c r="V198">
        <v>41.5854</v>
      </c>
      <c r="W198">
        <v>41.988999999999997</v>
      </c>
    </row>
    <row r="199" spans="1:23" x14ac:dyDescent="0.25">
      <c r="A199">
        <v>490</v>
      </c>
      <c r="B199">
        <v>3</v>
      </c>
      <c r="C199">
        <v>40.000900000000001</v>
      </c>
      <c r="D199">
        <v>40.0017</v>
      </c>
      <c r="E199">
        <v>40.002800000000001</v>
      </c>
      <c r="F199">
        <v>40.0045</v>
      </c>
      <c r="G199">
        <v>40.006999999999998</v>
      </c>
      <c r="H199">
        <v>40.010800000000003</v>
      </c>
      <c r="I199">
        <v>40.016599999999997</v>
      </c>
      <c r="J199">
        <v>40.025100000000002</v>
      </c>
      <c r="K199">
        <v>40.037500000000001</v>
      </c>
      <c r="L199">
        <v>40.055199999999999</v>
      </c>
      <c r="M199">
        <v>40.08</v>
      </c>
      <c r="N199">
        <v>40.114100000000001</v>
      </c>
      <c r="O199">
        <v>40.160499999999999</v>
      </c>
      <c r="P199">
        <v>40.2226</v>
      </c>
      <c r="Q199">
        <v>40.304600000000001</v>
      </c>
      <c r="R199">
        <v>40.411099999999998</v>
      </c>
      <c r="S199">
        <v>40.547699999999999</v>
      </c>
      <c r="T199">
        <v>40.720500000000001</v>
      </c>
      <c r="U199">
        <v>40.936199999999999</v>
      </c>
      <c r="V199">
        <v>41.202100000000002</v>
      </c>
      <c r="W199">
        <v>41.526000000000003</v>
      </c>
    </row>
    <row r="200" spans="1:23" x14ac:dyDescent="0.25">
      <c r="A200">
        <v>500</v>
      </c>
      <c r="B200">
        <v>3</v>
      </c>
      <c r="C200">
        <v>40.000300000000003</v>
      </c>
      <c r="D200">
        <v>40.000900000000001</v>
      </c>
      <c r="E200">
        <v>40.001600000000003</v>
      </c>
      <c r="F200">
        <v>40.002699999999997</v>
      </c>
      <c r="G200">
        <v>40.004300000000001</v>
      </c>
      <c r="H200">
        <v>40.006700000000002</v>
      </c>
      <c r="I200">
        <v>40.010399999999997</v>
      </c>
      <c r="J200">
        <v>40.015799999999999</v>
      </c>
      <c r="K200">
        <v>40.023899999999998</v>
      </c>
      <c r="L200">
        <v>40.035600000000002</v>
      </c>
      <c r="M200">
        <v>40.052199999999999</v>
      </c>
      <c r="N200">
        <v>40.075499999999998</v>
      </c>
      <c r="O200">
        <v>40.107700000000001</v>
      </c>
      <c r="P200">
        <v>40.151299999999999</v>
      </c>
      <c r="Q200">
        <v>40.209800000000001</v>
      </c>
      <c r="R200">
        <v>40.286900000000003</v>
      </c>
      <c r="S200">
        <v>40.387300000000003</v>
      </c>
      <c r="T200">
        <v>40.516100000000002</v>
      </c>
      <c r="U200">
        <v>40.679299999999998</v>
      </c>
      <c r="V200">
        <v>40.883200000000002</v>
      </c>
      <c r="W200">
        <v>41.134999999999998</v>
      </c>
    </row>
    <row r="201" spans="1:23" x14ac:dyDescent="0.25">
      <c r="A201">
        <v>510</v>
      </c>
      <c r="B201">
        <v>3</v>
      </c>
      <c r="C201">
        <v>39.999899999999997</v>
      </c>
      <c r="D201">
        <v>40.000300000000003</v>
      </c>
      <c r="E201">
        <v>40.000799999999998</v>
      </c>
      <c r="F201">
        <v>40.001600000000003</v>
      </c>
      <c r="G201">
        <v>40.002600000000001</v>
      </c>
      <c r="H201">
        <v>40.004199999999997</v>
      </c>
      <c r="I201">
        <v>40.006500000000003</v>
      </c>
      <c r="J201">
        <v>40.01</v>
      </c>
      <c r="K201">
        <v>40.0152</v>
      </c>
      <c r="L201">
        <v>40.022799999999997</v>
      </c>
      <c r="M201">
        <v>40.033799999999999</v>
      </c>
      <c r="N201">
        <v>40.049399999999999</v>
      </c>
      <c r="O201">
        <v>40.071399999999997</v>
      </c>
      <c r="P201">
        <v>40.101599999999998</v>
      </c>
      <c r="Q201">
        <v>40.142699999999998</v>
      </c>
      <c r="R201">
        <v>40.197699999999998</v>
      </c>
      <c r="S201">
        <v>40.270400000000002</v>
      </c>
      <c r="T201">
        <v>40.365000000000002</v>
      </c>
      <c r="U201">
        <v>40.486499999999999</v>
      </c>
      <c r="V201">
        <v>40.640500000000003</v>
      </c>
      <c r="W201">
        <v>40.833300000000001</v>
      </c>
    </row>
    <row r="202" spans="1:23" x14ac:dyDescent="0.25">
      <c r="A202">
        <v>520</v>
      </c>
      <c r="B202">
        <v>3</v>
      </c>
      <c r="C202">
        <v>39.999499999999998</v>
      </c>
      <c r="D202">
        <v>39.9998</v>
      </c>
      <c r="E202">
        <v>40.0002</v>
      </c>
      <c r="F202">
        <v>40.000799999999998</v>
      </c>
      <c r="G202">
        <v>40.0015</v>
      </c>
      <c r="H202">
        <v>40.002499999999998</v>
      </c>
      <c r="I202">
        <v>40.003999999999998</v>
      </c>
      <c r="J202">
        <v>40.0062</v>
      </c>
      <c r="K202">
        <v>40.009599999999999</v>
      </c>
      <c r="L202">
        <v>40.014499999999998</v>
      </c>
      <c r="M202">
        <v>40.021599999999999</v>
      </c>
      <c r="N202">
        <v>40.031999999999996</v>
      </c>
      <c r="O202">
        <v>40.046799999999998</v>
      </c>
      <c r="P202">
        <v>40.067399999999999</v>
      </c>
      <c r="Q202">
        <v>40.0959</v>
      </c>
      <c r="R202">
        <v>40.134500000000003</v>
      </c>
      <c r="S202">
        <v>40.186300000000003</v>
      </c>
      <c r="T202">
        <v>40.254800000000003</v>
      </c>
      <c r="U202">
        <v>40.343899999999998</v>
      </c>
      <c r="V202">
        <v>40.458500000000001</v>
      </c>
      <c r="W202">
        <v>40.603900000000003</v>
      </c>
    </row>
    <row r="203" spans="1:23" x14ac:dyDescent="0.25">
      <c r="A203">
        <v>530</v>
      </c>
      <c r="B203">
        <v>3</v>
      </c>
      <c r="C203">
        <v>39.999299999999998</v>
      </c>
      <c r="D203">
        <v>39.999499999999998</v>
      </c>
      <c r="E203">
        <v>39.9998</v>
      </c>
      <c r="F203">
        <v>40.0002</v>
      </c>
      <c r="G203">
        <v>40.000700000000002</v>
      </c>
      <c r="H203">
        <v>40.001399999999997</v>
      </c>
      <c r="I203">
        <v>40.002400000000002</v>
      </c>
      <c r="J203">
        <v>40.003900000000002</v>
      </c>
      <c r="K203">
        <v>40.006</v>
      </c>
      <c r="L203">
        <v>40.009099999999997</v>
      </c>
      <c r="M203">
        <v>40.013800000000003</v>
      </c>
      <c r="N203">
        <v>40.020600000000002</v>
      </c>
      <c r="O203">
        <v>40.030299999999997</v>
      </c>
      <c r="P203">
        <v>40.044199999999996</v>
      </c>
      <c r="Q203">
        <v>40.063600000000001</v>
      </c>
      <c r="R203">
        <v>40.090400000000002</v>
      </c>
      <c r="S203">
        <v>40.126800000000003</v>
      </c>
      <c r="T203">
        <v>40.1755</v>
      </c>
      <c r="U203">
        <v>40.239899999999999</v>
      </c>
      <c r="V203">
        <v>40.323900000000002</v>
      </c>
      <c r="W203">
        <v>40.431899999999999</v>
      </c>
    </row>
    <row r="204" spans="1:23" x14ac:dyDescent="0.25">
      <c r="A204">
        <v>540</v>
      </c>
      <c r="B204">
        <v>3</v>
      </c>
      <c r="C204">
        <v>39.999099999999999</v>
      </c>
      <c r="D204">
        <v>39.999299999999998</v>
      </c>
      <c r="E204">
        <v>39.999499999999998</v>
      </c>
      <c r="F204">
        <v>39.9998</v>
      </c>
      <c r="G204">
        <v>40.0002</v>
      </c>
      <c r="H204">
        <v>40.000700000000002</v>
      </c>
      <c r="I204">
        <v>40.001300000000001</v>
      </c>
      <c r="J204">
        <v>40.002299999999998</v>
      </c>
      <c r="K204">
        <v>40.003599999999999</v>
      </c>
      <c r="L204">
        <v>40.005600000000001</v>
      </c>
      <c r="M204">
        <v>40.008600000000001</v>
      </c>
      <c r="N204">
        <v>40.012900000000002</v>
      </c>
      <c r="O204">
        <v>40.019199999999998</v>
      </c>
      <c r="P204">
        <v>40.028199999999998</v>
      </c>
      <c r="Q204">
        <v>40.0411</v>
      </c>
      <c r="R204">
        <v>40.059100000000001</v>
      </c>
      <c r="S204">
        <v>40.0839</v>
      </c>
      <c r="T204">
        <v>40.1175</v>
      </c>
      <c r="U204">
        <v>40.162700000000001</v>
      </c>
      <c r="V204">
        <v>40.222299999999997</v>
      </c>
      <c r="W204">
        <v>40.300199999999997</v>
      </c>
    </row>
    <row r="205" spans="1:23" x14ac:dyDescent="0.25">
      <c r="A205">
        <v>550</v>
      </c>
      <c r="B205">
        <v>3</v>
      </c>
      <c r="C205">
        <v>39.999200000000002</v>
      </c>
      <c r="D205">
        <v>39.999200000000002</v>
      </c>
      <c r="E205">
        <v>39.999400000000001</v>
      </c>
      <c r="F205">
        <v>39.999499999999998</v>
      </c>
      <c r="G205">
        <v>39.9998</v>
      </c>
      <c r="H205">
        <v>40.000100000000003</v>
      </c>
      <c r="I205">
        <v>40.000599999999999</v>
      </c>
      <c r="J205">
        <v>40.001300000000001</v>
      </c>
      <c r="K205">
        <v>40.002200000000002</v>
      </c>
      <c r="L205">
        <v>40.003500000000003</v>
      </c>
      <c r="M205">
        <v>40.005499999999998</v>
      </c>
      <c r="N205">
        <v>40.008400000000002</v>
      </c>
      <c r="O205">
        <v>40.012599999999999</v>
      </c>
      <c r="P205">
        <v>40.018700000000003</v>
      </c>
      <c r="Q205">
        <v>40.0274</v>
      </c>
      <c r="R205">
        <v>40.0398</v>
      </c>
      <c r="S205">
        <v>40.057099999999998</v>
      </c>
      <c r="T205">
        <v>40.081000000000003</v>
      </c>
      <c r="U205">
        <v>40.113399999999999</v>
      </c>
      <c r="V205">
        <v>40.1569</v>
      </c>
      <c r="W205">
        <v>40.214399999999998</v>
      </c>
    </row>
    <row r="206" spans="1:23" x14ac:dyDescent="0.25">
      <c r="A206">
        <v>560</v>
      </c>
      <c r="B206">
        <v>3</v>
      </c>
      <c r="C206">
        <v>39.999200000000002</v>
      </c>
      <c r="D206">
        <v>39.999200000000002</v>
      </c>
      <c r="E206">
        <v>39.999299999999998</v>
      </c>
      <c r="F206">
        <v>39.999400000000001</v>
      </c>
      <c r="G206">
        <v>39.999499999999998</v>
      </c>
      <c r="H206">
        <v>39.999699999999997</v>
      </c>
      <c r="I206">
        <v>40.000100000000003</v>
      </c>
      <c r="J206">
        <v>40.000500000000002</v>
      </c>
      <c r="K206">
        <v>40.001199999999997</v>
      </c>
      <c r="L206">
        <v>40.002099999999999</v>
      </c>
      <c r="M206">
        <v>40.003300000000003</v>
      </c>
      <c r="N206">
        <v>40.005200000000002</v>
      </c>
      <c r="O206">
        <v>40.007899999999999</v>
      </c>
      <c r="P206">
        <v>40.011899999999997</v>
      </c>
      <c r="Q206">
        <v>40.017699999999998</v>
      </c>
      <c r="R206">
        <v>40.026000000000003</v>
      </c>
      <c r="S206">
        <v>40.037700000000001</v>
      </c>
      <c r="T206">
        <v>40.054099999999998</v>
      </c>
      <c r="U206">
        <v>40.076599999999999</v>
      </c>
      <c r="V206">
        <v>40.107100000000003</v>
      </c>
      <c r="W206">
        <v>40.148099999999999</v>
      </c>
    </row>
    <row r="207" spans="1:23" x14ac:dyDescent="0.25">
      <c r="A207">
        <v>570</v>
      </c>
      <c r="B207">
        <v>3</v>
      </c>
      <c r="C207">
        <v>39.999299999999998</v>
      </c>
      <c r="D207">
        <v>39.999200000000002</v>
      </c>
      <c r="E207">
        <v>39.999200000000002</v>
      </c>
      <c r="F207">
        <v>39.999299999999998</v>
      </c>
      <c r="G207">
        <v>39.999299999999998</v>
      </c>
      <c r="H207">
        <v>39.999499999999998</v>
      </c>
      <c r="I207">
        <v>39.999699999999997</v>
      </c>
      <c r="J207">
        <v>40</v>
      </c>
      <c r="K207">
        <v>40.000399999999999</v>
      </c>
      <c r="L207">
        <v>40.000999999999998</v>
      </c>
      <c r="M207">
        <v>40.001899999999999</v>
      </c>
      <c r="N207">
        <v>40.003100000000003</v>
      </c>
      <c r="O207">
        <v>40.004899999999999</v>
      </c>
      <c r="P207">
        <v>40.0075</v>
      </c>
      <c r="Q207">
        <v>40.011299999999999</v>
      </c>
      <c r="R207">
        <v>40.016800000000003</v>
      </c>
      <c r="S207">
        <v>40.0246</v>
      </c>
      <c r="T207">
        <v>40.035699999999999</v>
      </c>
      <c r="U207">
        <v>40.051099999999998</v>
      </c>
      <c r="V207">
        <v>40.072299999999998</v>
      </c>
      <c r="W207">
        <v>40.101199999999999</v>
      </c>
    </row>
    <row r="208" spans="1:23" x14ac:dyDescent="0.25">
      <c r="A208">
        <v>580</v>
      </c>
      <c r="B208">
        <v>3</v>
      </c>
      <c r="C208">
        <v>39.999299999999998</v>
      </c>
      <c r="D208">
        <v>39.999299999999998</v>
      </c>
      <c r="E208">
        <v>39.999200000000002</v>
      </c>
      <c r="F208">
        <v>39.999200000000002</v>
      </c>
      <c r="G208">
        <v>39.999200000000002</v>
      </c>
      <c r="H208">
        <v>39.999299999999998</v>
      </c>
      <c r="I208">
        <v>39.999400000000001</v>
      </c>
      <c r="J208">
        <v>39.999600000000001</v>
      </c>
      <c r="K208">
        <v>39.999899999999997</v>
      </c>
      <c r="L208">
        <v>40.000300000000003</v>
      </c>
      <c r="M208">
        <v>40.000900000000001</v>
      </c>
      <c r="N208">
        <v>40.0017</v>
      </c>
      <c r="O208">
        <v>40.002899999999997</v>
      </c>
      <c r="P208">
        <v>40.004600000000003</v>
      </c>
      <c r="Q208">
        <v>40.007100000000001</v>
      </c>
      <c r="R208">
        <v>40.0107</v>
      </c>
      <c r="S208">
        <v>40.015900000000002</v>
      </c>
      <c r="T208">
        <v>40.023299999999999</v>
      </c>
      <c r="U208">
        <v>40.033700000000003</v>
      </c>
      <c r="V208">
        <v>40.048299999999998</v>
      </c>
      <c r="W208">
        <v>40.068300000000001</v>
      </c>
    </row>
    <row r="209" spans="1:23" x14ac:dyDescent="0.25">
      <c r="A209">
        <v>590</v>
      </c>
      <c r="B209">
        <v>3</v>
      </c>
      <c r="C209">
        <v>39.999400000000001</v>
      </c>
      <c r="D209">
        <v>39.999299999999998</v>
      </c>
      <c r="E209">
        <v>39.999299999999998</v>
      </c>
      <c r="F209">
        <v>39.999200000000002</v>
      </c>
      <c r="G209">
        <v>39.999200000000002</v>
      </c>
      <c r="H209">
        <v>39.999200000000002</v>
      </c>
      <c r="I209">
        <v>39.999200000000002</v>
      </c>
      <c r="J209">
        <v>39.999400000000001</v>
      </c>
      <c r="K209">
        <v>39.999499999999998</v>
      </c>
      <c r="L209">
        <v>39.9998</v>
      </c>
      <c r="M209">
        <v>40.0002</v>
      </c>
      <c r="N209">
        <v>40.000700000000002</v>
      </c>
      <c r="O209">
        <v>40.0015</v>
      </c>
      <c r="P209">
        <v>40.002600000000001</v>
      </c>
      <c r="Q209">
        <v>40.004300000000001</v>
      </c>
      <c r="R209">
        <v>40.006700000000002</v>
      </c>
      <c r="S209">
        <v>40.010100000000001</v>
      </c>
      <c r="T209">
        <v>40.015000000000001</v>
      </c>
      <c r="U209">
        <v>40.021999999999998</v>
      </c>
      <c r="V209">
        <v>40.0319</v>
      </c>
      <c r="W209">
        <v>40.0456</v>
      </c>
    </row>
    <row r="210" spans="1:23" x14ac:dyDescent="0.25">
      <c r="A210">
        <v>600</v>
      </c>
      <c r="B210">
        <v>3</v>
      </c>
      <c r="C210">
        <v>39.999499999999998</v>
      </c>
      <c r="D210">
        <v>39.999400000000001</v>
      </c>
      <c r="E210">
        <v>39.999299999999998</v>
      </c>
      <c r="F210">
        <v>39.999200000000002</v>
      </c>
      <c r="G210">
        <v>39.999200000000002</v>
      </c>
      <c r="H210">
        <v>39.999200000000002</v>
      </c>
      <c r="I210">
        <v>39.999200000000002</v>
      </c>
      <c r="J210">
        <v>39.999200000000002</v>
      </c>
      <c r="K210">
        <v>39.999299999999998</v>
      </c>
      <c r="L210">
        <v>39.999499999999998</v>
      </c>
      <c r="M210">
        <v>39.999699999999997</v>
      </c>
      <c r="N210">
        <v>40.000100000000003</v>
      </c>
      <c r="O210">
        <v>40.000599999999999</v>
      </c>
      <c r="P210">
        <v>40.001300000000001</v>
      </c>
      <c r="Q210">
        <v>40.002400000000002</v>
      </c>
      <c r="R210">
        <v>40.003900000000002</v>
      </c>
      <c r="S210">
        <v>40.006100000000004</v>
      </c>
      <c r="T210">
        <v>40.009300000000003</v>
      </c>
      <c r="U210">
        <v>40.0139</v>
      </c>
      <c r="V210">
        <v>40.020400000000002</v>
      </c>
      <c r="W210">
        <v>40.029600000000002</v>
      </c>
    </row>
    <row r="211" spans="1:23" x14ac:dyDescent="0.25">
      <c r="A211">
        <v>610</v>
      </c>
      <c r="B211">
        <v>3</v>
      </c>
      <c r="C211">
        <v>39.999499999999998</v>
      </c>
      <c r="D211">
        <v>39.999499999999998</v>
      </c>
      <c r="E211">
        <v>39.999499999999998</v>
      </c>
      <c r="F211">
        <v>39.999400000000001</v>
      </c>
      <c r="G211">
        <v>39.999400000000001</v>
      </c>
      <c r="H211">
        <v>39.999400000000001</v>
      </c>
      <c r="I211">
        <v>39.999299999999998</v>
      </c>
      <c r="J211">
        <v>39.999299999999998</v>
      </c>
      <c r="K211">
        <v>39.999400000000001</v>
      </c>
      <c r="L211">
        <v>39.999400000000001</v>
      </c>
      <c r="M211">
        <v>39.999600000000001</v>
      </c>
      <c r="N211">
        <v>39.9998</v>
      </c>
      <c r="O211">
        <v>40.0002</v>
      </c>
      <c r="P211">
        <v>40.000700000000002</v>
      </c>
      <c r="Q211">
        <v>40.001399999999997</v>
      </c>
      <c r="R211">
        <v>40.002400000000002</v>
      </c>
      <c r="S211">
        <v>40.003900000000002</v>
      </c>
      <c r="T211">
        <v>40.006100000000004</v>
      </c>
      <c r="U211">
        <v>40.0092</v>
      </c>
      <c r="V211">
        <v>40.013599999999997</v>
      </c>
      <c r="W211">
        <v>40.0199</v>
      </c>
    </row>
    <row r="212" spans="1:23" x14ac:dyDescent="0.25">
      <c r="A212">
        <v>620</v>
      </c>
      <c r="B212">
        <v>3</v>
      </c>
      <c r="C212">
        <v>39.999699999999997</v>
      </c>
      <c r="D212">
        <v>39.999600000000001</v>
      </c>
      <c r="E212">
        <v>39.999600000000001</v>
      </c>
      <c r="F212">
        <v>39.999600000000001</v>
      </c>
      <c r="G212">
        <v>39.999499999999998</v>
      </c>
      <c r="H212">
        <v>39.999499999999998</v>
      </c>
      <c r="I212">
        <v>39.999400000000001</v>
      </c>
      <c r="J212">
        <v>39.999400000000001</v>
      </c>
      <c r="K212">
        <v>39.999400000000001</v>
      </c>
      <c r="L212">
        <v>39.999499999999998</v>
      </c>
      <c r="M212">
        <v>39.999499999999998</v>
      </c>
      <c r="N212">
        <v>39.999699999999997</v>
      </c>
      <c r="O212">
        <v>39.999899999999997</v>
      </c>
      <c r="P212">
        <v>40.0002</v>
      </c>
      <c r="Q212">
        <v>40.000700000000002</v>
      </c>
      <c r="R212">
        <v>40.001399999999997</v>
      </c>
      <c r="S212">
        <v>40.002299999999998</v>
      </c>
      <c r="T212">
        <v>40.003799999999998</v>
      </c>
      <c r="U212">
        <v>40.005800000000001</v>
      </c>
      <c r="V212">
        <v>40.008800000000001</v>
      </c>
      <c r="W212">
        <v>40.012999999999998</v>
      </c>
    </row>
    <row r="213" spans="1:23" x14ac:dyDescent="0.25">
      <c r="A213">
        <v>630</v>
      </c>
      <c r="B213">
        <v>3</v>
      </c>
      <c r="C213">
        <v>39.9998</v>
      </c>
      <c r="D213">
        <v>39.9998</v>
      </c>
      <c r="E213">
        <v>39.999699999999997</v>
      </c>
      <c r="F213">
        <v>39.999699999999997</v>
      </c>
      <c r="G213">
        <v>39.999600000000001</v>
      </c>
      <c r="H213">
        <v>39.999600000000001</v>
      </c>
      <c r="I213">
        <v>39.999600000000001</v>
      </c>
      <c r="J213">
        <v>39.999499999999998</v>
      </c>
      <c r="K213">
        <v>39.999499999999998</v>
      </c>
      <c r="L213">
        <v>39.999499999999998</v>
      </c>
      <c r="M213">
        <v>39.999499999999998</v>
      </c>
      <c r="N213">
        <v>39.999600000000001</v>
      </c>
      <c r="O213">
        <v>39.999699999999997</v>
      </c>
      <c r="P213">
        <v>39.999899999999997</v>
      </c>
      <c r="Q213">
        <v>40.0002</v>
      </c>
      <c r="R213">
        <v>40.000700000000002</v>
      </c>
      <c r="S213">
        <v>40.001300000000001</v>
      </c>
      <c r="T213">
        <v>40.002299999999998</v>
      </c>
      <c r="U213">
        <v>40.003599999999999</v>
      </c>
      <c r="V213">
        <v>40.005600000000001</v>
      </c>
      <c r="W213">
        <v>40.008400000000002</v>
      </c>
    </row>
    <row r="214" spans="1:23" x14ac:dyDescent="0.25">
      <c r="A214">
        <v>640</v>
      </c>
      <c r="B214">
        <v>3</v>
      </c>
      <c r="C214">
        <v>40</v>
      </c>
      <c r="D214">
        <v>39.999899999999997</v>
      </c>
      <c r="E214">
        <v>39.999899999999997</v>
      </c>
      <c r="F214">
        <v>39.9998</v>
      </c>
      <c r="G214">
        <v>39.9998</v>
      </c>
      <c r="H214">
        <v>39.999699999999997</v>
      </c>
      <c r="I214">
        <v>39.999699999999997</v>
      </c>
      <c r="J214">
        <v>39.999600000000001</v>
      </c>
      <c r="K214">
        <v>39.999600000000001</v>
      </c>
      <c r="L214">
        <v>39.999600000000001</v>
      </c>
      <c r="M214">
        <v>39.999600000000001</v>
      </c>
      <c r="N214">
        <v>39.999600000000001</v>
      </c>
      <c r="O214">
        <v>39.999600000000001</v>
      </c>
      <c r="P214">
        <v>39.9998</v>
      </c>
      <c r="Q214">
        <v>39.999899999999997</v>
      </c>
      <c r="R214">
        <v>40.0002</v>
      </c>
      <c r="S214">
        <v>40.000700000000002</v>
      </c>
      <c r="T214">
        <v>40.001300000000001</v>
      </c>
      <c r="U214">
        <v>40.002200000000002</v>
      </c>
      <c r="V214">
        <v>40.003500000000003</v>
      </c>
      <c r="W214">
        <v>40.005299999999998</v>
      </c>
    </row>
    <row r="215" spans="1:23" x14ac:dyDescent="0.25">
      <c r="A215">
        <v>650</v>
      </c>
      <c r="B215">
        <v>3</v>
      </c>
      <c r="C215">
        <v>40.000100000000003</v>
      </c>
      <c r="D215">
        <v>40</v>
      </c>
      <c r="E215">
        <v>40</v>
      </c>
      <c r="F215">
        <v>39.999899999999997</v>
      </c>
      <c r="G215">
        <v>39.999899999999997</v>
      </c>
      <c r="H215">
        <v>39.999899999999997</v>
      </c>
      <c r="I215">
        <v>39.9998</v>
      </c>
      <c r="J215">
        <v>39.9998</v>
      </c>
      <c r="K215">
        <v>39.999699999999997</v>
      </c>
      <c r="L215">
        <v>39.999699999999997</v>
      </c>
      <c r="M215">
        <v>39.999699999999997</v>
      </c>
      <c r="N215">
        <v>39.999600000000001</v>
      </c>
      <c r="O215">
        <v>39.999699999999997</v>
      </c>
      <c r="P215">
        <v>39.999699999999997</v>
      </c>
      <c r="Q215">
        <v>39.9998</v>
      </c>
      <c r="R215">
        <v>40</v>
      </c>
      <c r="S215">
        <v>40.000300000000003</v>
      </c>
      <c r="T215">
        <v>40.000700000000002</v>
      </c>
      <c r="U215">
        <v>40.001199999999997</v>
      </c>
      <c r="V215">
        <v>40.002099999999999</v>
      </c>
      <c r="W215">
        <v>40.003300000000003</v>
      </c>
    </row>
    <row r="216" spans="1:23" x14ac:dyDescent="0.25">
      <c r="A216">
        <v>660</v>
      </c>
      <c r="B216">
        <v>3</v>
      </c>
      <c r="C216">
        <v>40.0002</v>
      </c>
      <c r="D216">
        <v>40.0002</v>
      </c>
      <c r="E216">
        <v>40.000100000000003</v>
      </c>
      <c r="F216">
        <v>40.000100000000003</v>
      </c>
      <c r="G216">
        <v>40</v>
      </c>
      <c r="H216">
        <v>40</v>
      </c>
      <c r="I216">
        <v>39.999899999999997</v>
      </c>
      <c r="J216">
        <v>39.999899999999997</v>
      </c>
      <c r="K216">
        <v>39.999899999999997</v>
      </c>
      <c r="L216">
        <v>39.9998</v>
      </c>
      <c r="M216">
        <v>39.9998</v>
      </c>
      <c r="N216">
        <v>39.999699999999997</v>
      </c>
      <c r="O216">
        <v>39.999699999999997</v>
      </c>
      <c r="P216">
        <v>39.999699999999997</v>
      </c>
      <c r="Q216">
        <v>39.9998</v>
      </c>
      <c r="R216">
        <v>39.999899999999997</v>
      </c>
      <c r="S216">
        <v>40</v>
      </c>
      <c r="T216">
        <v>40.000300000000003</v>
      </c>
      <c r="U216">
        <v>40.000599999999999</v>
      </c>
      <c r="V216">
        <v>40.001199999999997</v>
      </c>
      <c r="W216">
        <v>40.002000000000002</v>
      </c>
    </row>
    <row r="217" spans="1:23" x14ac:dyDescent="0.25">
      <c r="A217">
        <v>670</v>
      </c>
      <c r="B217">
        <v>3</v>
      </c>
      <c r="C217">
        <v>39.999899999999997</v>
      </c>
      <c r="D217">
        <v>40</v>
      </c>
      <c r="E217">
        <v>40</v>
      </c>
      <c r="F217">
        <v>40</v>
      </c>
      <c r="G217">
        <v>40</v>
      </c>
      <c r="H217">
        <v>40</v>
      </c>
      <c r="I217">
        <v>40</v>
      </c>
      <c r="J217">
        <v>39.999899999999997</v>
      </c>
      <c r="K217">
        <v>39.999899999999997</v>
      </c>
      <c r="L217">
        <v>39.999899999999997</v>
      </c>
      <c r="M217">
        <v>39.9998</v>
      </c>
      <c r="N217">
        <v>39.9998</v>
      </c>
      <c r="O217">
        <v>39.999699999999997</v>
      </c>
      <c r="P217">
        <v>39.999699999999997</v>
      </c>
      <c r="Q217">
        <v>39.999699999999997</v>
      </c>
      <c r="R217">
        <v>39.9998</v>
      </c>
      <c r="S217">
        <v>39.999899999999997</v>
      </c>
      <c r="T217">
        <v>40</v>
      </c>
      <c r="U217">
        <v>40.0002</v>
      </c>
      <c r="V217">
        <v>40.000599999999999</v>
      </c>
      <c r="W217">
        <v>40.001100000000001</v>
      </c>
    </row>
    <row r="218" spans="1:23" x14ac:dyDescent="0.25">
      <c r="A218">
        <v>680</v>
      </c>
      <c r="B218">
        <v>3</v>
      </c>
      <c r="C218">
        <v>39.9998</v>
      </c>
      <c r="D218">
        <v>39.999899999999997</v>
      </c>
      <c r="E218">
        <v>39.999899999999997</v>
      </c>
      <c r="F218">
        <v>40</v>
      </c>
      <c r="G218">
        <v>40</v>
      </c>
      <c r="H218">
        <v>40</v>
      </c>
      <c r="I218">
        <v>40</v>
      </c>
      <c r="J218">
        <v>40</v>
      </c>
      <c r="K218">
        <v>39.999899999999997</v>
      </c>
      <c r="L218">
        <v>39.999899999999997</v>
      </c>
      <c r="M218">
        <v>39.9998</v>
      </c>
      <c r="N218">
        <v>39.9998</v>
      </c>
      <c r="O218">
        <v>39.9998</v>
      </c>
      <c r="P218">
        <v>39.999699999999997</v>
      </c>
      <c r="Q218">
        <v>39.999699999999997</v>
      </c>
      <c r="R218">
        <v>39.999699999999997</v>
      </c>
      <c r="S218">
        <v>39.9998</v>
      </c>
      <c r="T218">
        <v>39.9998</v>
      </c>
      <c r="U218">
        <v>40</v>
      </c>
      <c r="V218">
        <v>40.0002</v>
      </c>
      <c r="W218">
        <v>40.000500000000002</v>
      </c>
    </row>
    <row r="219" spans="1:23" x14ac:dyDescent="0.25">
      <c r="A219">
        <v>690</v>
      </c>
      <c r="B219">
        <v>3</v>
      </c>
      <c r="C219">
        <v>39.999600000000001</v>
      </c>
      <c r="D219">
        <v>39.999699999999997</v>
      </c>
      <c r="E219">
        <v>39.9998</v>
      </c>
      <c r="F219">
        <v>39.9998</v>
      </c>
      <c r="G219">
        <v>39.999899999999997</v>
      </c>
      <c r="H219">
        <v>39.999899999999997</v>
      </c>
      <c r="I219">
        <v>39.999899999999997</v>
      </c>
      <c r="J219">
        <v>39.999899999999997</v>
      </c>
      <c r="K219">
        <v>39.999899999999997</v>
      </c>
      <c r="L219">
        <v>39.999899999999997</v>
      </c>
      <c r="M219">
        <v>39.9998</v>
      </c>
      <c r="N219">
        <v>39.9998</v>
      </c>
      <c r="O219">
        <v>39.9998</v>
      </c>
      <c r="P219">
        <v>39.999699999999997</v>
      </c>
      <c r="Q219">
        <v>39.999699999999997</v>
      </c>
      <c r="R219">
        <v>39.999699999999997</v>
      </c>
      <c r="S219">
        <v>39.999699999999997</v>
      </c>
      <c r="T219">
        <v>39.999699999999997</v>
      </c>
      <c r="U219">
        <v>39.9998</v>
      </c>
      <c r="V219">
        <v>39.999899999999997</v>
      </c>
      <c r="W219">
        <v>40.000100000000003</v>
      </c>
    </row>
    <row r="220" spans="1:23" x14ac:dyDescent="0.25">
      <c r="A220">
        <v>700</v>
      </c>
      <c r="B220">
        <v>3</v>
      </c>
      <c r="C220">
        <v>39.999499999999998</v>
      </c>
      <c r="D220">
        <v>39.999600000000001</v>
      </c>
      <c r="E220">
        <v>39.999600000000001</v>
      </c>
      <c r="F220">
        <v>39.999699999999997</v>
      </c>
      <c r="G220">
        <v>39.999699999999997</v>
      </c>
      <c r="H220">
        <v>39.9998</v>
      </c>
      <c r="I220">
        <v>39.9998</v>
      </c>
      <c r="J220">
        <v>39.999899999999997</v>
      </c>
      <c r="K220">
        <v>39.999899999999997</v>
      </c>
      <c r="L220">
        <v>39.999899999999997</v>
      </c>
      <c r="M220">
        <v>39.9998</v>
      </c>
      <c r="N220">
        <v>39.9998</v>
      </c>
      <c r="O220">
        <v>39.9998</v>
      </c>
      <c r="P220">
        <v>39.999699999999997</v>
      </c>
      <c r="Q220">
        <v>39.999699999999997</v>
      </c>
      <c r="R220">
        <v>39.999699999999997</v>
      </c>
      <c r="S220">
        <v>39.999699999999997</v>
      </c>
      <c r="T220">
        <v>39.999699999999997</v>
      </c>
      <c r="U220">
        <v>39.999699999999997</v>
      </c>
      <c r="V220">
        <v>39.999699999999997</v>
      </c>
      <c r="W220">
        <v>39.999899999999997</v>
      </c>
    </row>
    <row r="221" spans="1:23" x14ac:dyDescent="0.25">
      <c r="A221">
        <v>710</v>
      </c>
      <c r="B221">
        <v>3</v>
      </c>
      <c r="C221">
        <v>39.999400000000001</v>
      </c>
      <c r="D221">
        <v>39.999499999999998</v>
      </c>
      <c r="E221">
        <v>39.999499999999998</v>
      </c>
      <c r="F221">
        <v>39.999600000000001</v>
      </c>
      <c r="G221">
        <v>39.999600000000001</v>
      </c>
      <c r="H221">
        <v>39.999699999999997</v>
      </c>
      <c r="I221">
        <v>39.999699999999997</v>
      </c>
      <c r="J221">
        <v>39.9998</v>
      </c>
      <c r="K221">
        <v>39.9998</v>
      </c>
      <c r="L221">
        <v>39.9998</v>
      </c>
      <c r="M221">
        <v>39.9998</v>
      </c>
      <c r="N221">
        <v>39.9998</v>
      </c>
      <c r="O221">
        <v>39.9998</v>
      </c>
      <c r="P221">
        <v>39.999699999999997</v>
      </c>
      <c r="Q221">
        <v>39.999699999999997</v>
      </c>
      <c r="R221">
        <v>39.999699999999997</v>
      </c>
      <c r="S221">
        <v>39.999699999999997</v>
      </c>
      <c r="T221">
        <v>39.999699999999997</v>
      </c>
      <c r="U221">
        <v>39.999699999999997</v>
      </c>
      <c r="V221">
        <v>39.999699999999997</v>
      </c>
      <c r="W221">
        <v>39.999699999999997</v>
      </c>
    </row>
    <row r="224" spans="1:23" x14ac:dyDescent="0.25">
      <c r="A224" t="s">
        <v>3</v>
      </c>
    </row>
    <row r="225" spans="1:23" x14ac:dyDescent="0.25">
      <c r="C225">
        <f t="shared" ref="C225:F225" si="0">D225+1000</f>
        <v>25000</v>
      </c>
      <c r="D225">
        <f t="shared" si="0"/>
        <v>24000</v>
      </c>
      <c r="E225">
        <f t="shared" si="0"/>
        <v>23000</v>
      </c>
      <c r="F225">
        <f t="shared" si="0"/>
        <v>22000</v>
      </c>
      <c r="G225">
        <f>H225+1000</f>
        <v>21000</v>
      </c>
      <c r="H225">
        <v>20000</v>
      </c>
    </row>
    <row r="226" spans="1:23" x14ac:dyDescent="0.25">
      <c r="A226">
        <v>0</v>
      </c>
      <c r="B226">
        <v>1</v>
      </c>
      <c r="C226">
        <v>25.04</v>
      </c>
      <c r="D226">
        <v>24.04</v>
      </c>
      <c r="E226">
        <v>23.04</v>
      </c>
      <c r="F226">
        <v>22.04</v>
      </c>
      <c r="G226">
        <v>21.04</v>
      </c>
      <c r="H226">
        <v>20.04</v>
      </c>
      <c r="I226">
        <v>-999</v>
      </c>
      <c r="J226">
        <v>-999</v>
      </c>
      <c r="K226">
        <v>-999</v>
      </c>
      <c r="L226">
        <v>-999</v>
      </c>
      <c r="M226">
        <v>-999</v>
      </c>
      <c r="N226">
        <v>-999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</row>
    <row r="227" spans="1:23" x14ac:dyDescent="0.25">
      <c r="A227">
        <v>60</v>
      </c>
      <c r="B227">
        <v>1</v>
      </c>
      <c r="C227">
        <v>27.351400000000002</v>
      </c>
      <c r="D227">
        <v>26.2149</v>
      </c>
      <c r="E227">
        <v>25.072299999999998</v>
      </c>
      <c r="F227">
        <v>23.941700000000001</v>
      </c>
      <c r="G227">
        <v>22.8294</v>
      </c>
      <c r="H227">
        <v>22.721800000000002</v>
      </c>
      <c r="I227">
        <v>-999</v>
      </c>
      <c r="J227">
        <v>-999</v>
      </c>
      <c r="K227">
        <v>-999</v>
      </c>
      <c r="L227">
        <v>-999</v>
      </c>
      <c r="M227">
        <v>-999</v>
      </c>
      <c r="N227">
        <v>-999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</row>
    <row r="228" spans="1:23" x14ac:dyDescent="0.25">
      <c r="A228">
        <v>120</v>
      </c>
      <c r="B228">
        <v>1</v>
      </c>
      <c r="C228">
        <v>27.812200000000001</v>
      </c>
      <c r="D228">
        <v>26.752199999999998</v>
      </c>
      <c r="E228">
        <v>25.688199999999998</v>
      </c>
      <c r="F228">
        <v>24.620999999999999</v>
      </c>
      <c r="G228">
        <v>23.546900000000001</v>
      </c>
      <c r="H228">
        <v>23.468499999999999</v>
      </c>
      <c r="I228">
        <v>-999</v>
      </c>
      <c r="J228">
        <v>-999</v>
      </c>
      <c r="K228">
        <v>-999</v>
      </c>
      <c r="L228">
        <v>-999</v>
      </c>
      <c r="M228">
        <v>-999</v>
      </c>
      <c r="N228">
        <v>-999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</row>
    <row r="229" spans="1:23" x14ac:dyDescent="0.25">
      <c r="A229">
        <v>180</v>
      </c>
      <c r="B229">
        <v>1</v>
      </c>
      <c r="C229">
        <v>27.351400000000002</v>
      </c>
      <c r="D229">
        <v>26.4084</v>
      </c>
      <c r="E229">
        <v>25.4679</v>
      </c>
      <c r="F229">
        <v>24.526599999999998</v>
      </c>
      <c r="G229">
        <v>23.581</v>
      </c>
      <c r="H229">
        <v>24.0045</v>
      </c>
      <c r="I229">
        <v>-999</v>
      </c>
      <c r="J229">
        <v>-999</v>
      </c>
      <c r="K229">
        <v>-999</v>
      </c>
      <c r="L229">
        <v>-999</v>
      </c>
      <c r="M229">
        <v>-999</v>
      </c>
      <c r="N229">
        <v>-999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</row>
    <row r="230" spans="1:23" x14ac:dyDescent="0.25">
      <c r="A230">
        <v>240</v>
      </c>
      <c r="B230">
        <v>1</v>
      </c>
      <c r="C230">
        <v>26.825500000000002</v>
      </c>
      <c r="D230">
        <v>25.895900000000001</v>
      </c>
      <c r="E230">
        <v>24.968699999999998</v>
      </c>
      <c r="F230">
        <v>24.039100000000001</v>
      </c>
      <c r="G230">
        <v>23.110099999999999</v>
      </c>
      <c r="H230">
        <v>23.587700000000002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</row>
    <row r="231" spans="1:23" x14ac:dyDescent="0.25">
      <c r="A231">
        <v>300</v>
      </c>
      <c r="B231">
        <v>1</v>
      </c>
      <c r="C231">
        <v>26.825500000000002</v>
      </c>
      <c r="D231">
        <v>25.826000000000001</v>
      </c>
      <c r="E231">
        <v>24.828099999999999</v>
      </c>
      <c r="F231">
        <v>23.834</v>
      </c>
      <c r="G231">
        <v>22.8459</v>
      </c>
      <c r="H231">
        <v>23.019300000000001</v>
      </c>
      <c r="I231">
        <v>-999</v>
      </c>
      <c r="J231">
        <v>-999</v>
      </c>
      <c r="K231">
        <v>-999</v>
      </c>
      <c r="L231">
        <v>-999</v>
      </c>
      <c r="M231">
        <v>-999</v>
      </c>
      <c r="N231">
        <v>-999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</row>
    <row r="232" spans="1:23" x14ac:dyDescent="0.25">
      <c r="A232">
        <v>360</v>
      </c>
      <c r="B232">
        <v>1</v>
      </c>
      <c r="C232">
        <v>26.825500000000002</v>
      </c>
      <c r="D232">
        <v>25.825500000000002</v>
      </c>
      <c r="E232">
        <v>24.825600000000001</v>
      </c>
      <c r="F232">
        <v>23.825700000000001</v>
      </c>
      <c r="G232">
        <v>22.8262</v>
      </c>
      <c r="H232">
        <v>22.836600000000001</v>
      </c>
      <c r="I232">
        <v>-999</v>
      </c>
      <c r="J232">
        <v>-999</v>
      </c>
      <c r="K232">
        <v>-999</v>
      </c>
      <c r="L232">
        <v>-999</v>
      </c>
      <c r="M232">
        <v>-999</v>
      </c>
      <c r="N232">
        <v>-999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</row>
    <row r="233" spans="1:23" x14ac:dyDescent="0.25">
      <c r="A233">
        <v>420</v>
      </c>
      <c r="B233">
        <v>1</v>
      </c>
      <c r="C233">
        <v>26.825500000000002</v>
      </c>
      <c r="D233">
        <v>25.825500000000002</v>
      </c>
      <c r="E233">
        <v>24.825500000000002</v>
      </c>
      <c r="F233">
        <v>23.825500000000002</v>
      </c>
      <c r="G233">
        <v>22.825500000000002</v>
      </c>
      <c r="H233">
        <v>22.813700000000001</v>
      </c>
      <c r="I233">
        <v>-999</v>
      </c>
      <c r="J233">
        <v>-999</v>
      </c>
      <c r="K233">
        <v>-999</v>
      </c>
      <c r="L233">
        <v>-999</v>
      </c>
      <c r="M233">
        <v>-999</v>
      </c>
      <c r="N233">
        <v>-999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</row>
    <row r="234" spans="1:23" x14ac:dyDescent="0.25">
      <c r="A234">
        <v>480</v>
      </c>
      <c r="B234">
        <v>1</v>
      </c>
      <c r="C234">
        <v>26.825500000000002</v>
      </c>
      <c r="D234">
        <v>25.825500000000002</v>
      </c>
      <c r="E234">
        <v>24.825500000000002</v>
      </c>
      <c r="F234">
        <v>23.825500000000002</v>
      </c>
      <c r="G234">
        <v>22.825500000000002</v>
      </c>
      <c r="H234">
        <v>22.812200000000001</v>
      </c>
      <c r="I234">
        <v>-999</v>
      </c>
      <c r="J234">
        <v>-999</v>
      </c>
      <c r="K234">
        <v>-999</v>
      </c>
      <c r="L234">
        <v>-999</v>
      </c>
      <c r="M234">
        <v>-999</v>
      </c>
      <c r="N234">
        <v>-999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</row>
    <row r="235" spans="1:23" x14ac:dyDescent="0.25">
      <c r="A235">
        <v>540</v>
      </c>
      <c r="B235">
        <v>1</v>
      </c>
      <c r="C235">
        <v>26.825500000000002</v>
      </c>
      <c r="D235">
        <v>25.825500000000002</v>
      </c>
      <c r="E235">
        <v>24.825500000000002</v>
      </c>
      <c r="F235">
        <v>23.825500000000002</v>
      </c>
      <c r="G235">
        <v>22.825500000000002</v>
      </c>
      <c r="H235">
        <v>22.812100000000001</v>
      </c>
      <c r="I235">
        <v>-999</v>
      </c>
      <c r="J235">
        <v>-999</v>
      </c>
      <c r="K235">
        <v>-999</v>
      </c>
      <c r="L235">
        <v>-999</v>
      </c>
      <c r="M235">
        <v>-999</v>
      </c>
      <c r="N235">
        <v>-999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</row>
    <row r="236" spans="1:23" x14ac:dyDescent="0.25">
      <c r="A236">
        <v>600</v>
      </c>
      <c r="B236">
        <v>1</v>
      </c>
      <c r="C236">
        <v>26.825500000000002</v>
      </c>
      <c r="D236">
        <v>25.825500000000002</v>
      </c>
      <c r="E236">
        <v>24.825500000000002</v>
      </c>
      <c r="F236">
        <v>23.825500000000002</v>
      </c>
      <c r="G236">
        <v>22.825500000000002</v>
      </c>
      <c r="H236">
        <v>22.812100000000001</v>
      </c>
      <c r="I236">
        <v>-999</v>
      </c>
      <c r="J236">
        <v>-999</v>
      </c>
      <c r="K236">
        <v>-999</v>
      </c>
      <c r="L236">
        <v>-999</v>
      </c>
      <c r="M236">
        <v>-999</v>
      </c>
      <c r="N236">
        <v>-999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</row>
    <row r="237" spans="1:23" x14ac:dyDescent="0.25">
      <c r="A237">
        <v>660</v>
      </c>
      <c r="B237">
        <v>1</v>
      </c>
      <c r="C237">
        <v>26.825500000000002</v>
      </c>
      <c r="D237">
        <v>25.825500000000002</v>
      </c>
      <c r="E237">
        <v>24.825500000000002</v>
      </c>
      <c r="F237">
        <v>23.825500000000002</v>
      </c>
      <c r="G237">
        <v>22.825500000000002</v>
      </c>
      <c r="H237">
        <v>22.812200000000001</v>
      </c>
      <c r="I237">
        <v>-999</v>
      </c>
      <c r="J237">
        <v>-999</v>
      </c>
      <c r="K237">
        <v>-999</v>
      </c>
      <c r="L237">
        <v>-999</v>
      </c>
      <c r="M237">
        <v>-999</v>
      </c>
      <c r="N237">
        <v>-999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</row>
    <row r="238" spans="1:23" x14ac:dyDescent="0.25">
      <c r="A238">
        <v>720</v>
      </c>
      <c r="B238">
        <v>1</v>
      </c>
      <c r="C238">
        <v>26.825500000000002</v>
      </c>
      <c r="D238">
        <v>25.825500000000002</v>
      </c>
      <c r="E238">
        <v>24.825500000000002</v>
      </c>
      <c r="F238">
        <v>23.825500000000002</v>
      </c>
      <c r="G238">
        <v>22.825500000000002</v>
      </c>
      <c r="H238">
        <v>22.812100000000001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</row>
    <row r="240" spans="1:23" x14ac:dyDescent="0.25">
      <c r="C240">
        <f t="shared" ref="C240:K240" si="1">D240+1000</f>
        <v>30000</v>
      </c>
      <c r="D240">
        <f t="shared" si="1"/>
        <v>29000</v>
      </c>
      <c r="E240">
        <f t="shared" si="1"/>
        <v>28000</v>
      </c>
      <c r="F240">
        <f t="shared" si="1"/>
        <v>27000</v>
      </c>
      <c r="G240">
        <f t="shared" si="1"/>
        <v>26000</v>
      </c>
      <c r="H240">
        <f t="shared" si="1"/>
        <v>25000</v>
      </c>
      <c r="I240">
        <f t="shared" si="1"/>
        <v>24000</v>
      </c>
      <c r="J240">
        <f t="shared" si="1"/>
        <v>23000</v>
      </c>
      <c r="K240">
        <f t="shared" si="1"/>
        <v>22000</v>
      </c>
      <c r="L240">
        <f>M240+1000</f>
        <v>21000</v>
      </c>
      <c r="M240">
        <v>20000</v>
      </c>
    </row>
    <row r="241" spans="1:23" x14ac:dyDescent="0.25">
      <c r="A241">
        <v>0</v>
      </c>
      <c r="B241">
        <v>2</v>
      </c>
      <c r="C241">
        <v>30.04</v>
      </c>
      <c r="D241">
        <v>29.04</v>
      </c>
      <c r="E241">
        <v>28.04</v>
      </c>
      <c r="F241">
        <v>27.04</v>
      </c>
      <c r="G241">
        <v>26.04</v>
      </c>
      <c r="H241">
        <v>25.04</v>
      </c>
      <c r="I241">
        <v>24.04</v>
      </c>
      <c r="J241">
        <v>23.04</v>
      </c>
      <c r="K241">
        <v>22.04</v>
      </c>
      <c r="L241">
        <v>21.04</v>
      </c>
      <c r="M241">
        <v>20.04</v>
      </c>
      <c r="N241">
        <v>-999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</row>
    <row r="242" spans="1:23" x14ac:dyDescent="0.25">
      <c r="A242">
        <v>60</v>
      </c>
      <c r="B242">
        <v>2</v>
      </c>
      <c r="C242">
        <v>32.351399999999998</v>
      </c>
      <c r="D242">
        <v>31.2149</v>
      </c>
      <c r="E242">
        <v>30.072299999999998</v>
      </c>
      <c r="F242">
        <v>28.941700000000001</v>
      </c>
      <c r="G242">
        <v>27.8294</v>
      </c>
      <c r="H242">
        <v>26.767800000000001</v>
      </c>
      <c r="I242">
        <v>25.754300000000001</v>
      </c>
      <c r="J242">
        <v>24.763000000000002</v>
      </c>
      <c r="K242">
        <v>23.768699999999999</v>
      </c>
      <c r="L242">
        <v>22.7669</v>
      </c>
      <c r="M242">
        <v>22.721800000000002</v>
      </c>
      <c r="N242">
        <v>-999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</row>
    <row r="243" spans="1:23" x14ac:dyDescent="0.25">
      <c r="A243">
        <v>120</v>
      </c>
      <c r="B243">
        <v>2</v>
      </c>
      <c r="C243">
        <v>32.812199999999997</v>
      </c>
      <c r="D243">
        <v>31.7517</v>
      </c>
      <c r="E243">
        <v>30.6874</v>
      </c>
      <c r="F243">
        <v>29.619700000000002</v>
      </c>
      <c r="G243">
        <v>28.545100000000001</v>
      </c>
      <c r="H243">
        <v>27.463000000000001</v>
      </c>
      <c r="I243">
        <v>26.376899999999999</v>
      </c>
      <c r="J243">
        <v>25.289100000000001</v>
      </c>
      <c r="K243">
        <v>24.197500000000002</v>
      </c>
      <c r="L243">
        <v>23.109500000000001</v>
      </c>
      <c r="M243">
        <v>23.468499999999999</v>
      </c>
      <c r="N243">
        <v>-999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</row>
    <row r="244" spans="1:23" x14ac:dyDescent="0.25">
      <c r="A244">
        <v>180</v>
      </c>
      <c r="B244">
        <v>2</v>
      </c>
      <c r="C244">
        <v>32.351399999999998</v>
      </c>
      <c r="D244">
        <v>31.409199999999998</v>
      </c>
      <c r="E244">
        <v>30.4696</v>
      </c>
      <c r="F244">
        <v>29.5289</v>
      </c>
      <c r="G244">
        <v>28.583100000000002</v>
      </c>
      <c r="H244">
        <v>27.624500000000001</v>
      </c>
      <c r="I244">
        <v>26.652799999999999</v>
      </c>
      <c r="J244">
        <v>25.664899999999999</v>
      </c>
      <c r="K244">
        <v>24.659099999999999</v>
      </c>
      <c r="L244">
        <v>23.635100000000001</v>
      </c>
      <c r="M244">
        <v>24.0045</v>
      </c>
      <c r="N244">
        <v>-999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</row>
    <row r="245" spans="1:23" x14ac:dyDescent="0.25">
      <c r="A245">
        <v>240</v>
      </c>
      <c r="B245">
        <v>2</v>
      </c>
      <c r="C245">
        <v>31.825500000000002</v>
      </c>
      <c r="D245">
        <v>30.893699999999999</v>
      </c>
      <c r="E245">
        <v>29.9648</v>
      </c>
      <c r="F245">
        <v>29.033200000000001</v>
      </c>
      <c r="G245">
        <v>28.1021</v>
      </c>
      <c r="H245">
        <v>27.171099999999999</v>
      </c>
      <c r="I245">
        <v>26.239899999999999</v>
      </c>
      <c r="J245">
        <v>25.304200000000002</v>
      </c>
      <c r="K245">
        <v>24.365300000000001</v>
      </c>
      <c r="L245">
        <v>23.4238</v>
      </c>
      <c r="M245">
        <v>23.587700000000002</v>
      </c>
      <c r="N245">
        <v>-999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</row>
    <row r="246" spans="1:23" x14ac:dyDescent="0.25">
      <c r="A246">
        <v>300</v>
      </c>
      <c r="B246">
        <v>2</v>
      </c>
      <c r="C246">
        <v>31.825500000000002</v>
      </c>
      <c r="D246">
        <v>30.825700000000001</v>
      </c>
      <c r="E246">
        <v>29.826899999999998</v>
      </c>
      <c r="F246">
        <v>28.830500000000001</v>
      </c>
      <c r="G246">
        <v>27.8386</v>
      </c>
      <c r="H246">
        <v>26.853400000000001</v>
      </c>
      <c r="I246">
        <v>25.876899999999999</v>
      </c>
      <c r="J246">
        <v>24.9102</v>
      </c>
      <c r="K246">
        <v>23.952100000000002</v>
      </c>
      <c r="L246">
        <v>22.999500000000001</v>
      </c>
      <c r="M246">
        <v>23.019300000000001</v>
      </c>
      <c r="N246">
        <v>-999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</row>
    <row r="247" spans="1:23" x14ac:dyDescent="0.25">
      <c r="A247">
        <v>360</v>
      </c>
      <c r="B247">
        <v>2</v>
      </c>
      <c r="C247">
        <v>31.825500000000002</v>
      </c>
      <c r="D247">
        <v>30.825500000000002</v>
      </c>
      <c r="E247">
        <v>29.825500000000002</v>
      </c>
      <c r="F247">
        <v>28.825600000000001</v>
      </c>
      <c r="G247">
        <v>27.825800000000001</v>
      </c>
      <c r="H247">
        <v>26.8263</v>
      </c>
      <c r="I247">
        <v>25.8276</v>
      </c>
      <c r="J247">
        <v>24.830300000000001</v>
      </c>
      <c r="K247">
        <v>23.835100000000001</v>
      </c>
      <c r="L247">
        <v>22.8432</v>
      </c>
      <c r="M247">
        <v>22.836600000000001</v>
      </c>
      <c r="N247">
        <v>-999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</row>
    <row r="248" spans="1:23" x14ac:dyDescent="0.25">
      <c r="A248">
        <v>420</v>
      </c>
      <c r="B248">
        <v>2</v>
      </c>
      <c r="C248">
        <v>31.825500000000002</v>
      </c>
      <c r="D248">
        <v>30.825500000000002</v>
      </c>
      <c r="E248">
        <v>29.825500000000002</v>
      </c>
      <c r="F248">
        <v>28.825500000000002</v>
      </c>
      <c r="G248">
        <v>27.825500000000002</v>
      </c>
      <c r="H248">
        <v>26.825500000000002</v>
      </c>
      <c r="I248">
        <v>25.825500000000002</v>
      </c>
      <c r="J248">
        <v>24.825600000000001</v>
      </c>
      <c r="K248">
        <v>23.825900000000001</v>
      </c>
      <c r="L248">
        <v>22.8264</v>
      </c>
      <c r="M248">
        <v>22.813700000000001</v>
      </c>
      <c r="N248">
        <v>-999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</row>
    <row r="249" spans="1:23" x14ac:dyDescent="0.25">
      <c r="A249">
        <v>480</v>
      </c>
      <c r="B249">
        <v>2</v>
      </c>
      <c r="C249">
        <v>31.825500000000002</v>
      </c>
      <c r="D249">
        <v>30.825500000000002</v>
      </c>
      <c r="E249">
        <v>29.825500000000002</v>
      </c>
      <c r="F249">
        <v>28.825500000000002</v>
      </c>
      <c r="G249">
        <v>27.825500000000002</v>
      </c>
      <c r="H249">
        <v>26.825500000000002</v>
      </c>
      <c r="I249">
        <v>25.825500000000002</v>
      </c>
      <c r="J249">
        <v>24.825500000000002</v>
      </c>
      <c r="K249">
        <v>23.825500000000002</v>
      </c>
      <c r="L249">
        <v>22.825500000000002</v>
      </c>
      <c r="M249">
        <v>22.812200000000001</v>
      </c>
      <c r="N249">
        <v>-999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</row>
    <row r="250" spans="1:23" x14ac:dyDescent="0.25">
      <c r="A250">
        <v>540</v>
      </c>
      <c r="B250">
        <v>2</v>
      </c>
      <c r="C250">
        <v>31.825500000000002</v>
      </c>
      <c r="D250">
        <v>30.825500000000002</v>
      </c>
      <c r="E250">
        <v>29.825500000000002</v>
      </c>
      <c r="F250">
        <v>28.825500000000002</v>
      </c>
      <c r="G250">
        <v>27.825500000000002</v>
      </c>
      <c r="H250">
        <v>26.825500000000002</v>
      </c>
      <c r="I250">
        <v>25.825500000000002</v>
      </c>
      <c r="J250">
        <v>24.825500000000002</v>
      </c>
      <c r="K250">
        <v>23.825500000000002</v>
      </c>
      <c r="L250">
        <v>22.825500000000002</v>
      </c>
      <c r="M250">
        <v>22.812100000000001</v>
      </c>
      <c r="N250">
        <v>-999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</row>
    <row r="251" spans="1:23" x14ac:dyDescent="0.25">
      <c r="A251">
        <v>600</v>
      </c>
      <c r="B251">
        <v>2</v>
      </c>
      <c r="C251">
        <v>31.825500000000002</v>
      </c>
      <c r="D251">
        <v>30.825500000000002</v>
      </c>
      <c r="E251">
        <v>29.825500000000002</v>
      </c>
      <c r="F251">
        <v>28.825500000000002</v>
      </c>
      <c r="G251">
        <v>27.825500000000002</v>
      </c>
      <c r="H251">
        <v>26.825500000000002</v>
      </c>
      <c r="I251">
        <v>25.825500000000002</v>
      </c>
      <c r="J251">
        <v>24.825500000000002</v>
      </c>
      <c r="K251">
        <v>23.825500000000002</v>
      </c>
      <c r="L251">
        <v>22.825500000000002</v>
      </c>
      <c r="M251">
        <v>22.812100000000001</v>
      </c>
      <c r="N251">
        <v>-999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</row>
    <row r="252" spans="1:23" x14ac:dyDescent="0.25">
      <c r="A252">
        <v>660</v>
      </c>
      <c r="B252">
        <v>2</v>
      </c>
      <c r="C252">
        <v>31.825500000000002</v>
      </c>
      <c r="D252">
        <v>30.825500000000002</v>
      </c>
      <c r="E252">
        <v>29.825500000000002</v>
      </c>
      <c r="F252">
        <v>28.825500000000002</v>
      </c>
      <c r="G252">
        <v>27.825500000000002</v>
      </c>
      <c r="H252">
        <v>26.825500000000002</v>
      </c>
      <c r="I252">
        <v>25.825500000000002</v>
      </c>
      <c r="J252">
        <v>24.825500000000002</v>
      </c>
      <c r="K252">
        <v>23.825500000000002</v>
      </c>
      <c r="L252">
        <v>22.825500000000002</v>
      </c>
      <c r="M252">
        <v>22.812200000000001</v>
      </c>
      <c r="N252">
        <v>-999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</row>
    <row r="253" spans="1:23" x14ac:dyDescent="0.25">
      <c r="A253">
        <v>720</v>
      </c>
      <c r="B253">
        <v>2</v>
      </c>
      <c r="C253">
        <v>31.825500000000002</v>
      </c>
      <c r="D253">
        <v>30.825500000000002</v>
      </c>
      <c r="E253">
        <v>29.825500000000002</v>
      </c>
      <c r="F253">
        <v>28.825500000000002</v>
      </c>
      <c r="G253">
        <v>27.825500000000002</v>
      </c>
      <c r="H253">
        <v>26.825500000000002</v>
      </c>
      <c r="I253">
        <v>25.825500000000002</v>
      </c>
      <c r="J253">
        <v>24.825500000000002</v>
      </c>
      <c r="K253">
        <v>23.825500000000002</v>
      </c>
      <c r="L253">
        <v>22.825500000000002</v>
      </c>
      <c r="M253">
        <v>22.812100000000001</v>
      </c>
      <c r="N253">
        <v>-999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</row>
    <row r="255" spans="1:23" x14ac:dyDescent="0.25">
      <c r="A255" t="s">
        <v>4</v>
      </c>
      <c r="C255">
        <f t="shared" ref="C255:U255" si="2">D255+1000</f>
        <v>20000</v>
      </c>
      <c r="D255">
        <f t="shared" si="2"/>
        <v>19000</v>
      </c>
      <c r="E255">
        <f t="shared" si="2"/>
        <v>18000</v>
      </c>
      <c r="F255">
        <f t="shared" si="2"/>
        <v>17000</v>
      </c>
      <c r="G255">
        <f t="shared" si="2"/>
        <v>16000</v>
      </c>
      <c r="H255">
        <f t="shared" si="2"/>
        <v>15000</v>
      </c>
      <c r="I255">
        <f t="shared" si="2"/>
        <v>14000</v>
      </c>
      <c r="J255">
        <f t="shared" si="2"/>
        <v>13000</v>
      </c>
      <c r="K255">
        <f t="shared" si="2"/>
        <v>12000</v>
      </c>
      <c r="L255">
        <f t="shared" si="2"/>
        <v>11000</v>
      </c>
      <c r="M255">
        <f t="shared" si="2"/>
        <v>10000</v>
      </c>
      <c r="N255">
        <f t="shared" si="2"/>
        <v>9000</v>
      </c>
      <c r="O255">
        <f t="shared" si="2"/>
        <v>8000</v>
      </c>
      <c r="P255">
        <f t="shared" si="2"/>
        <v>7000</v>
      </c>
      <c r="Q255">
        <f t="shared" si="2"/>
        <v>6000</v>
      </c>
      <c r="R255">
        <f t="shared" si="2"/>
        <v>5000</v>
      </c>
      <c r="S255">
        <f t="shared" si="2"/>
        <v>4000</v>
      </c>
      <c r="T255">
        <f t="shared" si="2"/>
        <v>3000</v>
      </c>
      <c r="U255">
        <f t="shared" si="2"/>
        <v>2000</v>
      </c>
      <c r="V255">
        <f>W255+1000</f>
        <v>1000</v>
      </c>
      <c r="W255">
        <v>0</v>
      </c>
    </row>
    <row r="256" spans="1:23" x14ac:dyDescent="0.25">
      <c r="A256">
        <v>0</v>
      </c>
      <c r="B256">
        <v>3</v>
      </c>
      <c r="C256">
        <v>20.04</v>
      </c>
      <c r="D256">
        <v>19.04</v>
      </c>
      <c r="E256">
        <v>18.04</v>
      </c>
      <c r="F256">
        <v>17.04</v>
      </c>
      <c r="G256">
        <v>16.04</v>
      </c>
      <c r="H256">
        <v>15.04</v>
      </c>
      <c r="I256">
        <v>14.04</v>
      </c>
      <c r="J256">
        <v>13.04</v>
      </c>
      <c r="K256">
        <v>12.04</v>
      </c>
      <c r="L256">
        <v>11.04</v>
      </c>
      <c r="M256">
        <v>10.039999999999999</v>
      </c>
      <c r="N256">
        <v>9.0399999999999991</v>
      </c>
      <c r="O256">
        <v>8.0399999999999991</v>
      </c>
      <c r="P256">
        <v>7.04</v>
      </c>
      <c r="Q256">
        <v>6.04</v>
      </c>
      <c r="R256">
        <v>5.04</v>
      </c>
      <c r="S256">
        <v>4.04</v>
      </c>
      <c r="T256">
        <v>4</v>
      </c>
      <c r="U256">
        <v>4</v>
      </c>
      <c r="V256">
        <v>4</v>
      </c>
      <c r="W256">
        <v>4</v>
      </c>
    </row>
    <row r="257" spans="1:23" x14ac:dyDescent="0.25">
      <c r="A257">
        <v>60</v>
      </c>
      <c r="B257">
        <v>3</v>
      </c>
      <c r="C257">
        <v>22.721800000000002</v>
      </c>
      <c r="D257">
        <v>21.7134</v>
      </c>
      <c r="E257">
        <v>20.734300000000001</v>
      </c>
      <c r="F257">
        <v>19.795100000000001</v>
      </c>
      <c r="G257">
        <v>18.924399999999999</v>
      </c>
      <c r="H257">
        <v>18.0947</v>
      </c>
      <c r="I257">
        <v>17.229099999999999</v>
      </c>
      <c r="J257">
        <v>16.260000000000002</v>
      </c>
      <c r="K257">
        <v>15.230399999999999</v>
      </c>
      <c r="L257">
        <v>14.212300000000001</v>
      </c>
      <c r="M257">
        <v>13.2218</v>
      </c>
      <c r="N257">
        <v>12.2281</v>
      </c>
      <c r="O257">
        <v>11.2239</v>
      </c>
      <c r="P257">
        <v>10.2225</v>
      </c>
      <c r="Q257">
        <v>9.2242999999999995</v>
      </c>
      <c r="R257">
        <v>8.2242999999999995</v>
      </c>
      <c r="S257">
        <v>7.2236000000000002</v>
      </c>
      <c r="T257">
        <v>6.2239000000000004</v>
      </c>
      <c r="U257">
        <v>5.2240000000000002</v>
      </c>
      <c r="V257">
        <v>4.2239000000000004</v>
      </c>
      <c r="W257">
        <v>4</v>
      </c>
    </row>
    <row r="258" spans="1:23" x14ac:dyDescent="0.25">
      <c r="A258">
        <v>120</v>
      </c>
      <c r="B258">
        <v>3</v>
      </c>
      <c r="C258">
        <v>23.468499999999999</v>
      </c>
      <c r="D258">
        <v>22.345600000000001</v>
      </c>
      <c r="E258">
        <v>21.240200000000002</v>
      </c>
      <c r="F258">
        <v>20.1433</v>
      </c>
      <c r="G258">
        <v>19.0579</v>
      </c>
      <c r="H258">
        <v>17.983699999999999</v>
      </c>
      <c r="I258">
        <v>16.921600000000002</v>
      </c>
      <c r="J258">
        <v>15.8714</v>
      </c>
      <c r="K258">
        <v>14.8392</v>
      </c>
      <c r="L258">
        <v>13.828799999999999</v>
      </c>
      <c r="M258">
        <v>12.841699999999999</v>
      </c>
      <c r="N258">
        <v>11.876300000000001</v>
      </c>
      <c r="O258">
        <v>10.927</v>
      </c>
      <c r="P258">
        <v>9.9848999999999997</v>
      </c>
      <c r="Q258">
        <v>9.0448000000000004</v>
      </c>
      <c r="R258">
        <v>8.1</v>
      </c>
      <c r="S258">
        <v>7.1459000000000001</v>
      </c>
      <c r="T258">
        <v>6.1802000000000001</v>
      </c>
      <c r="U258">
        <v>5.2031999999999998</v>
      </c>
      <c r="V258">
        <v>4.2168000000000001</v>
      </c>
      <c r="W258">
        <v>4</v>
      </c>
    </row>
    <row r="259" spans="1:23" x14ac:dyDescent="0.25">
      <c r="A259">
        <v>180</v>
      </c>
      <c r="B259">
        <v>3</v>
      </c>
      <c r="C259">
        <v>24.0045</v>
      </c>
      <c r="D259">
        <v>22.993200000000002</v>
      </c>
      <c r="E259">
        <v>21.964400000000001</v>
      </c>
      <c r="F259">
        <v>20.918700000000001</v>
      </c>
      <c r="G259">
        <v>19.8565</v>
      </c>
      <c r="H259">
        <v>18.778600000000001</v>
      </c>
      <c r="I259">
        <v>17.6906</v>
      </c>
      <c r="J259">
        <v>16.596599999999999</v>
      </c>
      <c r="K259">
        <v>15.4971</v>
      </c>
      <c r="L259">
        <v>14.396800000000001</v>
      </c>
      <c r="M259">
        <v>13.301399999999999</v>
      </c>
      <c r="N259">
        <v>12.212199999999999</v>
      </c>
      <c r="O259">
        <v>11.128299999999999</v>
      </c>
      <c r="P259">
        <v>10.0557</v>
      </c>
      <c r="Q259">
        <v>8.9956999999999994</v>
      </c>
      <c r="R259">
        <v>7.9494999999999996</v>
      </c>
      <c r="S259">
        <v>6.9180000000000001</v>
      </c>
      <c r="T259">
        <v>5.9012000000000002</v>
      </c>
      <c r="U259">
        <v>4.9000000000000004</v>
      </c>
      <c r="V259">
        <v>3.9135</v>
      </c>
      <c r="W259">
        <v>4</v>
      </c>
    </row>
    <row r="260" spans="1:23" x14ac:dyDescent="0.25">
      <c r="A260">
        <v>240</v>
      </c>
      <c r="B260">
        <v>3</v>
      </c>
      <c r="C260">
        <v>23.587700000000002</v>
      </c>
      <c r="D260">
        <v>22.670100000000001</v>
      </c>
      <c r="E260">
        <v>21.742799999999999</v>
      </c>
      <c r="F260">
        <v>20.8062</v>
      </c>
      <c r="G260">
        <v>19.860700000000001</v>
      </c>
      <c r="H260">
        <v>18.904299999999999</v>
      </c>
      <c r="I260">
        <v>17.937000000000001</v>
      </c>
      <c r="J260">
        <v>16.958600000000001</v>
      </c>
      <c r="K260">
        <v>15.968</v>
      </c>
      <c r="L260">
        <v>14.9643</v>
      </c>
      <c r="M260">
        <v>13.947100000000001</v>
      </c>
      <c r="N260">
        <v>12.916399999999999</v>
      </c>
      <c r="O260">
        <v>11.8725</v>
      </c>
      <c r="P260">
        <v>10.8141</v>
      </c>
      <c r="Q260">
        <v>9.7453000000000003</v>
      </c>
      <c r="R260">
        <v>8.6684000000000001</v>
      </c>
      <c r="S260">
        <v>7.5861999999999998</v>
      </c>
      <c r="T260">
        <v>6.4981</v>
      </c>
      <c r="U260">
        <v>5.4084000000000003</v>
      </c>
      <c r="V260">
        <v>4.3219000000000003</v>
      </c>
      <c r="W260">
        <v>4</v>
      </c>
    </row>
    <row r="261" spans="1:23" x14ac:dyDescent="0.25">
      <c r="A261">
        <v>300</v>
      </c>
      <c r="B261">
        <v>3</v>
      </c>
      <c r="C261">
        <v>23.019300000000001</v>
      </c>
      <c r="D261">
        <v>22.073699999999999</v>
      </c>
      <c r="E261">
        <v>21.130199999999999</v>
      </c>
      <c r="F261">
        <v>20.189800000000002</v>
      </c>
      <c r="G261">
        <v>19.2517</v>
      </c>
      <c r="H261">
        <v>18.314299999999999</v>
      </c>
      <c r="I261">
        <v>17.3796</v>
      </c>
      <c r="J261">
        <v>16.446999999999999</v>
      </c>
      <c r="K261">
        <v>15.5152</v>
      </c>
      <c r="L261">
        <v>14.5817</v>
      </c>
      <c r="M261">
        <v>13.644399999999999</v>
      </c>
      <c r="N261">
        <v>12.7043</v>
      </c>
      <c r="O261">
        <v>11.7599</v>
      </c>
      <c r="P261">
        <v>10.809900000000001</v>
      </c>
      <c r="Q261">
        <v>9.8526000000000007</v>
      </c>
      <c r="R261">
        <v>8.8863000000000003</v>
      </c>
      <c r="S261">
        <v>7.9090999999999996</v>
      </c>
      <c r="T261">
        <v>6.9215</v>
      </c>
      <c r="U261">
        <v>5.9226999999999999</v>
      </c>
      <c r="V261">
        <v>4.9120999999999997</v>
      </c>
      <c r="W261">
        <v>4</v>
      </c>
    </row>
    <row r="262" spans="1:23" x14ac:dyDescent="0.25">
      <c r="A262">
        <v>360</v>
      </c>
      <c r="B262">
        <v>3</v>
      </c>
      <c r="C262">
        <v>22.836600000000001</v>
      </c>
      <c r="D262">
        <v>21.846900000000002</v>
      </c>
      <c r="E262">
        <v>20.859300000000001</v>
      </c>
      <c r="F262">
        <v>19.874400000000001</v>
      </c>
      <c r="G262">
        <v>18.892700000000001</v>
      </c>
      <c r="H262">
        <v>17.9145</v>
      </c>
      <c r="I262">
        <v>16.9392</v>
      </c>
      <c r="J262">
        <v>15.968500000000001</v>
      </c>
      <c r="K262">
        <v>15.0024</v>
      </c>
      <c r="L262">
        <v>14.041399999999999</v>
      </c>
      <c r="M262">
        <v>13.0854</v>
      </c>
      <c r="N262">
        <v>12.134399999999999</v>
      </c>
      <c r="O262">
        <v>11.1881</v>
      </c>
      <c r="P262">
        <v>10.2453</v>
      </c>
      <c r="Q262">
        <v>9.3033999999999999</v>
      </c>
      <c r="R262">
        <v>8.3642000000000003</v>
      </c>
      <c r="S262">
        <v>7.4269999999999996</v>
      </c>
      <c r="T262">
        <v>6.4908000000000001</v>
      </c>
      <c r="U262">
        <v>5.5545</v>
      </c>
      <c r="V262">
        <v>4.6132</v>
      </c>
      <c r="W262">
        <v>4</v>
      </c>
    </row>
    <row r="263" spans="1:23" x14ac:dyDescent="0.25">
      <c r="A263">
        <v>420</v>
      </c>
      <c r="B263">
        <v>3</v>
      </c>
      <c r="C263">
        <v>22.813700000000001</v>
      </c>
      <c r="D263">
        <v>21.814599999999999</v>
      </c>
      <c r="E263">
        <v>20.815899999999999</v>
      </c>
      <c r="F263">
        <v>19.817599999999999</v>
      </c>
      <c r="G263">
        <v>18.82</v>
      </c>
      <c r="H263">
        <v>17.8232</v>
      </c>
      <c r="I263">
        <v>16.8276</v>
      </c>
      <c r="J263">
        <v>15.8332</v>
      </c>
      <c r="K263">
        <v>14.8405</v>
      </c>
      <c r="L263">
        <v>13.8498</v>
      </c>
      <c r="M263">
        <v>12.8614</v>
      </c>
      <c r="N263">
        <v>11.8756</v>
      </c>
      <c r="O263">
        <v>10.893000000000001</v>
      </c>
      <c r="P263">
        <v>9.9136000000000006</v>
      </c>
      <c r="Q263">
        <v>8.9367000000000001</v>
      </c>
      <c r="R263">
        <v>7.9638999999999998</v>
      </c>
      <c r="S263">
        <v>6.9953000000000003</v>
      </c>
      <c r="T263">
        <v>6.0312000000000001</v>
      </c>
      <c r="U263">
        <v>5.0716000000000001</v>
      </c>
      <c r="V263">
        <v>4.1165000000000003</v>
      </c>
      <c r="W263">
        <v>4</v>
      </c>
    </row>
    <row r="264" spans="1:23" x14ac:dyDescent="0.25">
      <c r="A264">
        <v>480</v>
      </c>
      <c r="B264">
        <v>3</v>
      </c>
      <c r="C264">
        <v>22.812200000000001</v>
      </c>
      <c r="D264">
        <v>21.8123</v>
      </c>
      <c r="E264">
        <v>20.8124</v>
      </c>
      <c r="F264">
        <v>19.8125</v>
      </c>
      <c r="G264">
        <v>18.8127</v>
      </c>
      <c r="H264">
        <v>17.812899999999999</v>
      </c>
      <c r="I264">
        <v>16.813300000000002</v>
      </c>
      <c r="J264">
        <v>15.8139</v>
      </c>
      <c r="K264">
        <v>14.8147</v>
      </c>
      <c r="L264">
        <v>13.815799999999999</v>
      </c>
      <c r="M264">
        <v>12.817399999999999</v>
      </c>
      <c r="N264">
        <v>11.819599999999999</v>
      </c>
      <c r="O264">
        <v>10.8224</v>
      </c>
      <c r="P264">
        <v>9.8262</v>
      </c>
      <c r="Q264">
        <v>8.8310999999999993</v>
      </c>
      <c r="R264">
        <v>7.8373999999999997</v>
      </c>
      <c r="S264">
        <v>6.8453999999999997</v>
      </c>
      <c r="T264">
        <v>5.8552999999999997</v>
      </c>
      <c r="U264">
        <v>4.8676000000000004</v>
      </c>
      <c r="V264">
        <v>3.8824000000000001</v>
      </c>
      <c r="W264">
        <v>4</v>
      </c>
    </row>
    <row r="265" spans="1:23" x14ac:dyDescent="0.25">
      <c r="A265">
        <v>540</v>
      </c>
      <c r="B265">
        <v>3</v>
      </c>
      <c r="C265">
        <v>22.812100000000001</v>
      </c>
      <c r="D265">
        <v>21.812100000000001</v>
      </c>
      <c r="E265">
        <v>20.812200000000001</v>
      </c>
      <c r="F265">
        <v>19.812200000000001</v>
      </c>
      <c r="G265">
        <v>18.812200000000001</v>
      </c>
      <c r="H265">
        <v>17.812200000000001</v>
      </c>
      <c r="I265">
        <v>16.812200000000001</v>
      </c>
      <c r="J265">
        <v>15.8123</v>
      </c>
      <c r="K265">
        <v>14.8123</v>
      </c>
      <c r="L265">
        <v>13.8124</v>
      </c>
      <c r="M265">
        <v>12.8126</v>
      </c>
      <c r="N265">
        <v>11.8127</v>
      </c>
      <c r="O265">
        <v>10.813000000000001</v>
      </c>
      <c r="P265">
        <v>9.8133999999999997</v>
      </c>
      <c r="Q265">
        <v>8.8140000000000001</v>
      </c>
      <c r="R265">
        <v>7.8148</v>
      </c>
      <c r="S265">
        <v>6.8159000000000001</v>
      </c>
      <c r="T265">
        <v>5.8174000000000001</v>
      </c>
      <c r="U265">
        <v>4.8193999999999999</v>
      </c>
      <c r="V265">
        <v>3.8220000000000001</v>
      </c>
      <c r="W265">
        <v>4</v>
      </c>
    </row>
    <row r="266" spans="1:23" x14ac:dyDescent="0.25">
      <c r="A266">
        <v>600</v>
      </c>
      <c r="B266">
        <v>3</v>
      </c>
      <c r="C266">
        <v>22.812100000000001</v>
      </c>
      <c r="D266">
        <v>21.812100000000001</v>
      </c>
      <c r="E266">
        <v>20.812100000000001</v>
      </c>
      <c r="F266">
        <v>19.812100000000001</v>
      </c>
      <c r="G266">
        <v>18.812100000000001</v>
      </c>
      <c r="H266">
        <v>17.812100000000001</v>
      </c>
      <c r="I266">
        <v>16.812100000000001</v>
      </c>
      <c r="J266">
        <v>15.812099999999999</v>
      </c>
      <c r="K266">
        <v>14.812099999999999</v>
      </c>
      <c r="L266">
        <v>13.812099999999999</v>
      </c>
      <c r="M266">
        <v>12.812200000000001</v>
      </c>
      <c r="N266">
        <v>11.812200000000001</v>
      </c>
      <c r="O266">
        <v>10.812200000000001</v>
      </c>
      <c r="P266">
        <v>9.8122000000000007</v>
      </c>
      <c r="Q266">
        <v>8.8123000000000005</v>
      </c>
      <c r="R266">
        <v>7.8122999999999996</v>
      </c>
      <c r="S266">
        <v>6.8124000000000002</v>
      </c>
      <c r="T266">
        <v>5.8125999999999998</v>
      </c>
      <c r="U266">
        <v>4.8128000000000002</v>
      </c>
      <c r="V266">
        <v>3.8130999999999999</v>
      </c>
      <c r="W266">
        <v>4</v>
      </c>
    </row>
    <row r="267" spans="1:23" x14ac:dyDescent="0.25">
      <c r="A267">
        <v>660</v>
      </c>
      <c r="B267">
        <v>3</v>
      </c>
      <c r="C267">
        <v>22.812200000000001</v>
      </c>
      <c r="D267">
        <v>21.812200000000001</v>
      </c>
      <c r="E267">
        <v>20.812200000000001</v>
      </c>
      <c r="F267">
        <v>19.812200000000001</v>
      </c>
      <c r="G267">
        <v>18.812200000000001</v>
      </c>
      <c r="H267">
        <v>17.812200000000001</v>
      </c>
      <c r="I267">
        <v>16.812200000000001</v>
      </c>
      <c r="J267">
        <v>15.812200000000001</v>
      </c>
      <c r="K267">
        <v>14.812200000000001</v>
      </c>
      <c r="L267">
        <v>13.812200000000001</v>
      </c>
      <c r="M267">
        <v>12.812200000000001</v>
      </c>
      <c r="N267">
        <v>11.812200000000001</v>
      </c>
      <c r="O267">
        <v>10.812200000000001</v>
      </c>
      <c r="P267">
        <v>9.8122000000000007</v>
      </c>
      <c r="Q267">
        <v>8.8122000000000007</v>
      </c>
      <c r="R267">
        <v>7.8121999999999998</v>
      </c>
      <c r="S267">
        <v>6.8121999999999998</v>
      </c>
      <c r="T267">
        <v>5.8121999999999998</v>
      </c>
      <c r="U267">
        <v>4.8121999999999998</v>
      </c>
      <c r="V267">
        <v>3.8121999999999998</v>
      </c>
      <c r="W267">
        <v>4</v>
      </c>
    </row>
    <row r="268" spans="1:23" x14ac:dyDescent="0.25">
      <c r="A268">
        <v>720</v>
      </c>
      <c r="B268">
        <v>3</v>
      </c>
      <c r="C268">
        <v>22.812100000000001</v>
      </c>
      <c r="D268">
        <v>21.812100000000001</v>
      </c>
      <c r="E268">
        <v>20.812100000000001</v>
      </c>
      <c r="F268">
        <v>19.812100000000001</v>
      </c>
      <c r="G268">
        <v>18.812100000000001</v>
      </c>
      <c r="H268">
        <v>17.812200000000001</v>
      </c>
      <c r="I268">
        <v>16.812200000000001</v>
      </c>
      <c r="J268">
        <v>15.812200000000001</v>
      </c>
      <c r="K268">
        <v>14.812200000000001</v>
      </c>
      <c r="L268">
        <v>13.812200000000001</v>
      </c>
      <c r="M268">
        <v>12.812200000000001</v>
      </c>
      <c r="N268">
        <v>11.812200000000001</v>
      </c>
      <c r="O268">
        <v>10.812200000000001</v>
      </c>
      <c r="P268">
        <v>9.8122000000000007</v>
      </c>
      <c r="Q268">
        <v>8.8122000000000007</v>
      </c>
      <c r="R268">
        <v>7.8121999999999998</v>
      </c>
      <c r="S268">
        <v>6.8121999999999998</v>
      </c>
      <c r="T268">
        <v>5.8121999999999998</v>
      </c>
      <c r="U268">
        <v>4.8121999999999998</v>
      </c>
      <c r="V268">
        <v>3.8121999999999998</v>
      </c>
      <c r="W268">
        <v>4</v>
      </c>
    </row>
    <row r="296" spans="5:6" x14ac:dyDescent="0.25">
      <c r="E296" t="s">
        <v>21</v>
      </c>
      <c r="F296" t="s">
        <v>22</v>
      </c>
    </row>
    <row r="297" spans="5:6" x14ac:dyDescent="0.25">
      <c r="E297">
        <v>0</v>
      </c>
      <c r="F297">
        <v>40</v>
      </c>
    </row>
    <row r="298" spans="5:6" x14ac:dyDescent="0.25">
      <c r="E298">
        <v>0</v>
      </c>
      <c r="F298">
        <v>10</v>
      </c>
    </row>
    <row r="299" spans="5:6" x14ac:dyDescent="0.25">
      <c r="E299">
        <v>10</v>
      </c>
      <c r="F299">
        <v>10</v>
      </c>
    </row>
    <row r="300" spans="5:6" x14ac:dyDescent="0.25">
      <c r="E300">
        <v>15</v>
      </c>
      <c r="F300">
        <v>0</v>
      </c>
    </row>
    <row r="301" spans="5:6" x14ac:dyDescent="0.25">
      <c r="E301">
        <v>25</v>
      </c>
      <c r="F301">
        <v>0</v>
      </c>
    </row>
    <row r="302" spans="5:6" x14ac:dyDescent="0.25">
      <c r="E302">
        <v>30</v>
      </c>
      <c r="F302">
        <v>10</v>
      </c>
    </row>
    <row r="303" spans="5:6" x14ac:dyDescent="0.25">
      <c r="E303">
        <v>40</v>
      </c>
      <c r="F303">
        <v>10</v>
      </c>
    </row>
    <row r="304" spans="5:6" x14ac:dyDescent="0.25">
      <c r="E304">
        <v>40</v>
      </c>
      <c r="F304">
        <v>40</v>
      </c>
    </row>
  </sheetData>
  <sortState xmlns:xlrd2="http://schemas.microsoft.com/office/spreadsheetml/2017/richdata2" ref="Z226:AV268">
    <sortCondition ref="AA226:AA268"/>
    <sortCondition ref="Z226:Z26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B675-D6FF-47AD-A21D-FD7140681A51}">
  <dimension ref="C2:Z26"/>
  <sheetViews>
    <sheetView workbookViewId="0">
      <selection activeCell="N32" sqref="N32"/>
    </sheetView>
  </sheetViews>
  <sheetFormatPr defaultRowHeight="15" x14ac:dyDescent="0.25"/>
  <sheetData>
    <row r="2" spans="3:26" x14ac:dyDescent="0.25">
      <c r="C2" s="1">
        <v>2.8316000500000001E-2</v>
      </c>
      <c r="D2" s="1">
        <v>2.8316000500000001E-2</v>
      </c>
      <c r="E2" s="1">
        <v>2.8316000500000001E-2</v>
      </c>
      <c r="F2">
        <v>0</v>
      </c>
      <c r="G2" s="1">
        <v>2.8316000500000001E-2</v>
      </c>
      <c r="H2" s="1">
        <v>2.8316000500000001E-2</v>
      </c>
      <c r="I2">
        <v>0</v>
      </c>
      <c r="J2" s="1">
        <v>2.8316000500000001E-2</v>
      </c>
      <c r="K2" s="1">
        <v>2.83160023E-2</v>
      </c>
      <c r="L2">
        <v>0</v>
      </c>
      <c r="M2" s="1">
        <v>2.8316000500000001E-2</v>
      </c>
      <c r="N2" s="1">
        <v>2.83160023E-2</v>
      </c>
      <c r="O2">
        <v>0</v>
      </c>
      <c r="P2" s="1">
        <v>2.8316000500000001E-2</v>
      </c>
      <c r="Q2" s="1">
        <v>2.8316000500000001E-2</v>
      </c>
      <c r="R2">
        <v>0</v>
      </c>
      <c r="S2" s="1">
        <v>2.8316000500000001E-2</v>
      </c>
      <c r="T2" s="1">
        <v>2.8316000500000001E-2</v>
      </c>
      <c r="U2">
        <v>0</v>
      </c>
      <c r="V2" s="1">
        <v>2.8316000500000001E-2</v>
      </c>
      <c r="W2" s="1">
        <v>3.4851472799999998E-2</v>
      </c>
      <c r="X2">
        <v>0</v>
      </c>
      <c r="Y2">
        <v>0</v>
      </c>
      <c r="Z2" s="1">
        <v>2.1828895399999999E-2</v>
      </c>
    </row>
    <row r="6" spans="3:26" x14ac:dyDescent="0.25">
      <c r="C6" s="1">
        <v>2.8316000500000001E-2</v>
      </c>
      <c r="D6" s="1">
        <v>2.8316000500000001E-2</v>
      </c>
      <c r="E6" s="1">
        <v>2.8316000500000001E-2</v>
      </c>
    </row>
    <row r="7" spans="3:26" x14ac:dyDescent="0.25">
      <c r="C7">
        <v>0</v>
      </c>
      <c r="D7" s="1">
        <v>2.8316000500000001E-2</v>
      </c>
      <c r="E7" s="1">
        <v>2.8316000500000001E-2</v>
      </c>
    </row>
    <row r="8" spans="3:26" x14ac:dyDescent="0.25">
      <c r="C8">
        <v>0</v>
      </c>
      <c r="D8" s="1">
        <v>2.8316000500000001E-2</v>
      </c>
      <c r="E8" s="1">
        <v>2.83160023E-2</v>
      </c>
    </row>
    <row r="9" spans="3:26" x14ac:dyDescent="0.25">
      <c r="C9">
        <v>0</v>
      </c>
      <c r="D9" s="1">
        <v>2.8316000500000001E-2</v>
      </c>
      <c r="E9" s="1">
        <v>2.83160023E-2</v>
      </c>
    </row>
    <row r="10" spans="3:26" x14ac:dyDescent="0.25">
      <c r="C10">
        <v>0</v>
      </c>
      <c r="D10" s="1">
        <v>2.8316000500000001E-2</v>
      </c>
      <c r="E10" s="1">
        <v>2.8316000500000001E-2</v>
      </c>
    </row>
    <row r="11" spans="3:26" x14ac:dyDescent="0.25">
      <c r="C11">
        <v>0</v>
      </c>
      <c r="D11" s="1">
        <v>2.8316000500000001E-2</v>
      </c>
      <c r="E11" s="1">
        <v>2.8316000500000001E-2</v>
      </c>
    </row>
    <row r="12" spans="3:26" x14ac:dyDescent="0.25">
      <c r="C12">
        <v>0</v>
      </c>
      <c r="D12" s="1">
        <v>2.8316000500000001E-2</v>
      </c>
      <c r="E12" s="1">
        <v>3.4851472799999998E-2</v>
      </c>
    </row>
    <row r="13" spans="3:26" x14ac:dyDescent="0.25">
      <c r="C13">
        <v>0</v>
      </c>
      <c r="D13">
        <v>0</v>
      </c>
      <c r="E13" s="1">
        <v>2.1828895399999999E-2</v>
      </c>
    </row>
    <row r="18" spans="3:14" x14ac:dyDescent="0.25">
      <c r="C18" t="s">
        <v>5</v>
      </c>
      <c r="D18" s="1">
        <v>2.8316000500000001E-2</v>
      </c>
      <c r="E18" s="1">
        <v>2.8316000500000001E-2</v>
      </c>
      <c r="F18" s="1">
        <v>2.8316000500000001E-2</v>
      </c>
      <c r="G18" s="1">
        <v>7.1773362900000003E+22</v>
      </c>
      <c r="J18" t="s">
        <v>5</v>
      </c>
      <c r="K18" s="1">
        <v>9.9999997799999994E-3</v>
      </c>
      <c r="L18" s="1">
        <v>9.9999997799999994E-3</v>
      </c>
      <c r="M18" s="1">
        <v>9.9999997799999994E-3</v>
      </c>
      <c r="N18" s="1">
        <v>7.1773362900000003E+22</v>
      </c>
    </row>
    <row r="19" spans="3:14" x14ac:dyDescent="0.25">
      <c r="C19" s="1">
        <v>2.8316000500000001E-2</v>
      </c>
      <c r="D19" s="1">
        <v>2.8316000500000001E-2</v>
      </c>
      <c r="E19" s="1">
        <v>2.8316000500000001E-2</v>
      </c>
      <c r="J19">
        <v>0</v>
      </c>
      <c r="K19" s="1">
        <v>2.8316000500000001E-2</v>
      </c>
      <c r="L19" s="1">
        <v>2.8316000500000001E-2</v>
      </c>
    </row>
    <row r="20" spans="3:14" x14ac:dyDescent="0.25">
      <c r="C20">
        <v>0</v>
      </c>
      <c r="D20" s="1">
        <v>2.8316000500000001E-2</v>
      </c>
      <c r="E20" s="1">
        <v>2.8316000500000001E-2</v>
      </c>
      <c r="J20">
        <v>0</v>
      </c>
      <c r="K20" s="1">
        <v>2.8316000500000001E-2</v>
      </c>
      <c r="L20" s="1">
        <v>2.8316000500000001E-2</v>
      </c>
    </row>
    <row r="21" spans="3:14" x14ac:dyDescent="0.25">
      <c r="C21">
        <v>0</v>
      </c>
      <c r="D21" s="1">
        <v>2.8316000500000001E-2</v>
      </c>
      <c r="E21" s="1">
        <v>2.83160023E-2</v>
      </c>
      <c r="J21">
        <v>0</v>
      </c>
      <c r="K21" s="1">
        <v>2.8316000500000001E-2</v>
      </c>
      <c r="L21" s="1">
        <v>2.83160023E-2</v>
      </c>
    </row>
    <row r="22" spans="3:14" x14ac:dyDescent="0.25">
      <c r="C22">
        <v>0</v>
      </c>
      <c r="D22" s="1">
        <v>2.8316000500000001E-2</v>
      </c>
      <c r="E22" s="1">
        <v>2.83160023E-2</v>
      </c>
      <c r="J22">
        <v>0</v>
      </c>
      <c r="K22" s="1">
        <v>2.8316000500000001E-2</v>
      </c>
      <c r="L22" s="1">
        <v>2.83160023E-2</v>
      </c>
    </row>
    <row r="23" spans="3:14" x14ac:dyDescent="0.25">
      <c r="C23">
        <v>0</v>
      </c>
      <c r="D23" s="1">
        <v>2.8316000500000001E-2</v>
      </c>
      <c r="E23" s="1">
        <v>2.8316000500000001E-2</v>
      </c>
      <c r="J23">
        <v>0</v>
      </c>
      <c r="K23" s="1">
        <v>2.8316000500000001E-2</v>
      </c>
      <c r="L23" s="1">
        <v>2.8316000500000001E-2</v>
      </c>
    </row>
    <row r="24" spans="3:14" x14ac:dyDescent="0.25">
      <c r="C24">
        <v>0</v>
      </c>
      <c r="D24" s="1">
        <v>2.8316000500000001E-2</v>
      </c>
      <c r="E24" s="1">
        <v>2.8316000500000001E-2</v>
      </c>
      <c r="J24">
        <v>0</v>
      </c>
      <c r="K24" s="1">
        <v>2.8316000500000001E-2</v>
      </c>
      <c r="L24" s="1">
        <v>2.8316000500000001E-2</v>
      </c>
    </row>
    <row r="25" spans="3:14" x14ac:dyDescent="0.25">
      <c r="C25">
        <v>0</v>
      </c>
      <c r="D25" s="1">
        <v>2.8316000500000001E-2</v>
      </c>
      <c r="E25" s="1">
        <v>3.4851472799999998E-2</v>
      </c>
      <c r="J25">
        <v>0</v>
      </c>
      <c r="K25" s="1">
        <v>2.8316000500000001E-2</v>
      </c>
      <c r="L25" s="1">
        <v>3.4851472799999998E-2</v>
      </c>
    </row>
    <row r="26" spans="3:14" x14ac:dyDescent="0.25">
      <c r="C26">
        <v>0</v>
      </c>
      <c r="D26">
        <v>0</v>
      </c>
      <c r="E26" s="1">
        <v>2.1828895399999999E-2</v>
      </c>
      <c r="J26">
        <v>0</v>
      </c>
      <c r="K26">
        <v>0</v>
      </c>
      <c r="L26" s="1">
        <v>2.1828895399999999E-2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EC117-6F44-4685-BB83-F5C6D3E5E9D8}">
  <dimension ref="C2:Y230"/>
  <sheetViews>
    <sheetView topLeftCell="B1" workbookViewId="0">
      <selection activeCell="S37" sqref="S37"/>
    </sheetView>
  </sheetViews>
  <sheetFormatPr defaultRowHeight="15" x14ac:dyDescent="0.25"/>
  <sheetData>
    <row r="2" spans="3:25" x14ac:dyDescent="0.25">
      <c r="C2">
        <v>0</v>
      </c>
      <c r="D2">
        <v>1</v>
      </c>
      <c r="E2">
        <v>20</v>
      </c>
      <c r="F2">
        <v>20</v>
      </c>
      <c r="G2">
        <v>20</v>
      </c>
      <c r="H2">
        <v>20</v>
      </c>
      <c r="I2">
        <v>20</v>
      </c>
      <c r="J2">
        <v>20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</row>
    <row r="3" spans="3:25" x14ac:dyDescent="0.25">
      <c r="C3">
        <v>0.16666666666666666</v>
      </c>
      <c r="D3">
        <v>1</v>
      </c>
      <c r="E3">
        <v>20</v>
      </c>
      <c r="F3">
        <v>20</v>
      </c>
      <c r="G3">
        <v>20</v>
      </c>
      <c r="H3">
        <v>20</v>
      </c>
      <c r="I3">
        <v>20</v>
      </c>
      <c r="J3">
        <v>20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3:25" x14ac:dyDescent="0.25">
      <c r="C4">
        <v>0.33333333333333331</v>
      </c>
      <c r="D4">
        <v>1</v>
      </c>
      <c r="E4">
        <v>20</v>
      </c>
      <c r="F4">
        <v>20</v>
      </c>
      <c r="G4">
        <v>20</v>
      </c>
      <c r="H4">
        <v>20</v>
      </c>
      <c r="I4">
        <v>20</v>
      </c>
      <c r="J4">
        <v>20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3:25" x14ac:dyDescent="0.25">
      <c r="C5">
        <v>0.5</v>
      </c>
      <c r="D5">
        <v>1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3:25" x14ac:dyDescent="0.25">
      <c r="C6">
        <v>0.66666666666666663</v>
      </c>
      <c r="D6">
        <v>1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3:25" x14ac:dyDescent="0.25">
      <c r="C7">
        <v>0.83333333333333337</v>
      </c>
      <c r="D7">
        <v>1</v>
      </c>
      <c r="E7">
        <v>20</v>
      </c>
      <c r="F7">
        <v>20</v>
      </c>
      <c r="G7">
        <v>20</v>
      </c>
      <c r="H7">
        <v>20</v>
      </c>
      <c r="I7">
        <v>20</v>
      </c>
      <c r="J7">
        <v>20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3:25" x14ac:dyDescent="0.25">
      <c r="C8">
        <v>1</v>
      </c>
      <c r="D8">
        <v>1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3:25" x14ac:dyDescent="0.25">
      <c r="C9">
        <v>1.1666666666666667</v>
      </c>
      <c r="D9">
        <v>1</v>
      </c>
      <c r="E9">
        <v>20</v>
      </c>
      <c r="F9">
        <v>19.9999</v>
      </c>
      <c r="G9">
        <v>20</v>
      </c>
      <c r="H9">
        <v>20</v>
      </c>
      <c r="I9">
        <v>20</v>
      </c>
      <c r="J9">
        <v>20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3:25" x14ac:dyDescent="0.25">
      <c r="C10">
        <v>1.3333333333333333</v>
      </c>
      <c r="D10">
        <v>1</v>
      </c>
      <c r="E10">
        <v>20</v>
      </c>
      <c r="F10">
        <v>19.9998</v>
      </c>
      <c r="G10">
        <v>19.9999</v>
      </c>
      <c r="H10">
        <v>20</v>
      </c>
      <c r="I10">
        <v>20.0001</v>
      </c>
      <c r="J10">
        <v>20.0001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3:25" x14ac:dyDescent="0.25">
      <c r="C11">
        <v>1.5</v>
      </c>
      <c r="D11">
        <v>1</v>
      </c>
      <c r="E11">
        <v>20</v>
      </c>
      <c r="F11">
        <v>19.999199999999998</v>
      </c>
      <c r="G11">
        <v>19.999600000000001</v>
      </c>
      <c r="H11">
        <v>20.0001</v>
      </c>
      <c r="I11">
        <v>20.000299999999999</v>
      </c>
      <c r="J11">
        <v>20.000299999999999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3:25" x14ac:dyDescent="0.25">
      <c r="C12">
        <v>1.6666666666666667</v>
      </c>
      <c r="D12">
        <v>1</v>
      </c>
      <c r="E12">
        <v>20</v>
      </c>
      <c r="F12">
        <v>19.997499999999999</v>
      </c>
      <c r="G12">
        <v>19.9985</v>
      </c>
      <c r="H12">
        <v>20</v>
      </c>
      <c r="I12">
        <v>20.000900000000001</v>
      </c>
      <c r="J12">
        <v>20.001200000000001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3:25" x14ac:dyDescent="0.25">
      <c r="C13">
        <v>1.8333333333333333</v>
      </c>
      <c r="D13">
        <v>1</v>
      </c>
      <c r="E13">
        <v>20</v>
      </c>
      <c r="F13">
        <v>19.992000000000001</v>
      </c>
      <c r="G13">
        <v>19.994299999999999</v>
      </c>
      <c r="H13">
        <v>19.998699999999999</v>
      </c>
      <c r="I13">
        <v>20.002099999999999</v>
      </c>
      <c r="J13">
        <v>20.003900000000002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3:25" x14ac:dyDescent="0.25">
      <c r="C14">
        <v>2</v>
      </c>
      <c r="D14">
        <v>1</v>
      </c>
      <c r="E14">
        <v>20</v>
      </c>
      <c r="F14">
        <v>19.9742</v>
      </c>
      <c r="G14">
        <v>19.978100000000001</v>
      </c>
      <c r="H14">
        <v>19.9909</v>
      </c>
      <c r="I14">
        <v>20.002800000000001</v>
      </c>
      <c r="J14">
        <v>20.0108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3:25" x14ac:dyDescent="0.25">
      <c r="C15">
        <v>2.1666666666666665</v>
      </c>
      <c r="D15">
        <v>1</v>
      </c>
      <c r="E15">
        <v>20.833300000000001</v>
      </c>
      <c r="F15">
        <v>20.347300000000001</v>
      </c>
      <c r="G15">
        <v>20.0807</v>
      </c>
      <c r="H15">
        <v>19.958100000000002</v>
      </c>
      <c r="I15">
        <v>19.918399999999998</v>
      </c>
      <c r="J15">
        <v>19.919599999999999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3:25" x14ac:dyDescent="0.25">
      <c r="C16">
        <v>2.3333333333333335</v>
      </c>
      <c r="D16">
        <v>1</v>
      </c>
      <c r="E16">
        <v>21.666699999999999</v>
      </c>
      <c r="F16">
        <v>20.986000000000001</v>
      </c>
      <c r="G16">
        <v>20.500900000000001</v>
      </c>
      <c r="H16">
        <v>20.1934</v>
      </c>
      <c r="I16">
        <v>20.023099999999999</v>
      </c>
      <c r="J16">
        <v>19.945699999999999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3:25" x14ac:dyDescent="0.25">
      <c r="C17">
        <v>2.5</v>
      </c>
      <c r="D17">
        <v>1</v>
      </c>
      <c r="E17">
        <v>22.5</v>
      </c>
      <c r="F17">
        <v>21.727799999999998</v>
      </c>
      <c r="G17">
        <v>21.090199999999999</v>
      </c>
      <c r="H17">
        <v>20.611599999999999</v>
      </c>
      <c r="I17">
        <v>20.285599999999999</v>
      </c>
      <c r="J17">
        <v>20.086600000000001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3:25" x14ac:dyDescent="0.25">
      <c r="C18">
        <v>2.6666666666666665</v>
      </c>
      <c r="D18">
        <v>1</v>
      </c>
      <c r="E18">
        <v>23.333300000000001</v>
      </c>
      <c r="F18">
        <v>22.523800000000001</v>
      </c>
      <c r="G18">
        <v>21.790500000000002</v>
      </c>
      <c r="H18">
        <v>21.177600000000002</v>
      </c>
      <c r="I18">
        <v>20.7043</v>
      </c>
      <c r="J18">
        <v>20.367599999999999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3:25" x14ac:dyDescent="0.25">
      <c r="C19">
        <v>2.8333333333333335</v>
      </c>
      <c r="D19">
        <v>1</v>
      </c>
      <c r="E19">
        <v>24.166699999999999</v>
      </c>
      <c r="F19">
        <v>23.361000000000001</v>
      </c>
      <c r="G19">
        <v>22.575299999999999</v>
      </c>
      <c r="H19">
        <v>21.866</v>
      </c>
      <c r="I19">
        <v>21.268699999999999</v>
      </c>
      <c r="J19">
        <v>20.7987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3:25" x14ac:dyDescent="0.25">
      <c r="C20">
        <v>3</v>
      </c>
      <c r="D20">
        <v>1</v>
      </c>
      <c r="E20">
        <v>25</v>
      </c>
      <c r="F20">
        <v>24.267099999999999</v>
      </c>
      <c r="G20">
        <v>23.475300000000001</v>
      </c>
      <c r="H20">
        <v>22.705500000000001</v>
      </c>
      <c r="I20">
        <v>22.010899999999999</v>
      </c>
      <c r="J20">
        <v>21.422000000000001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3:25" x14ac:dyDescent="0.25">
      <c r="C21">
        <v>3.1666666666666665</v>
      </c>
      <c r="D21">
        <v>1</v>
      </c>
      <c r="E21">
        <v>24.166699999999999</v>
      </c>
      <c r="F21">
        <v>24.331099999999999</v>
      </c>
      <c r="G21">
        <v>24.058299999999999</v>
      </c>
      <c r="H21">
        <v>23.5092</v>
      </c>
      <c r="I21">
        <v>22.834499999999998</v>
      </c>
      <c r="J21">
        <v>22.1494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3:25" x14ac:dyDescent="0.25">
      <c r="C22">
        <v>3.3333333333333335</v>
      </c>
      <c r="D22">
        <v>1</v>
      </c>
      <c r="E22">
        <v>23.333300000000001</v>
      </c>
      <c r="F22">
        <v>23.855599999999999</v>
      </c>
      <c r="G22">
        <v>24.0198</v>
      </c>
      <c r="H22">
        <v>23.845300000000002</v>
      </c>
      <c r="I22">
        <v>23.417200000000001</v>
      </c>
      <c r="J22">
        <v>22.843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3:25" x14ac:dyDescent="0.25">
      <c r="C23">
        <v>3.5</v>
      </c>
      <c r="D23">
        <v>1</v>
      </c>
      <c r="E23">
        <v>22.5</v>
      </c>
      <c r="F23">
        <v>23.1785</v>
      </c>
      <c r="G23">
        <v>23.6281</v>
      </c>
      <c r="H23">
        <v>23.790400000000002</v>
      </c>
      <c r="I23">
        <v>23.670300000000001</v>
      </c>
      <c r="J23">
        <v>23.322399999999998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3:25" x14ac:dyDescent="0.25">
      <c r="C24">
        <v>3.6666666666666665</v>
      </c>
      <c r="D24">
        <v>1</v>
      </c>
      <c r="E24">
        <v>21.666699999999999</v>
      </c>
      <c r="F24">
        <v>22.410399999999999</v>
      </c>
      <c r="G24">
        <v>23.026299999999999</v>
      </c>
      <c r="H24">
        <v>23.437100000000001</v>
      </c>
      <c r="I24">
        <v>23.6007</v>
      </c>
      <c r="J24">
        <v>23.518699999999999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3:25" x14ac:dyDescent="0.25">
      <c r="C25">
        <v>3.8333333333333335</v>
      </c>
      <c r="D25">
        <v>1</v>
      </c>
      <c r="E25">
        <v>20.833300000000001</v>
      </c>
      <c r="F25">
        <v>21.592199999999998</v>
      </c>
      <c r="G25">
        <v>22.297000000000001</v>
      </c>
      <c r="H25">
        <v>22.8733</v>
      </c>
      <c r="I25">
        <v>23.261600000000001</v>
      </c>
      <c r="J25">
        <v>23.4297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3:25" x14ac:dyDescent="0.25">
      <c r="C26">
        <v>4</v>
      </c>
      <c r="D26">
        <v>1</v>
      </c>
      <c r="E26">
        <v>20</v>
      </c>
      <c r="F26">
        <v>20.712599999999998</v>
      </c>
      <c r="G26">
        <v>21.447199999999999</v>
      </c>
      <c r="H26">
        <v>22.124199999999998</v>
      </c>
      <c r="I26">
        <v>22.6769</v>
      </c>
      <c r="J26">
        <v>23.056100000000001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3:25" x14ac:dyDescent="0.25">
      <c r="C27">
        <v>4.166666666666667</v>
      </c>
      <c r="D27">
        <v>1</v>
      </c>
      <c r="E27">
        <v>20</v>
      </c>
      <c r="F27">
        <v>20.352</v>
      </c>
      <c r="G27">
        <v>20.891999999999999</v>
      </c>
      <c r="H27">
        <v>21.515899999999998</v>
      </c>
      <c r="I27">
        <v>22.124700000000001</v>
      </c>
      <c r="J27">
        <v>22.636399999999998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3:25" x14ac:dyDescent="0.25">
      <c r="C28">
        <v>4.333333333333333</v>
      </c>
      <c r="D28">
        <v>1</v>
      </c>
      <c r="E28">
        <v>20</v>
      </c>
      <c r="F28">
        <v>20.166799999999999</v>
      </c>
      <c r="G28">
        <v>20.508900000000001</v>
      </c>
      <c r="H28">
        <v>20.989599999999999</v>
      </c>
      <c r="I28">
        <v>21.540299999999998</v>
      </c>
      <c r="J28">
        <v>22.0825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3:25" x14ac:dyDescent="0.25">
      <c r="C29">
        <v>4.5</v>
      </c>
      <c r="D29">
        <v>1</v>
      </c>
      <c r="E29">
        <v>20</v>
      </c>
      <c r="F29">
        <v>20.079000000000001</v>
      </c>
      <c r="G29">
        <v>20.282</v>
      </c>
      <c r="H29">
        <v>20.618500000000001</v>
      </c>
      <c r="I29">
        <v>21.061900000000001</v>
      </c>
      <c r="J29">
        <v>21.559799999999999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3:25" x14ac:dyDescent="0.25">
      <c r="C30">
        <v>4.666666666666667</v>
      </c>
      <c r="D30">
        <v>1</v>
      </c>
      <c r="E30">
        <v>20</v>
      </c>
      <c r="F30">
        <v>20.037400000000002</v>
      </c>
      <c r="G30">
        <v>20.152899999999999</v>
      </c>
      <c r="H30">
        <v>20.373799999999999</v>
      </c>
      <c r="I30">
        <v>20.702999999999999</v>
      </c>
      <c r="J30">
        <v>21.117100000000001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3:25" x14ac:dyDescent="0.25">
      <c r="C31">
        <v>4.833333333333333</v>
      </c>
      <c r="D31">
        <v>1</v>
      </c>
      <c r="E31">
        <v>20</v>
      </c>
      <c r="F31">
        <v>20.017700000000001</v>
      </c>
      <c r="G31">
        <v>20.081399999999999</v>
      </c>
      <c r="H31">
        <v>20.2196</v>
      </c>
      <c r="I31">
        <v>20.449300000000001</v>
      </c>
      <c r="J31">
        <v>20.768799999999999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3:25" x14ac:dyDescent="0.25">
      <c r="C32">
        <v>5</v>
      </c>
      <c r="D32">
        <v>1</v>
      </c>
      <c r="E32">
        <v>20</v>
      </c>
      <c r="F32">
        <v>20.008299999999998</v>
      </c>
      <c r="G32">
        <v>20.042200000000001</v>
      </c>
      <c r="H32">
        <v>20.124500000000001</v>
      </c>
      <c r="I32">
        <v>20.275300000000001</v>
      </c>
      <c r="J32">
        <v>20.504899999999999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3:25" x14ac:dyDescent="0.25">
      <c r="C33">
        <v>5.166666666666667</v>
      </c>
      <c r="D33">
        <v>1</v>
      </c>
      <c r="E33">
        <v>20</v>
      </c>
      <c r="F33">
        <v>20.004200000000001</v>
      </c>
      <c r="G33">
        <v>20.023399999999999</v>
      </c>
      <c r="H33">
        <v>20.074400000000001</v>
      </c>
      <c r="I33">
        <v>20.176200000000001</v>
      </c>
      <c r="J33">
        <v>20.3443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3:25" x14ac:dyDescent="0.25">
      <c r="C34">
        <v>5.333333333333333</v>
      </c>
      <c r="D34">
        <v>1</v>
      </c>
      <c r="E34">
        <v>20</v>
      </c>
      <c r="F34">
        <v>20.002099999999999</v>
      </c>
      <c r="G34">
        <v>20.012499999999999</v>
      </c>
      <c r="H34">
        <v>20.0426</v>
      </c>
      <c r="I34">
        <v>20.107500000000002</v>
      </c>
      <c r="J34">
        <v>20.222799999999999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3:25" x14ac:dyDescent="0.25">
      <c r="C35">
        <v>5.5</v>
      </c>
      <c r="D35">
        <v>1</v>
      </c>
      <c r="E35">
        <v>20</v>
      </c>
      <c r="F35">
        <v>20.001100000000001</v>
      </c>
      <c r="G35">
        <v>20.006699999999999</v>
      </c>
      <c r="H35">
        <v>20.024100000000001</v>
      </c>
      <c r="I35">
        <v>20.064599999999999</v>
      </c>
      <c r="J35">
        <v>20.1416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3:25" x14ac:dyDescent="0.25">
      <c r="C36">
        <v>5.666666666666667</v>
      </c>
      <c r="D36">
        <v>1</v>
      </c>
      <c r="E36">
        <v>20</v>
      </c>
      <c r="F36">
        <v>20.000599999999999</v>
      </c>
      <c r="G36">
        <v>20.003599999999999</v>
      </c>
      <c r="H36">
        <v>20.0136</v>
      </c>
      <c r="I36">
        <v>20.038399999999999</v>
      </c>
      <c r="J36">
        <v>20.0885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3:25" x14ac:dyDescent="0.25">
      <c r="C37">
        <v>5.833333333333333</v>
      </c>
      <c r="D37">
        <v>1</v>
      </c>
      <c r="E37">
        <v>20</v>
      </c>
      <c r="F37">
        <v>20.000299999999999</v>
      </c>
      <c r="G37">
        <v>20.001999999999999</v>
      </c>
      <c r="H37">
        <v>20.0076</v>
      </c>
      <c r="I37">
        <v>20.022600000000001</v>
      </c>
      <c r="J37">
        <v>20.054500000000001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3:25" x14ac:dyDescent="0.25">
      <c r="C38">
        <v>6</v>
      </c>
      <c r="D38">
        <v>1</v>
      </c>
      <c r="E38">
        <v>20</v>
      </c>
      <c r="F38">
        <v>20.0002</v>
      </c>
      <c r="G38">
        <v>20.001100000000001</v>
      </c>
      <c r="H38">
        <v>20.004200000000001</v>
      </c>
      <c r="I38">
        <v>20.012899999999998</v>
      </c>
      <c r="J38">
        <v>20.032599999999999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3:25" x14ac:dyDescent="0.25">
      <c r="C39">
        <v>6.166666666666667</v>
      </c>
      <c r="D39">
        <v>1</v>
      </c>
      <c r="E39">
        <v>20</v>
      </c>
      <c r="F39">
        <v>20.0001</v>
      </c>
      <c r="G39">
        <v>20.000599999999999</v>
      </c>
      <c r="H39">
        <v>20.002400000000002</v>
      </c>
      <c r="I39">
        <v>20.0076</v>
      </c>
      <c r="J39">
        <v>20.02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3:25" x14ac:dyDescent="0.25">
      <c r="C40">
        <v>6.333333333333333</v>
      </c>
      <c r="D40">
        <v>1</v>
      </c>
      <c r="E40">
        <v>20</v>
      </c>
      <c r="F40">
        <v>20.0001</v>
      </c>
      <c r="G40">
        <v>20.000299999999999</v>
      </c>
      <c r="H40">
        <v>20.001300000000001</v>
      </c>
      <c r="I40">
        <v>20.004300000000001</v>
      </c>
      <c r="J40">
        <v>20.011900000000001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3:25" x14ac:dyDescent="0.25">
      <c r="C41">
        <v>6.5</v>
      </c>
      <c r="D41">
        <v>1</v>
      </c>
      <c r="E41">
        <v>20</v>
      </c>
      <c r="F41">
        <v>20</v>
      </c>
      <c r="G41">
        <v>20.0002</v>
      </c>
      <c r="H41">
        <v>20.000699999999998</v>
      </c>
      <c r="I41">
        <v>20.002500000000001</v>
      </c>
      <c r="J41">
        <v>20.007000000000001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3:25" x14ac:dyDescent="0.25">
      <c r="C42">
        <v>6.666666666666667</v>
      </c>
      <c r="D42">
        <v>1</v>
      </c>
      <c r="E42">
        <v>20</v>
      </c>
      <c r="F42">
        <v>20</v>
      </c>
      <c r="G42">
        <v>20.0001</v>
      </c>
      <c r="H42">
        <v>20.000399999999999</v>
      </c>
      <c r="I42">
        <v>20.0014</v>
      </c>
      <c r="J42">
        <v>20.004100000000001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3:25" x14ac:dyDescent="0.25">
      <c r="C43">
        <v>6.833333333333333</v>
      </c>
      <c r="D43">
        <v>1</v>
      </c>
      <c r="E43">
        <v>20</v>
      </c>
      <c r="F43">
        <v>20</v>
      </c>
      <c r="G43">
        <v>20.0001</v>
      </c>
      <c r="H43">
        <v>20.000299999999999</v>
      </c>
      <c r="I43">
        <v>20.000800000000002</v>
      </c>
      <c r="J43">
        <v>20.002400000000002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3:25" x14ac:dyDescent="0.25">
      <c r="C44">
        <v>7</v>
      </c>
      <c r="D44">
        <v>1</v>
      </c>
      <c r="E44">
        <v>20</v>
      </c>
      <c r="F44">
        <v>20</v>
      </c>
      <c r="G44">
        <v>20.0001</v>
      </c>
      <c r="H44">
        <v>20.0002</v>
      </c>
      <c r="I44">
        <v>20.000499999999999</v>
      </c>
      <c r="J44">
        <v>20.0015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3:25" x14ac:dyDescent="0.25">
      <c r="C45">
        <v>7.166666666666667</v>
      </c>
      <c r="D45">
        <v>1</v>
      </c>
      <c r="E45">
        <v>20</v>
      </c>
      <c r="F45">
        <v>20.0001</v>
      </c>
      <c r="G45">
        <v>20.000299999999999</v>
      </c>
      <c r="H45">
        <v>20.000399999999999</v>
      </c>
      <c r="I45">
        <v>20.000599999999999</v>
      </c>
      <c r="J45">
        <v>20.001200000000001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3:25" x14ac:dyDescent="0.25">
      <c r="C46">
        <v>7.333333333333333</v>
      </c>
      <c r="D46">
        <v>1</v>
      </c>
      <c r="E46">
        <v>20</v>
      </c>
      <c r="F46">
        <v>20.0002</v>
      </c>
      <c r="G46">
        <v>20.000299999999999</v>
      </c>
      <c r="H46">
        <v>20.000399999999999</v>
      </c>
      <c r="I46">
        <v>20.000599999999999</v>
      </c>
      <c r="J46">
        <v>20.001000000000001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3:25" x14ac:dyDescent="0.25">
      <c r="C47">
        <v>7.5</v>
      </c>
      <c r="D47">
        <v>1</v>
      </c>
      <c r="E47">
        <v>20</v>
      </c>
      <c r="F47">
        <v>20.0002</v>
      </c>
      <c r="G47">
        <v>20.000299999999999</v>
      </c>
      <c r="H47">
        <v>20.000499999999999</v>
      </c>
      <c r="I47">
        <v>20.000599999999999</v>
      </c>
      <c r="J47">
        <v>20.000900000000001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3:25" x14ac:dyDescent="0.25">
      <c r="C48">
        <v>7.666666666666667</v>
      </c>
      <c r="D48">
        <v>1</v>
      </c>
      <c r="E48">
        <v>20</v>
      </c>
      <c r="F48">
        <v>20.0002</v>
      </c>
      <c r="G48">
        <v>20.000399999999999</v>
      </c>
      <c r="H48">
        <v>20.000499999999999</v>
      </c>
      <c r="I48">
        <v>20.000699999999998</v>
      </c>
      <c r="J48">
        <v>20.000900000000001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3:25" x14ac:dyDescent="0.25">
      <c r="C49">
        <v>7.833333333333333</v>
      </c>
      <c r="D49">
        <v>1</v>
      </c>
      <c r="E49">
        <v>20</v>
      </c>
      <c r="F49">
        <v>20.0002</v>
      </c>
      <c r="G49">
        <v>20.000399999999999</v>
      </c>
      <c r="H49">
        <v>20.000599999999999</v>
      </c>
      <c r="I49">
        <v>20.000800000000002</v>
      </c>
      <c r="J49">
        <v>20.001000000000001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3:25" x14ac:dyDescent="0.25">
      <c r="C50">
        <v>8</v>
      </c>
      <c r="D50">
        <v>1</v>
      </c>
      <c r="E50">
        <v>20</v>
      </c>
      <c r="F50">
        <v>20.0002</v>
      </c>
      <c r="G50">
        <v>20.000399999999999</v>
      </c>
      <c r="H50">
        <v>20.000599999999999</v>
      </c>
      <c r="I50">
        <v>20.000800000000002</v>
      </c>
      <c r="J50">
        <v>20.001000000000001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3:25" x14ac:dyDescent="0.25">
      <c r="C51">
        <v>8.1666666666666661</v>
      </c>
      <c r="D51">
        <v>1</v>
      </c>
      <c r="E51">
        <v>20</v>
      </c>
      <c r="F51">
        <v>20</v>
      </c>
      <c r="G51">
        <v>20.0001</v>
      </c>
      <c r="H51">
        <v>20.000299999999999</v>
      </c>
      <c r="I51">
        <v>20.000399999999999</v>
      </c>
      <c r="J51">
        <v>20.000599999999999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3:25" x14ac:dyDescent="0.25">
      <c r="C52">
        <v>8.3333333333333339</v>
      </c>
      <c r="D52">
        <v>1</v>
      </c>
      <c r="E52">
        <v>20</v>
      </c>
      <c r="F52">
        <v>20</v>
      </c>
      <c r="G52">
        <v>20</v>
      </c>
      <c r="H52">
        <v>20.0001</v>
      </c>
      <c r="I52">
        <v>20.000299999999999</v>
      </c>
      <c r="J52">
        <v>20.000399999999999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3:25" x14ac:dyDescent="0.25">
      <c r="C53">
        <v>8.5</v>
      </c>
      <c r="D53">
        <v>1</v>
      </c>
      <c r="E53">
        <v>20</v>
      </c>
      <c r="F53">
        <v>20</v>
      </c>
      <c r="G53">
        <v>20</v>
      </c>
      <c r="H53">
        <v>20.0001</v>
      </c>
      <c r="I53">
        <v>20.0001</v>
      </c>
      <c r="J53">
        <v>20.000299999999999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3:25" x14ac:dyDescent="0.25">
      <c r="C54">
        <v>8.6666666666666661</v>
      </c>
      <c r="D54">
        <v>1</v>
      </c>
      <c r="E54">
        <v>20</v>
      </c>
      <c r="F54">
        <v>20</v>
      </c>
      <c r="G54">
        <v>20</v>
      </c>
      <c r="H54">
        <v>20</v>
      </c>
      <c r="I54">
        <v>20.0001</v>
      </c>
      <c r="J54">
        <v>20.0002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</row>
    <row r="55" spans="3:25" x14ac:dyDescent="0.25">
      <c r="C55">
        <v>8.8333333333333339</v>
      </c>
      <c r="D55">
        <v>1</v>
      </c>
      <c r="E55">
        <v>20</v>
      </c>
      <c r="F55">
        <v>20</v>
      </c>
      <c r="G55">
        <v>20</v>
      </c>
      <c r="H55">
        <v>20</v>
      </c>
      <c r="I55">
        <v>20.0001</v>
      </c>
      <c r="J55">
        <v>20.0001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</row>
    <row r="56" spans="3:25" x14ac:dyDescent="0.25">
      <c r="C56">
        <v>9</v>
      </c>
      <c r="D56">
        <v>1</v>
      </c>
      <c r="E56">
        <v>20</v>
      </c>
      <c r="F56">
        <v>20</v>
      </c>
      <c r="G56">
        <v>20</v>
      </c>
      <c r="H56">
        <v>20</v>
      </c>
      <c r="I56">
        <v>20.0001</v>
      </c>
      <c r="J56">
        <v>20.0001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</row>
    <row r="57" spans="3:25" x14ac:dyDescent="0.25">
      <c r="C57">
        <v>9.1666666666666661</v>
      </c>
      <c r="D57">
        <v>1</v>
      </c>
      <c r="E57">
        <v>20</v>
      </c>
      <c r="F57">
        <v>20</v>
      </c>
      <c r="G57">
        <v>20.0001</v>
      </c>
      <c r="H57">
        <v>20.0001</v>
      </c>
      <c r="I57">
        <v>20.0001</v>
      </c>
      <c r="J57">
        <v>20.0001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</row>
    <row r="58" spans="3:25" x14ac:dyDescent="0.25">
      <c r="C58">
        <v>9.3333333333333339</v>
      </c>
      <c r="D58">
        <v>1</v>
      </c>
      <c r="E58">
        <v>20</v>
      </c>
      <c r="F58">
        <v>20.0001</v>
      </c>
      <c r="G58">
        <v>20.0001</v>
      </c>
      <c r="H58">
        <v>20.0001</v>
      </c>
      <c r="I58">
        <v>20.0002</v>
      </c>
      <c r="J58">
        <v>20.0002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</row>
    <row r="59" spans="3:25" x14ac:dyDescent="0.25">
      <c r="C59">
        <v>9.5</v>
      </c>
      <c r="D59">
        <v>1</v>
      </c>
      <c r="E59">
        <v>20</v>
      </c>
      <c r="F59">
        <v>20.0001</v>
      </c>
      <c r="G59">
        <v>20.0001</v>
      </c>
      <c r="H59">
        <v>20.0002</v>
      </c>
      <c r="I59">
        <v>20.0002</v>
      </c>
      <c r="J59">
        <v>20.0002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</row>
    <row r="60" spans="3:25" x14ac:dyDescent="0.25">
      <c r="C60">
        <v>9.6666666666666661</v>
      </c>
      <c r="D60">
        <v>1</v>
      </c>
      <c r="E60">
        <v>20</v>
      </c>
      <c r="F60">
        <v>20.0001</v>
      </c>
      <c r="G60">
        <v>20.0001</v>
      </c>
      <c r="H60">
        <v>20.0002</v>
      </c>
      <c r="I60">
        <v>20.0002</v>
      </c>
      <c r="J60">
        <v>20.000299999999999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</row>
    <row r="61" spans="3:25" x14ac:dyDescent="0.25">
      <c r="C61">
        <v>9.8333333333333339</v>
      </c>
      <c r="D61">
        <v>1</v>
      </c>
      <c r="E61">
        <v>20</v>
      </c>
      <c r="F61">
        <v>20.0001</v>
      </c>
      <c r="G61">
        <v>20.0001</v>
      </c>
      <c r="H61">
        <v>20.0002</v>
      </c>
      <c r="I61">
        <v>20.000299999999999</v>
      </c>
      <c r="J61">
        <v>20.000299999999999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</row>
    <row r="62" spans="3:25" x14ac:dyDescent="0.25">
      <c r="C62">
        <v>10</v>
      </c>
      <c r="D62">
        <v>1</v>
      </c>
      <c r="E62">
        <v>20</v>
      </c>
      <c r="F62">
        <v>20.0001</v>
      </c>
      <c r="G62">
        <v>20.0001</v>
      </c>
      <c r="H62">
        <v>20.0002</v>
      </c>
      <c r="I62">
        <v>20.000299999999999</v>
      </c>
      <c r="J62">
        <v>20.000299999999999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</row>
    <row r="63" spans="3:25" x14ac:dyDescent="0.25">
      <c r="C63">
        <v>10.166666666666666</v>
      </c>
      <c r="D63">
        <v>1</v>
      </c>
      <c r="E63">
        <v>20</v>
      </c>
      <c r="F63">
        <v>20.0001</v>
      </c>
      <c r="G63">
        <v>20.0002</v>
      </c>
      <c r="H63">
        <v>20.000299999999999</v>
      </c>
      <c r="I63">
        <v>20.000399999999999</v>
      </c>
      <c r="J63">
        <v>20.000399999999999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</row>
    <row r="64" spans="3:25" x14ac:dyDescent="0.25">
      <c r="C64">
        <v>10.333333333333334</v>
      </c>
      <c r="D64">
        <v>1</v>
      </c>
      <c r="E64">
        <v>20</v>
      </c>
      <c r="F64">
        <v>20.0001</v>
      </c>
      <c r="G64">
        <v>20.000299999999999</v>
      </c>
      <c r="H64">
        <v>20.000399999999999</v>
      </c>
      <c r="I64">
        <v>20.000399999999999</v>
      </c>
      <c r="J64">
        <v>20.000499999999999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</row>
    <row r="65" spans="3:25" x14ac:dyDescent="0.25">
      <c r="C65">
        <v>10.5</v>
      </c>
      <c r="D65">
        <v>1</v>
      </c>
      <c r="E65">
        <v>20</v>
      </c>
      <c r="F65">
        <v>20.0001</v>
      </c>
      <c r="G65">
        <v>20.000299999999999</v>
      </c>
      <c r="H65">
        <v>20.000399999999999</v>
      </c>
      <c r="I65">
        <v>20.000499999999999</v>
      </c>
      <c r="J65">
        <v>20.000599999999999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</row>
    <row r="66" spans="3:25" x14ac:dyDescent="0.25">
      <c r="C66">
        <v>10.666666666666666</v>
      </c>
      <c r="D66">
        <v>1</v>
      </c>
      <c r="E66">
        <v>20</v>
      </c>
      <c r="F66">
        <v>20.0001</v>
      </c>
      <c r="G66">
        <v>20.000299999999999</v>
      </c>
      <c r="H66">
        <v>20.000399999999999</v>
      </c>
      <c r="I66">
        <v>20.000499999999999</v>
      </c>
      <c r="J66">
        <v>20.000599999999999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</row>
    <row r="67" spans="3:25" x14ac:dyDescent="0.25">
      <c r="C67">
        <v>10.833333333333334</v>
      </c>
      <c r="D67">
        <v>1</v>
      </c>
      <c r="E67">
        <v>20</v>
      </c>
      <c r="F67">
        <v>20.0001</v>
      </c>
      <c r="G67">
        <v>20.000299999999999</v>
      </c>
      <c r="H67">
        <v>20.000399999999999</v>
      </c>
      <c r="I67">
        <v>20.000599999999999</v>
      </c>
      <c r="J67">
        <v>20.000699999999998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</row>
    <row r="68" spans="3:25" x14ac:dyDescent="0.25">
      <c r="C68">
        <v>11</v>
      </c>
      <c r="D68">
        <v>1</v>
      </c>
      <c r="E68">
        <v>20</v>
      </c>
      <c r="F68">
        <v>20.0001</v>
      </c>
      <c r="G68">
        <v>20.000299999999999</v>
      </c>
      <c r="H68">
        <v>20.000399999999999</v>
      </c>
      <c r="I68">
        <v>20.000599999999999</v>
      </c>
      <c r="J68">
        <v>20.000699999999998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</row>
    <row r="69" spans="3:25" x14ac:dyDescent="0.25">
      <c r="C69">
        <v>11.166666666666666</v>
      </c>
      <c r="D69">
        <v>1</v>
      </c>
      <c r="E69">
        <v>20</v>
      </c>
      <c r="F69">
        <v>20</v>
      </c>
      <c r="G69">
        <v>20.0001</v>
      </c>
      <c r="H69">
        <v>20.0002</v>
      </c>
      <c r="I69">
        <v>20.000299999999999</v>
      </c>
      <c r="J69">
        <v>20.000399999999999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</row>
    <row r="70" spans="3:25" x14ac:dyDescent="0.25">
      <c r="C70">
        <v>11.333333333333334</v>
      </c>
      <c r="D70">
        <v>1</v>
      </c>
      <c r="E70">
        <v>20</v>
      </c>
      <c r="F70">
        <v>20</v>
      </c>
      <c r="G70">
        <v>20</v>
      </c>
      <c r="H70">
        <v>20.0001</v>
      </c>
      <c r="I70">
        <v>20.0002</v>
      </c>
      <c r="J70">
        <v>20.000299999999999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</row>
    <row r="71" spans="3:25" x14ac:dyDescent="0.25">
      <c r="C71">
        <v>11.5</v>
      </c>
      <c r="D71">
        <v>1</v>
      </c>
      <c r="E71">
        <v>20</v>
      </c>
      <c r="F71">
        <v>20</v>
      </c>
      <c r="G71">
        <v>20</v>
      </c>
      <c r="H71">
        <v>20.0001</v>
      </c>
      <c r="I71">
        <v>20.0001</v>
      </c>
      <c r="J71">
        <v>20.0002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</row>
    <row r="72" spans="3:25" x14ac:dyDescent="0.25">
      <c r="C72">
        <v>11.666666666666666</v>
      </c>
      <c r="D72">
        <v>1</v>
      </c>
      <c r="E72">
        <v>20</v>
      </c>
      <c r="F72">
        <v>20</v>
      </c>
      <c r="G72">
        <v>20</v>
      </c>
      <c r="H72">
        <v>20.0001</v>
      </c>
      <c r="I72">
        <v>20.0001</v>
      </c>
      <c r="J72">
        <v>20.0002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</row>
    <row r="73" spans="3:25" x14ac:dyDescent="0.25">
      <c r="C73">
        <v>11.833333333333334</v>
      </c>
      <c r="D73">
        <v>1</v>
      </c>
      <c r="E73">
        <v>20</v>
      </c>
      <c r="F73">
        <v>20</v>
      </c>
      <c r="G73">
        <v>20</v>
      </c>
      <c r="H73">
        <v>20.0001</v>
      </c>
      <c r="I73">
        <v>20.0001</v>
      </c>
      <c r="J73">
        <v>20.0001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</row>
    <row r="74" spans="3:25" x14ac:dyDescent="0.25">
      <c r="C74">
        <v>12</v>
      </c>
      <c r="D74">
        <v>1</v>
      </c>
      <c r="E74">
        <v>20</v>
      </c>
      <c r="F74">
        <v>20</v>
      </c>
      <c r="G74">
        <v>20</v>
      </c>
      <c r="H74">
        <v>20</v>
      </c>
      <c r="I74">
        <v>20.0001</v>
      </c>
      <c r="J74">
        <v>20.0001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</row>
    <row r="75" spans="3:25" x14ac:dyDescent="0.25">
      <c r="E75">
        <f>SUM(E2:E74)</f>
        <v>1490</v>
      </c>
      <c r="J75">
        <f>SUM(J2:J74)</f>
        <v>1490.4903999999992</v>
      </c>
    </row>
    <row r="77" spans="3:25" x14ac:dyDescent="0.25">
      <c r="C77">
        <v>0</v>
      </c>
      <c r="D77">
        <v>2</v>
      </c>
      <c r="E77">
        <v>20</v>
      </c>
      <c r="F77">
        <v>20</v>
      </c>
      <c r="G77">
        <v>20</v>
      </c>
      <c r="H77">
        <v>20</v>
      </c>
      <c r="I77">
        <v>20</v>
      </c>
      <c r="J77">
        <v>20</v>
      </c>
      <c r="K77">
        <v>20</v>
      </c>
      <c r="L77">
        <v>20</v>
      </c>
      <c r="M77">
        <v>20</v>
      </c>
      <c r="N77">
        <v>20</v>
      </c>
      <c r="O77">
        <v>20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</row>
    <row r="78" spans="3:25" x14ac:dyDescent="0.25">
      <c r="C78">
        <v>0.16666666699999999</v>
      </c>
      <c r="D78">
        <v>2</v>
      </c>
      <c r="E78">
        <v>20</v>
      </c>
      <c r="F78">
        <v>20</v>
      </c>
      <c r="G78">
        <v>20</v>
      </c>
      <c r="H78">
        <v>20</v>
      </c>
      <c r="I78">
        <v>20</v>
      </c>
      <c r="J78">
        <v>20</v>
      </c>
      <c r="K78">
        <v>20.0001</v>
      </c>
      <c r="L78">
        <v>20.0001</v>
      </c>
      <c r="M78">
        <v>20.0001</v>
      </c>
      <c r="N78">
        <v>20.0001</v>
      </c>
      <c r="O78">
        <v>20.0001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</row>
    <row r="79" spans="3:25" x14ac:dyDescent="0.25">
      <c r="C79">
        <v>0.33333333300000001</v>
      </c>
      <c r="D79">
        <v>2</v>
      </c>
      <c r="E79">
        <v>20</v>
      </c>
      <c r="F79">
        <v>20</v>
      </c>
      <c r="G79">
        <v>20</v>
      </c>
      <c r="H79">
        <v>20</v>
      </c>
      <c r="I79">
        <v>20</v>
      </c>
      <c r="J79">
        <v>20</v>
      </c>
      <c r="K79">
        <v>20</v>
      </c>
      <c r="L79">
        <v>20.0001</v>
      </c>
      <c r="M79">
        <v>20.0001</v>
      </c>
      <c r="N79">
        <v>20.0001</v>
      </c>
      <c r="O79">
        <v>20.0001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</row>
    <row r="80" spans="3:25" x14ac:dyDescent="0.25">
      <c r="C80">
        <v>0.5</v>
      </c>
      <c r="D80">
        <v>2</v>
      </c>
      <c r="E80">
        <v>20</v>
      </c>
      <c r="F80">
        <v>20</v>
      </c>
      <c r="G80">
        <v>20</v>
      </c>
      <c r="H80">
        <v>20</v>
      </c>
      <c r="I80">
        <v>20</v>
      </c>
      <c r="J80">
        <v>20</v>
      </c>
      <c r="K80">
        <v>20</v>
      </c>
      <c r="L80">
        <v>20.0001</v>
      </c>
      <c r="M80">
        <v>20.0001</v>
      </c>
      <c r="N80">
        <v>20.0001</v>
      </c>
      <c r="O80">
        <v>20.0001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</row>
    <row r="81" spans="3:25" x14ac:dyDescent="0.25">
      <c r="C81">
        <v>0.66666666699999999</v>
      </c>
      <c r="D81">
        <v>2</v>
      </c>
      <c r="E81">
        <v>20</v>
      </c>
      <c r="F81">
        <v>20</v>
      </c>
      <c r="G81">
        <v>20</v>
      </c>
      <c r="H81">
        <v>20</v>
      </c>
      <c r="I81">
        <v>20</v>
      </c>
      <c r="J81">
        <v>20</v>
      </c>
      <c r="K81">
        <v>20</v>
      </c>
      <c r="L81">
        <v>20.0001</v>
      </c>
      <c r="M81">
        <v>20.0001</v>
      </c>
      <c r="N81">
        <v>20.0001</v>
      </c>
      <c r="O81">
        <v>20.0001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</row>
    <row r="82" spans="3:25" x14ac:dyDescent="0.25">
      <c r="C82">
        <v>0.83333333300000001</v>
      </c>
      <c r="D82">
        <v>2</v>
      </c>
      <c r="E82">
        <v>20</v>
      </c>
      <c r="F82">
        <v>20</v>
      </c>
      <c r="G82">
        <v>20</v>
      </c>
      <c r="H82">
        <v>20</v>
      </c>
      <c r="I82">
        <v>20</v>
      </c>
      <c r="J82">
        <v>20</v>
      </c>
      <c r="K82">
        <v>20</v>
      </c>
      <c r="L82">
        <v>20.0001</v>
      </c>
      <c r="M82">
        <v>20.0001</v>
      </c>
      <c r="N82">
        <v>20.0001</v>
      </c>
      <c r="O82">
        <v>20.0001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</row>
    <row r="83" spans="3:25" x14ac:dyDescent="0.25">
      <c r="C83">
        <v>1</v>
      </c>
      <c r="D83">
        <v>2</v>
      </c>
      <c r="E83">
        <v>20</v>
      </c>
      <c r="F83">
        <v>20</v>
      </c>
      <c r="G83">
        <v>20</v>
      </c>
      <c r="H83">
        <v>20</v>
      </c>
      <c r="I83">
        <v>20</v>
      </c>
      <c r="J83">
        <v>20</v>
      </c>
      <c r="K83">
        <v>20</v>
      </c>
      <c r="L83">
        <v>20.0001</v>
      </c>
      <c r="M83">
        <v>20.0001</v>
      </c>
      <c r="N83">
        <v>20.0001</v>
      </c>
      <c r="O83">
        <v>20.0001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Y83">
        <v>-999</v>
      </c>
    </row>
    <row r="84" spans="3:25" x14ac:dyDescent="0.25">
      <c r="C84">
        <v>1.1666666670000001</v>
      </c>
      <c r="D84">
        <v>2</v>
      </c>
      <c r="E84">
        <v>20</v>
      </c>
      <c r="F84">
        <v>19.9999</v>
      </c>
      <c r="G84">
        <v>19.9999</v>
      </c>
      <c r="H84">
        <v>19.9999</v>
      </c>
      <c r="I84">
        <v>19.9999</v>
      </c>
      <c r="J84">
        <v>19.9999</v>
      </c>
      <c r="K84">
        <v>19.9999</v>
      </c>
      <c r="L84">
        <v>19.9999</v>
      </c>
      <c r="M84">
        <v>19.9999</v>
      </c>
      <c r="N84">
        <v>19.9999</v>
      </c>
      <c r="O84">
        <v>19.9999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</row>
    <row r="85" spans="3:25" x14ac:dyDescent="0.25">
      <c r="C85">
        <v>1.3333333329999999</v>
      </c>
      <c r="D85">
        <v>2</v>
      </c>
      <c r="E85">
        <v>20</v>
      </c>
      <c r="F85">
        <v>19.999700000000001</v>
      </c>
      <c r="G85">
        <v>19.999700000000001</v>
      </c>
      <c r="H85">
        <v>19.9998</v>
      </c>
      <c r="I85">
        <v>19.9998</v>
      </c>
      <c r="J85">
        <v>19.9998</v>
      </c>
      <c r="K85">
        <v>19.999700000000001</v>
      </c>
      <c r="L85">
        <v>19.999700000000001</v>
      </c>
      <c r="M85">
        <v>19.999700000000001</v>
      </c>
      <c r="N85">
        <v>19.999700000000001</v>
      </c>
      <c r="O85">
        <v>19.999700000000001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</row>
    <row r="86" spans="3:25" x14ac:dyDescent="0.25">
      <c r="C86">
        <v>1.5</v>
      </c>
      <c r="D86">
        <v>2</v>
      </c>
      <c r="E86">
        <v>20</v>
      </c>
      <c r="F86">
        <v>19.999199999999998</v>
      </c>
      <c r="G86">
        <v>19.999400000000001</v>
      </c>
      <c r="H86">
        <v>19.999700000000001</v>
      </c>
      <c r="I86">
        <v>19.9998</v>
      </c>
      <c r="J86">
        <v>19.9998</v>
      </c>
      <c r="K86">
        <v>19.999700000000001</v>
      </c>
      <c r="L86">
        <v>19.999600000000001</v>
      </c>
      <c r="M86">
        <v>19.999600000000001</v>
      </c>
      <c r="N86">
        <v>19.999500000000001</v>
      </c>
      <c r="O86">
        <v>19.999500000000001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</row>
    <row r="87" spans="3:25" x14ac:dyDescent="0.25">
      <c r="C87">
        <v>1.6666666670000001</v>
      </c>
      <c r="D87">
        <v>2</v>
      </c>
      <c r="E87">
        <v>20</v>
      </c>
      <c r="F87">
        <v>19.997299999999999</v>
      </c>
      <c r="G87">
        <v>19.998100000000001</v>
      </c>
      <c r="H87">
        <v>19.999300000000002</v>
      </c>
      <c r="I87">
        <v>20.0001</v>
      </c>
      <c r="J87">
        <v>20.000299999999999</v>
      </c>
      <c r="K87">
        <v>20.0002</v>
      </c>
      <c r="L87">
        <v>19.9999</v>
      </c>
      <c r="M87">
        <v>19.999700000000001</v>
      </c>
      <c r="N87">
        <v>19.999600000000001</v>
      </c>
      <c r="O87">
        <v>19.999500000000001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</row>
    <row r="88" spans="3:25" x14ac:dyDescent="0.25">
      <c r="C88">
        <v>1.8333333329999999</v>
      </c>
      <c r="D88">
        <v>2</v>
      </c>
      <c r="E88">
        <v>20</v>
      </c>
      <c r="F88">
        <v>19.990600000000001</v>
      </c>
      <c r="G88">
        <v>19.9924</v>
      </c>
      <c r="H88">
        <v>19.996600000000001</v>
      </c>
      <c r="I88">
        <v>19.9999</v>
      </c>
      <c r="J88">
        <v>20.0016</v>
      </c>
      <c r="K88">
        <v>20.001999999999999</v>
      </c>
      <c r="L88">
        <v>20.001799999999999</v>
      </c>
      <c r="M88">
        <v>20.001200000000001</v>
      </c>
      <c r="N88">
        <v>20.000599999999999</v>
      </c>
      <c r="O88">
        <v>20.0002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</row>
    <row r="89" spans="3:25" x14ac:dyDescent="0.25">
      <c r="C89">
        <v>2</v>
      </c>
      <c r="D89">
        <v>2</v>
      </c>
      <c r="E89">
        <v>20</v>
      </c>
      <c r="F89">
        <v>19.965900000000001</v>
      </c>
      <c r="G89">
        <v>19.967600000000001</v>
      </c>
      <c r="H89">
        <v>19.980599999999999</v>
      </c>
      <c r="I89">
        <v>19.993500000000001</v>
      </c>
      <c r="J89">
        <v>20.002300000000002</v>
      </c>
      <c r="K89">
        <v>20.007000000000001</v>
      </c>
      <c r="L89">
        <v>20.008400000000002</v>
      </c>
      <c r="M89">
        <v>20.008099999999999</v>
      </c>
      <c r="N89">
        <v>20.006799999999998</v>
      </c>
      <c r="O89">
        <v>20.005400000000002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</row>
    <row r="90" spans="3:25" x14ac:dyDescent="0.25">
      <c r="C90">
        <v>2.1666666669999999</v>
      </c>
      <c r="D90">
        <v>2</v>
      </c>
      <c r="E90">
        <v>20.833300000000001</v>
      </c>
      <c r="F90">
        <v>20.349699999999999</v>
      </c>
      <c r="G90">
        <v>20.084499999999998</v>
      </c>
      <c r="H90">
        <v>19.964400000000001</v>
      </c>
      <c r="I90">
        <v>19.927099999999999</v>
      </c>
      <c r="J90">
        <v>19.9298</v>
      </c>
      <c r="K90">
        <v>19.9467</v>
      </c>
      <c r="L90">
        <v>19.9648</v>
      </c>
      <c r="M90">
        <v>19.979099999999999</v>
      </c>
      <c r="N90">
        <v>19.988499999999998</v>
      </c>
      <c r="O90">
        <v>19.9939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</row>
    <row r="91" spans="3:25" x14ac:dyDescent="0.25">
      <c r="C91">
        <v>2.3333333330000001</v>
      </c>
      <c r="D91">
        <v>2</v>
      </c>
      <c r="E91">
        <v>21.666699999999999</v>
      </c>
      <c r="F91">
        <v>20.9985</v>
      </c>
      <c r="G91">
        <v>20.514600000000002</v>
      </c>
      <c r="H91">
        <v>20.205100000000002</v>
      </c>
      <c r="I91">
        <v>20.033200000000001</v>
      </c>
      <c r="J91">
        <v>19.955200000000001</v>
      </c>
      <c r="K91">
        <v>19.933</v>
      </c>
      <c r="L91">
        <v>19.938400000000001</v>
      </c>
      <c r="M91">
        <v>19.953800000000001</v>
      </c>
      <c r="N91">
        <v>19.9697</v>
      </c>
      <c r="O91">
        <v>19.982099999999999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</row>
    <row r="92" spans="3:25" x14ac:dyDescent="0.25">
      <c r="C92">
        <v>2.5</v>
      </c>
      <c r="D92">
        <v>2</v>
      </c>
      <c r="E92">
        <v>22.5</v>
      </c>
      <c r="F92">
        <v>21.7498</v>
      </c>
      <c r="G92">
        <v>21.119399999999999</v>
      </c>
      <c r="H92">
        <v>20.6389</v>
      </c>
      <c r="I92">
        <v>20.307400000000001</v>
      </c>
      <c r="J92">
        <v>20.103000000000002</v>
      </c>
      <c r="K92">
        <v>19.9939</v>
      </c>
      <c r="L92">
        <v>19.9482</v>
      </c>
      <c r="M92">
        <v>19.9392</v>
      </c>
      <c r="N92">
        <v>19.947800000000001</v>
      </c>
      <c r="O92">
        <v>19.962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</row>
    <row r="93" spans="3:25" x14ac:dyDescent="0.25">
      <c r="C93">
        <v>2.6666666669999999</v>
      </c>
      <c r="D93">
        <v>2</v>
      </c>
      <c r="E93">
        <v>23.333300000000001</v>
      </c>
      <c r="F93">
        <v>22.551500000000001</v>
      </c>
      <c r="G93">
        <v>21.833300000000001</v>
      </c>
      <c r="H93">
        <v>21.223299999999998</v>
      </c>
      <c r="I93">
        <v>20.744800000000001</v>
      </c>
      <c r="J93">
        <v>20.3994</v>
      </c>
      <c r="K93">
        <v>20.172000000000001</v>
      </c>
      <c r="L93">
        <v>20.0383</v>
      </c>
      <c r="M93">
        <v>19.971599999999999</v>
      </c>
      <c r="N93">
        <v>19.947500000000002</v>
      </c>
      <c r="O93">
        <v>19.947199999999999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</row>
    <row r="94" spans="3:25" x14ac:dyDescent="0.25">
      <c r="C94">
        <v>2.8333333330000001</v>
      </c>
      <c r="D94">
        <v>2</v>
      </c>
      <c r="E94">
        <v>24.166699999999999</v>
      </c>
      <c r="F94">
        <v>23.391100000000002</v>
      </c>
      <c r="G94">
        <v>22.625800000000002</v>
      </c>
      <c r="H94">
        <v>21.9253</v>
      </c>
      <c r="I94">
        <v>21.3264</v>
      </c>
      <c r="J94">
        <v>20.847899999999999</v>
      </c>
      <c r="K94">
        <v>20.491499999999998</v>
      </c>
      <c r="L94">
        <v>20.245899999999999</v>
      </c>
      <c r="M94">
        <v>20.0913</v>
      </c>
      <c r="N94">
        <v>20.005199999999999</v>
      </c>
      <c r="O94">
        <v>19.965699999999998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</row>
    <row r="95" spans="3:25" x14ac:dyDescent="0.25">
      <c r="C95">
        <v>3</v>
      </c>
      <c r="D95">
        <v>2</v>
      </c>
      <c r="E95">
        <v>25</v>
      </c>
      <c r="F95">
        <v>24.302700000000002</v>
      </c>
      <c r="G95">
        <v>23.5322</v>
      </c>
      <c r="H95">
        <v>22.771799999999999</v>
      </c>
      <c r="I95">
        <v>22.0764</v>
      </c>
      <c r="J95">
        <v>21.478899999999999</v>
      </c>
      <c r="K95">
        <v>20.994800000000001</v>
      </c>
      <c r="L95">
        <v>20.625</v>
      </c>
      <c r="M95">
        <v>20.3597</v>
      </c>
      <c r="N95">
        <v>20.182600000000001</v>
      </c>
      <c r="O95">
        <v>20.074000000000002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</row>
    <row r="96" spans="3:25" x14ac:dyDescent="0.25">
      <c r="C96">
        <v>3.1666666669999999</v>
      </c>
      <c r="D96">
        <v>2</v>
      </c>
      <c r="E96">
        <v>24.166699999999999</v>
      </c>
      <c r="F96">
        <v>24.3414</v>
      </c>
      <c r="G96">
        <v>24.083400000000001</v>
      </c>
      <c r="H96">
        <v>23.549199999999999</v>
      </c>
      <c r="I96">
        <v>22.886700000000001</v>
      </c>
      <c r="J96">
        <v>22.209099999999999</v>
      </c>
      <c r="K96">
        <v>21.590399999999999</v>
      </c>
      <c r="L96">
        <v>21.070699999999999</v>
      </c>
      <c r="M96">
        <v>20.664300000000001</v>
      </c>
      <c r="N96">
        <v>20.367799999999999</v>
      </c>
      <c r="O96">
        <v>20.167000000000002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</row>
    <row r="97" spans="3:25" x14ac:dyDescent="0.25">
      <c r="C97">
        <v>3.3333333330000001</v>
      </c>
      <c r="D97">
        <v>2</v>
      </c>
      <c r="E97">
        <v>23.333300000000001</v>
      </c>
      <c r="F97">
        <v>23.858899999999998</v>
      </c>
      <c r="G97">
        <v>24.036200000000001</v>
      </c>
      <c r="H97">
        <v>23.878699999999998</v>
      </c>
      <c r="I97">
        <v>23.4664</v>
      </c>
      <c r="J97">
        <v>22.9041</v>
      </c>
      <c r="K97">
        <v>22.290099999999999</v>
      </c>
      <c r="L97">
        <v>21.700600000000001</v>
      </c>
      <c r="M97">
        <v>21.1846</v>
      </c>
      <c r="N97">
        <v>20.766300000000001</v>
      </c>
      <c r="O97">
        <v>20.450299999999999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</row>
    <row r="98" spans="3:25" x14ac:dyDescent="0.25">
      <c r="C98">
        <v>3.5</v>
      </c>
      <c r="D98">
        <v>2</v>
      </c>
      <c r="E98">
        <v>22.5</v>
      </c>
      <c r="F98">
        <v>23.1752</v>
      </c>
      <c r="G98">
        <v>23.632400000000001</v>
      </c>
      <c r="H98">
        <v>23.810199999999998</v>
      </c>
      <c r="I98">
        <v>23.7087</v>
      </c>
      <c r="J98">
        <v>23.377700000000001</v>
      </c>
      <c r="K98">
        <v>22.894500000000001</v>
      </c>
      <c r="L98">
        <v>22.340699999999998</v>
      </c>
      <c r="M98">
        <v>21.786999999999999</v>
      </c>
      <c r="N98">
        <v>21.284400000000002</v>
      </c>
      <c r="O98">
        <v>20.8626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</row>
    <row r="99" spans="3:25" x14ac:dyDescent="0.25">
      <c r="C99">
        <v>3.6666666669999999</v>
      </c>
      <c r="D99">
        <v>2</v>
      </c>
      <c r="E99">
        <v>21.666699999999999</v>
      </c>
      <c r="F99">
        <v>22.402999999999999</v>
      </c>
      <c r="G99">
        <v>23.020299999999999</v>
      </c>
      <c r="H99">
        <v>23.441800000000001</v>
      </c>
      <c r="I99">
        <v>23.622800000000002</v>
      </c>
      <c r="J99">
        <v>23.560400000000001</v>
      </c>
      <c r="K99">
        <v>23.289899999999999</v>
      </c>
      <c r="L99">
        <v>22.870799999999999</v>
      </c>
      <c r="M99">
        <v>22.371200000000002</v>
      </c>
      <c r="N99">
        <v>21.854500000000002</v>
      </c>
      <c r="O99">
        <v>21.3704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</row>
    <row r="100" spans="3:25" x14ac:dyDescent="0.25">
      <c r="C100">
        <v>3.8333333330000001</v>
      </c>
      <c r="D100">
        <v>2</v>
      </c>
      <c r="E100">
        <v>20.833300000000001</v>
      </c>
      <c r="F100">
        <v>21.583100000000002</v>
      </c>
      <c r="G100">
        <v>22.284600000000001</v>
      </c>
      <c r="H100">
        <v>22.8659</v>
      </c>
      <c r="I100">
        <v>23.267299999999999</v>
      </c>
      <c r="J100">
        <v>23.4541</v>
      </c>
      <c r="K100">
        <v>23.423500000000001</v>
      </c>
      <c r="L100">
        <v>23.201899999999998</v>
      </c>
      <c r="M100">
        <v>22.837399999999999</v>
      </c>
      <c r="N100">
        <v>22.3872</v>
      </c>
      <c r="O100">
        <v>21.907699999999998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</row>
    <row r="101" spans="3:25" x14ac:dyDescent="0.25">
      <c r="C101">
        <v>4</v>
      </c>
      <c r="D101">
        <v>2</v>
      </c>
      <c r="E101">
        <v>20</v>
      </c>
      <c r="F101">
        <v>20.703299999999999</v>
      </c>
      <c r="G101">
        <v>21.4328</v>
      </c>
      <c r="H101">
        <v>22.111000000000001</v>
      </c>
      <c r="I101">
        <v>22.6722</v>
      </c>
      <c r="J101">
        <v>23.066600000000001</v>
      </c>
      <c r="K101">
        <v>23.2666</v>
      </c>
      <c r="L101">
        <v>23.269600000000001</v>
      </c>
      <c r="M101">
        <v>23.097000000000001</v>
      </c>
      <c r="N101">
        <v>22.787800000000001</v>
      </c>
      <c r="O101">
        <v>22.3903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</row>
    <row r="102" spans="3:25" x14ac:dyDescent="0.25">
      <c r="C102">
        <v>4.1666666670000003</v>
      </c>
      <c r="D102">
        <v>2</v>
      </c>
      <c r="E102">
        <v>20</v>
      </c>
      <c r="F102">
        <v>20.310199999999998</v>
      </c>
      <c r="G102">
        <v>20.8203</v>
      </c>
      <c r="H102">
        <v>21.432300000000001</v>
      </c>
      <c r="I102">
        <v>22.047000000000001</v>
      </c>
      <c r="J102">
        <v>22.579499999999999</v>
      </c>
      <c r="K102">
        <v>22.968</v>
      </c>
      <c r="L102">
        <v>23.177800000000001</v>
      </c>
      <c r="M102">
        <v>23.2014</v>
      </c>
      <c r="N102">
        <v>23.055099999999999</v>
      </c>
      <c r="O102">
        <v>22.773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</row>
    <row r="103" spans="3:25" x14ac:dyDescent="0.25">
      <c r="C103">
        <v>4.3333333329999997</v>
      </c>
      <c r="D103">
        <v>2</v>
      </c>
      <c r="E103">
        <v>20</v>
      </c>
      <c r="F103">
        <v>20.134899999999998</v>
      </c>
      <c r="G103">
        <v>20.438099999999999</v>
      </c>
      <c r="H103">
        <v>20.8889</v>
      </c>
      <c r="I103">
        <v>21.427499999999998</v>
      </c>
      <c r="J103">
        <v>21.977900000000002</v>
      </c>
      <c r="K103">
        <v>22.4664</v>
      </c>
      <c r="L103">
        <v>22.834299999999999</v>
      </c>
      <c r="M103">
        <v>23.045200000000001</v>
      </c>
      <c r="N103">
        <v>23.087499999999999</v>
      </c>
      <c r="O103">
        <v>22.971699999999998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</row>
    <row r="104" spans="3:25" x14ac:dyDescent="0.25">
      <c r="C104">
        <v>4.5</v>
      </c>
      <c r="D104">
        <v>2</v>
      </c>
      <c r="E104">
        <v>20</v>
      </c>
      <c r="F104">
        <v>20.058599999999998</v>
      </c>
      <c r="G104">
        <v>20.225899999999999</v>
      </c>
      <c r="H104">
        <v>20.523599999999998</v>
      </c>
      <c r="I104">
        <v>20.9375</v>
      </c>
      <c r="J104">
        <v>21.424099999999999</v>
      </c>
      <c r="K104">
        <v>21.922999999999998</v>
      </c>
      <c r="L104">
        <v>22.3719</v>
      </c>
      <c r="M104">
        <v>22.7178</v>
      </c>
      <c r="N104">
        <v>22.925799999999999</v>
      </c>
      <c r="O104">
        <v>22.9815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Y104">
        <v>-999</v>
      </c>
    </row>
    <row r="105" spans="3:25" x14ac:dyDescent="0.25">
      <c r="C105">
        <v>4.6666666670000003</v>
      </c>
      <c r="D105">
        <v>2</v>
      </c>
      <c r="E105">
        <v>20</v>
      </c>
      <c r="F105">
        <v>20.025500000000001</v>
      </c>
      <c r="G105">
        <v>20.113600000000002</v>
      </c>
      <c r="H105">
        <v>20.296500000000002</v>
      </c>
      <c r="I105">
        <v>20.587</v>
      </c>
      <c r="J105">
        <v>20.972899999999999</v>
      </c>
      <c r="K105">
        <v>21.419</v>
      </c>
      <c r="L105">
        <v>21.875800000000002</v>
      </c>
      <c r="M105">
        <v>22.29</v>
      </c>
      <c r="N105">
        <v>22.614899999999999</v>
      </c>
      <c r="O105">
        <v>22.817599999999999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Y105">
        <v>-999</v>
      </c>
    </row>
    <row r="106" spans="3:25" x14ac:dyDescent="0.25">
      <c r="C106">
        <v>4.8333333329999997</v>
      </c>
      <c r="D106">
        <v>2</v>
      </c>
      <c r="E106">
        <v>20</v>
      </c>
      <c r="F106">
        <v>20.010999999999999</v>
      </c>
      <c r="G106">
        <v>20.055900000000001</v>
      </c>
      <c r="H106">
        <v>20.162600000000001</v>
      </c>
      <c r="I106">
        <v>20.353300000000001</v>
      </c>
      <c r="J106">
        <v>20.6356</v>
      </c>
      <c r="K106">
        <v>20.997699999999998</v>
      </c>
      <c r="L106">
        <v>21.41</v>
      </c>
      <c r="M106">
        <v>21.8308</v>
      </c>
      <c r="N106">
        <v>22.214400000000001</v>
      </c>
      <c r="O106">
        <v>22.519500000000001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Y106">
        <v>-999</v>
      </c>
    </row>
    <row r="107" spans="3:25" x14ac:dyDescent="0.25">
      <c r="C107">
        <v>5</v>
      </c>
      <c r="D107">
        <v>2</v>
      </c>
      <c r="E107">
        <v>20</v>
      </c>
      <c r="F107">
        <v>20.0047</v>
      </c>
      <c r="G107">
        <v>20.026900000000001</v>
      </c>
      <c r="H107">
        <v>20.086200000000002</v>
      </c>
      <c r="I107">
        <v>20.2041</v>
      </c>
      <c r="J107">
        <v>20.3963</v>
      </c>
      <c r="K107">
        <v>20.667000000000002</v>
      </c>
      <c r="L107">
        <v>21.004999999999999</v>
      </c>
      <c r="M107">
        <v>21.384899999999998</v>
      </c>
      <c r="N107">
        <v>21.7715</v>
      </c>
      <c r="O107">
        <v>22.125599999999999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</row>
    <row r="108" spans="3:25" x14ac:dyDescent="0.25">
      <c r="C108">
        <v>5.1666666670000003</v>
      </c>
      <c r="D108">
        <v>2</v>
      </c>
      <c r="E108">
        <v>20</v>
      </c>
      <c r="F108">
        <v>20.002099999999999</v>
      </c>
      <c r="G108">
        <v>20.013400000000001</v>
      </c>
      <c r="H108">
        <v>20.0472</v>
      </c>
      <c r="I108">
        <v>20.120699999999999</v>
      </c>
      <c r="J108">
        <v>20.2514</v>
      </c>
      <c r="K108">
        <v>20.451000000000001</v>
      </c>
      <c r="L108">
        <v>20.720800000000001</v>
      </c>
      <c r="M108">
        <v>21.049499999999998</v>
      </c>
      <c r="N108">
        <v>21.413599999999999</v>
      </c>
      <c r="O108">
        <v>21.780999999999999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</row>
    <row r="109" spans="3:25" x14ac:dyDescent="0.25">
      <c r="C109">
        <v>5.3333333329999997</v>
      </c>
      <c r="D109">
        <v>2</v>
      </c>
      <c r="E109">
        <v>20</v>
      </c>
      <c r="F109">
        <v>20.000900000000001</v>
      </c>
      <c r="G109">
        <v>20.006499999999999</v>
      </c>
      <c r="H109">
        <v>20.024799999999999</v>
      </c>
      <c r="I109">
        <v>20.0684</v>
      </c>
      <c r="J109">
        <v>20.1523</v>
      </c>
      <c r="K109">
        <v>20.290400000000002</v>
      </c>
      <c r="L109">
        <v>20.491099999999999</v>
      </c>
      <c r="M109">
        <v>20.754000000000001</v>
      </c>
      <c r="N109">
        <v>21.067900000000002</v>
      </c>
      <c r="O109">
        <v>21.4114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</row>
    <row r="110" spans="3:25" x14ac:dyDescent="0.25">
      <c r="C110">
        <v>5.5</v>
      </c>
      <c r="D110">
        <v>2</v>
      </c>
      <c r="E110">
        <v>20</v>
      </c>
      <c r="F110">
        <v>20.000299999999999</v>
      </c>
      <c r="G110">
        <v>20.003</v>
      </c>
      <c r="H110">
        <v>20.012799999999999</v>
      </c>
      <c r="I110">
        <v>20.038</v>
      </c>
      <c r="J110">
        <v>20.090299999999999</v>
      </c>
      <c r="K110">
        <v>20.182400000000001</v>
      </c>
      <c r="L110">
        <v>20.325700000000001</v>
      </c>
      <c r="M110">
        <v>20.526199999999999</v>
      </c>
      <c r="N110">
        <v>20.7821</v>
      </c>
      <c r="O110">
        <v>21.0824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</row>
    <row r="111" spans="3:25" x14ac:dyDescent="0.25">
      <c r="C111">
        <v>5.6666666670000003</v>
      </c>
      <c r="D111">
        <v>2</v>
      </c>
      <c r="E111">
        <v>20</v>
      </c>
      <c r="F111">
        <v>20.0001</v>
      </c>
      <c r="G111">
        <v>20.001300000000001</v>
      </c>
      <c r="H111">
        <v>20.006399999999999</v>
      </c>
      <c r="I111">
        <v>20.020700000000001</v>
      </c>
      <c r="J111">
        <v>20.052399999999999</v>
      </c>
      <c r="K111">
        <v>20.111999999999998</v>
      </c>
      <c r="L111">
        <v>20.210799999999999</v>
      </c>
      <c r="M111">
        <v>20.357600000000001</v>
      </c>
      <c r="N111">
        <v>20.556899999999999</v>
      </c>
      <c r="O111">
        <v>20.805599999999998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</row>
    <row r="112" spans="3:25" x14ac:dyDescent="0.25">
      <c r="C112">
        <v>5.8333333329999997</v>
      </c>
      <c r="D112">
        <v>2</v>
      </c>
      <c r="E112">
        <v>20</v>
      </c>
      <c r="F112">
        <v>20</v>
      </c>
      <c r="G112">
        <v>20.000499999999999</v>
      </c>
      <c r="H112">
        <v>20.0031</v>
      </c>
      <c r="I112">
        <v>20.010999999999999</v>
      </c>
      <c r="J112">
        <v>20.029699999999998</v>
      </c>
      <c r="K112">
        <v>20.067299999999999</v>
      </c>
      <c r="L112">
        <v>20.133199999999999</v>
      </c>
      <c r="M112">
        <v>20.236999999999998</v>
      </c>
      <c r="N112">
        <v>20.385899999999999</v>
      </c>
      <c r="O112">
        <v>20.582699999999999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</row>
    <row r="113" spans="3:25" x14ac:dyDescent="0.25">
      <c r="C113">
        <v>6</v>
      </c>
      <c r="D113">
        <v>2</v>
      </c>
      <c r="E113">
        <v>20</v>
      </c>
      <c r="F113">
        <v>19.9999</v>
      </c>
      <c r="G113">
        <v>20.0001</v>
      </c>
      <c r="H113">
        <v>20.001300000000001</v>
      </c>
      <c r="I113">
        <v>20.005600000000001</v>
      </c>
      <c r="J113">
        <v>20.016300000000001</v>
      </c>
      <c r="K113">
        <v>20.039100000000001</v>
      </c>
      <c r="L113">
        <v>20.081499999999998</v>
      </c>
      <c r="M113">
        <v>20.151900000000001</v>
      </c>
      <c r="N113">
        <v>20.258299999999998</v>
      </c>
      <c r="O113">
        <v>20.406500000000001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</row>
    <row r="114" spans="3:25" x14ac:dyDescent="0.25">
      <c r="C114">
        <v>6.1666666670000003</v>
      </c>
      <c r="D114">
        <v>2</v>
      </c>
      <c r="E114">
        <v>20</v>
      </c>
      <c r="F114">
        <v>19.9999</v>
      </c>
      <c r="G114">
        <v>20</v>
      </c>
      <c r="H114">
        <v>20.000599999999999</v>
      </c>
      <c r="I114">
        <v>20.0029</v>
      </c>
      <c r="J114">
        <v>20.0092</v>
      </c>
      <c r="K114">
        <v>20.023299999999999</v>
      </c>
      <c r="L114">
        <v>20.050899999999999</v>
      </c>
      <c r="M114">
        <v>20.0992</v>
      </c>
      <c r="N114">
        <v>20.175899999999999</v>
      </c>
      <c r="O114">
        <v>20.288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</row>
    <row r="115" spans="3:25" x14ac:dyDescent="0.25">
      <c r="C115">
        <v>6.3333333329999997</v>
      </c>
      <c r="D115">
        <v>2</v>
      </c>
      <c r="E115">
        <v>20</v>
      </c>
      <c r="F115">
        <v>19.9999</v>
      </c>
      <c r="G115">
        <v>19.9999</v>
      </c>
      <c r="H115">
        <v>20.0002</v>
      </c>
      <c r="I115">
        <v>20.0014</v>
      </c>
      <c r="J115">
        <v>20.004899999999999</v>
      </c>
      <c r="K115">
        <v>20.013300000000001</v>
      </c>
      <c r="L115">
        <v>20.0306</v>
      </c>
      <c r="M115">
        <v>20.0624</v>
      </c>
      <c r="N115">
        <v>20.115200000000002</v>
      </c>
      <c r="O115">
        <v>20.196100000000001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</row>
    <row r="116" spans="3:25" x14ac:dyDescent="0.25">
      <c r="C116">
        <v>6.5</v>
      </c>
      <c r="D116">
        <v>2</v>
      </c>
      <c r="E116">
        <v>20</v>
      </c>
      <c r="F116">
        <v>20</v>
      </c>
      <c r="G116">
        <v>19.9999</v>
      </c>
      <c r="H116">
        <v>20</v>
      </c>
      <c r="I116">
        <v>20.000599999999999</v>
      </c>
      <c r="J116">
        <v>20.002600000000001</v>
      </c>
      <c r="K116">
        <v>20.0075</v>
      </c>
      <c r="L116">
        <v>20.0181</v>
      </c>
      <c r="M116">
        <v>20.038499999999999</v>
      </c>
      <c r="N116">
        <v>20.074100000000001</v>
      </c>
      <c r="O116">
        <v>20.131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</row>
    <row r="117" spans="3:25" x14ac:dyDescent="0.25">
      <c r="C117">
        <v>6.6666666670000003</v>
      </c>
      <c r="D117">
        <v>2</v>
      </c>
      <c r="E117">
        <v>20</v>
      </c>
      <c r="F117">
        <v>19.9999</v>
      </c>
      <c r="G117">
        <v>19.9999</v>
      </c>
      <c r="H117">
        <v>19.9999</v>
      </c>
      <c r="I117">
        <v>20.0002</v>
      </c>
      <c r="J117">
        <v>20.001300000000001</v>
      </c>
      <c r="K117">
        <v>20.004100000000001</v>
      </c>
      <c r="L117">
        <v>20.0105</v>
      </c>
      <c r="M117">
        <v>20.023399999999999</v>
      </c>
      <c r="N117">
        <v>20.046900000000001</v>
      </c>
      <c r="O117">
        <v>20.085999999999999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</row>
    <row r="118" spans="3:25" x14ac:dyDescent="0.25">
      <c r="C118">
        <v>6.8333333329999997</v>
      </c>
      <c r="D118">
        <v>2</v>
      </c>
      <c r="E118">
        <v>20</v>
      </c>
      <c r="F118">
        <v>19.9999</v>
      </c>
      <c r="G118">
        <v>19.9999</v>
      </c>
      <c r="H118">
        <v>19.9998</v>
      </c>
      <c r="I118">
        <v>20</v>
      </c>
      <c r="J118">
        <v>20.000499999999999</v>
      </c>
      <c r="K118">
        <v>20.002099999999999</v>
      </c>
      <c r="L118">
        <v>20.0059</v>
      </c>
      <c r="M118">
        <v>20.0139</v>
      </c>
      <c r="N118">
        <v>20.0291</v>
      </c>
      <c r="O118">
        <v>20.055399999999999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</row>
    <row r="119" spans="3:25" x14ac:dyDescent="0.25">
      <c r="C119">
        <v>7</v>
      </c>
      <c r="D119">
        <v>2</v>
      </c>
      <c r="E119">
        <v>20</v>
      </c>
      <c r="F119">
        <v>19.9999</v>
      </c>
      <c r="G119">
        <v>19.9998</v>
      </c>
      <c r="H119">
        <v>19.9998</v>
      </c>
      <c r="I119">
        <v>19.9998</v>
      </c>
      <c r="J119">
        <v>20.0001</v>
      </c>
      <c r="K119">
        <v>20.000900000000001</v>
      </c>
      <c r="L119">
        <v>20.0031</v>
      </c>
      <c r="M119">
        <v>20.007999999999999</v>
      </c>
      <c r="N119">
        <v>20.017499999999998</v>
      </c>
      <c r="O119">
        <v>20.034600000000001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</row>
    <row r="120" spans="3:25" x14ac:dyDescent="0.25">
      <c r="C120">
        <v>7.1666666670000003</v>
      </c>
      <c r="D120">
        <v>2</v>
      </c>
      <c r="E120">
        <v>20</v>
      </c>
      <c r="F120">
        <v>20.0001</v>
      </c>
      <c r="G120">
        <v>20.0001</v>
      </c>
      <c r="H120">
        <v>20.0001</v>
      </c>
      <c r="I120">
        <v>20.0001</v>
      </c>
      <c r="J120">
        <v>20.0002</v>
      </c>
      <c r="K120">
        <v>20.000699999999998</v>
      </c>
      <c r="L120">
        <v>20.001999999999999</v>
      </c>
      <c r="M120">
        <v>20.004899999999999</v>
      </c>
      <c r="N120">
        <v>20.010999999999999</v>
      </c>
      <c r="O120">
        <v>20.022400000000001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</row>
    <row r="121" spans="3:25" x14ac:dyDescent="0.25">
      <c r="C121">
        <v>7.3333333329999997</v>
      </c>
      <c r="D121">
        <v>2</v>
      </c>
      <c r="E121">
        <v>20</v>
      </c>
      <c r="F121">
        <v>20.0001</v>
      </c>
      <c r="G121">
        <v>20.0002</v>
      </c>
      <c r="H121">
        <v>20.0002</v>
      </c>
      <c r="I121">
        <v>20.0002</v>
      </c>
      <c r="J121">
        <v>20.000299999999999</v>
      </c>
      <c r="K121">
        <v>20.000599999999999</v>
      </c>
      <c r="L121">
        <v>20.001300000000001</v>
      </c>
      <c r="M121">
        <v>20.003</v>
      </c>
      <c r="N121">
        <v>20.006799999999998</v>
      </c>
      <c r="O121">
        <v>20.014099999999999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</row>
    <row r="122" spans="3:25" x14ac:dyDescent="0.25">
      <c r="C122">
        <v>7.5</v>
      </c>
      <c r="D122">
        <v>2</v>
      </c>
      <c r="E122">
        <v>20</v>
      </c>
      <c r="F122">
        <v>20.0001</v>
      </c>
      <c r="G122">
        <v>20.0002</v>
      </c>
      <c r="H122">
        <v>20.000299999999999</v>
      </c>
      <c r="I122">
        <v>20.000299999999999</v>
      </c>
      <c r="J122">
        <v>20.000399999999999</v>
      </c>
      <c r="K122">
        <v>20.000499999999999</v>
      </c>
      <c r="L122">
        <v>20.000900000000001</v>
      </c>
      <c r="M122">
        <v>20.001999999999999</v>
      </c>
      <c r="N122">
        <v>20.004200000000001</v>
      </c>
      <c r="O122">
        <v>20.008800000000001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</row>
    <row r="123" spans="3:25" x14ac:dyDescent="0.25">
      <c r="C123">
        <v>7.6666666670000003</v>
      </c>
      <c r="D123">
        <v>2</v>
      </c>
      <c r="E123">
        <v>20</v>
      </c>
      <c r="F123">
        <v>20.0001</v>
      </c>
      <c r="G123">
        <v>20.0002</v>
      </c>
      <c r="H123">
        <v>20.000299999999999</v>
      </c>
      <c r="I123">
        <v>20.000399999999999</v>
      </c>
      <c r="J123">
        <v>20.000399999999999</v>
      </c>
      <c r="K123">
        <v>20.000499999999999</v>
      </c>
      <c r="L123">
        <v>20.000800000000002</v>
      </c>
      <c r="M123">
        <v>20.0014</v>
      </c>
      <c r="N123">
        <v>20.002700000000001</v>
      </c>
      <c r="O123">
        <v>20.005600000000001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</row>
    <row r="124" spans="3:25" x14ac:dyDescent="0.25">
      <c r="C124">
        <v>7.8333333329999997</v>
      </c>
      <c r="D124">
        <v>2</v>
      </c>
      <c r="E124">
        <v>20</v>
      </c>
      <c r="F124">
        <v>20.0001</v>
      </c>
      <c r="G124">
        <v>20.0002</v>
      </c>
      <c r="H124">
        <v>20.000299999999999</v>
      </c>
      <c r="I124">
        <v>20.000399999999999</v>
      </c>
      <c r="J124">
        <v>20.000399999999999</v>
      </c>
      <c r="K124">
        <v>20.000499999999999</v>
      </c>
      <c r="L124">
        <v>20.000699999999998</v>
      </c>
      <c r="M124">
        <v>20.001000000000001</v>
      </c>
      <c r="N124">
        <v>20.001899999999999</v>
      </c>
      <c r="O124">
        <v>20.003599999999999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Y124">
        <v>-999</v>
      </c>
    </row>
    <row r="125" spans="3:25" x14ac:dyDescent="0.25">
      <c r="C125">
        <v>8</v>
      </c>
      <c r="D125">
        <v>2</v>
      </c>
      <c r="E125">
        <v>20</v>
      </c>
      <c r="F125">
        <v>20.0001</v>
      </c>
      <c r="G125">
        <v>20.0002</v>
      </c>
      <c r="H125">
        <v>20.000299999999999</v>
      </c>
      <c r="I125">
        <v>20.000399999999999</v>
      </c>
      <c r="J125">
        <v>20.000399999999999</v>
      </c>
      <c r="K125">
        <v>20.000499999999999</v>
      </c>
      <c r="L125">
        <v>20.000599999999999</v>
      </c>
      <c r="M125">
        <v>20.000900000000001</v>
      </c>
      <c r="N125">
        <v>20.0014</v>
      </c>
      <c r="O125">
        <v>20.002400000000002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Y125">
        <v>-999</v>
      </c>
    </row>
    <row r="126" spans="3:25" x14ac:dyDescent="0.25">
      <c r="C126">
        <v>8.1666666669999994</v>
      </c>
      <c r="D126">
        <v>2</v>
      </c>
      <c r="E126">
        <v>20</v>
      </c>
      <c r="F126">
        <v>20.0001</v>
      </c>
      <c r="G126">
        <v>20.0002</v>
      </c>
      <c r="H126">
        <v>20.000299999999999</v>
      </c>
      <c r="I126">
        <v>20.000299999999999</v>
      </c>
      <c r="J126">
        <v>20.000399999999999</v>
      </c>
      <c r="K126">
        <v>20.000499999999999</v>
      </c>
      <c r="L126">
        <v>20.000599999999999</v>
      </c>
      <c r="M126">
        <v>20.000800000000002</v>
      </c>
      <c r="N126">
        <v>20.001100000000001</v>
      </c>
      <c r="O126">
        <v>20.0017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</row>
    <row r="127" spans="3:25" x14ac:dyDescent="0.25">
      <c r="C127">
        <v>8.3333333330000006</v>
      </c>
      <c r="D127">
        <v>2</v>
      </c>
      <c r="E127">
        <v>20</v>
      </c>
      <c r="F127">
        <v>20.0001</v>
      </c>
      <c r="G127">
        <v>20.0002</v>
      </c>
      <c r="H127">
        <v>20.0002</v>
      </c>
      <c r="I127">
        <v>20.000299999999999</v>
      </c>
      <c r="J127">
        <v>20.000399999999999</v>
      </c>
      <c r="K127">
        <v>20.000499999999999</v>
      </c>
      <c r="L127">
        <v>20.000599999999999</v>
      </c>
      <c r="M127">
        <v>20.000699999999998</v>
      </c>
      <c r="N127">
        <v>20.000900000000001</v>
      </c>
      <c r="O127">
        <v>20.001300000000001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</row>
    <row r="128" spans="3:25" x14ac:dyDescent="0.25">
      <c r="C128">
        <v>8.5</v>
      </c>
      <c r="D128">
        <v>2</v>
      </c>
      <c r="E128">
        <v>20</v>
      </c>
      <c r="F128">
        <v>20.0001</v>
      </c>
      <c r="G128">
        <v>20.0002</v>
      </c>
      <c r="H128">
        <v>20.0002</v>
      </c>
      <c r="I128">
        <v>20.000299999999999</v>
      </c>
      <c r="J128">
        <v>20.000399999999999</v>
      </c>
      <c r="K128">
        <v>20.000499999999999</v>
      </c>
      <c r="L128">
        <v>20.000599999999999</v>
      </c>
      <c r="M128">
        <v>20.000699999999998</v>
      </c>
      <c r="N128">
        <v>20.000800000000002</v>
      </c>
      <c r="O128">
        <v>20.001100000000001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</row>
    <row r="129" spans="3:25" x14ac:dyDescent="0.25">
      <c r="C129">
        <v>8.6666666669999994</v>
      </c>
      <c r="D129">
        <v>2</v>
      </c>
      <c r="E129">
        <v>20</v>
      </c>
      <c r="F129">
        <v>20.0001</v>
      </c>
      <c r="G129">
        <v>20.0002</v>
      </c>
      <c r="H129">
        <v>20.0002</v>
      </c>
      <c r="I129">
        <v>20.000299999999999</v>
      </c>
      <c r="J129">
        <v>20.000399999999999</v>
      </c>
      <c r="K129">
        <v>20.000499999999999</v>
      </c>
      <c r="L129">
        <v>20.000599999999999</v>
      </c>
      <c r="M129">
        <v>20.000599999999999</v>
      </c>
      <c r="N129">
        <v>20.000800000000002</v>
      </c>
      <c r="O129">
        <v>20.001000000000001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</row>
    <row r="130" spans="3:25" x14ac:dyDescent="0.25">
      <c r="C130">
        <v>8.8333333330000006</v>
      </c>
      <c r="D130">
        <v>2</v>
      </c>
      <c r="E130">
        <v>20</v>
      </c>
      <c r="F130">
        <v>20.0001</v>
      </c>
      <c r="G130">
        <v>20.0002</v>
      </c>
      <c r="H130">
        <v>20.0002</v>
      </c>
      <c r="I130">
        <v>20.000299999999999</v>
      </c>
      <c r="J130">
        <v>20.000399999999999</v>
      </c>
      <c r="K130">
        <v>20.000499999999999</v>
      </c>
      <c r="L130">
        <v>20.000499999999999</v>
      </c>
      <c r="M130">
        <v>20.000599999999999</v>
      </c>
      <c r="N130">
        <v>20.000699999999998</v>
      </c>
      <c r="O130">
        <v>20.000900000000001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</row>
    <row r="131" spans="3:25" x14ac:dyDescent="0.25">
      <c r="C131">
        <v>9</v>
      </c>
      <c r="D131">
        <v>2</v>
      </c>
      <c r="E131">
        <v>20</v>
      </c>
      <c r="F131">
        <v>20.0001</v>
      </c>
      <c r="G131">
        <v>20.0001</v>
      </c>
      <c r="H131">
        <v>20.0002</v>
      </c>
      <c r="I131">
        <v>20.000299999999999</v>
      </c>
      <c r="J131">
        <v>20.000399999999999</v>
      </c>
      <c r="K131">
        <v>20.000499999999999</v>
      </c>
      <c r="L131">
        <v>20.000499999999999</v>
      </c>
      <c r="M131">
        <v>20.000599999999999</v>
      </c>
      <c r="N131">
        <v>20.000699999999998</v>
      </c>
      <c r="O131">
        <v>20.000800000000002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</row>
    <row r="132" spans="3:25" x14ac:dyDescent="0.25">
      <c r="C132">
        <v>9.1666666669999994</v>
      </c>
      <c r="D132">
        <v>2</v>
      </c>
      <c r="E132">
        <v>20</v>
      </c>
      <c r="F132">
        <v>20</v>
      </c>
      <c r="G132">
        <v>20.0001</v>
      </c>
      <c r="H132">
        <v>20.0001</v>
      </c>
      <c r="I132">
        <v>20.0002</v>
      </c>
      <c r="J132">
        <v>20.0002</v>
      </c>
      <c r="K132">
        <v>20.000299999999999</v>
      </c>
      <c r="L132">
        <v>20.000399999999999</v>
      </c>
      <c r="M132">
        <v>20.000499999999999</v>
      </c>
      <c r="N132">
        <v>20.000599999999999</v>
      </c>
      <c r="O132">
        <v>20.000699999999998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</row>
    <row r="133" spans="3:25" x14ac:dyDescent="0.25">
      <c r="C133">
        <v>9.3333333330000006</v>
      </c>
      <c r="D133">
        <v>2</v>
      </c>
      <c r="E133">
        <v>20</v>
      </c>
      <c r="F133">
        <v>20</v>
      </c>
      <c r="G133">
        <v>20</v>
      </c>
      <c r="H133">
        <v>20.0001</v>
      </c>
      <c r="I133">
        <v>20.0001</v>
      </c>
      <c r="J133">
        <v>20.0002</v>
      </c>
      <c r="K133">
        <v>20.0002</v>
      </c>
      <c r="L133">
        <v>20.000299999999999</v>
      </c>
      <c r="M133">
        <v>20.000399999999999</v>
      </c>
      <c r="N133">
        <v>20.000499999999999</v>
      </c>
      <c r="O133">
        <v>20.000599999999999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</row>
    <row r="134" spans="3:25" x14ac:dyDescent="0.25">
      <c r="C134">
        <v>9.5</v>
      </c>
      <c r="D134">
        <v>2</v>
      </c>
      <c r="E134">
        <v>20</v>
      </c>
      <c r="F134">
        <v>20</v>
      </c>
      <c r="G134">
        <v>20</v>
      </c>
      <c r="H134">
        <v>20.0001</v>
      </c>
      <c r="I134">
        <v>20.0001</v>
      </c>
      <c r="J134">
        <v>20.0001</v>
      </c>
      <c r="K134">
        <v>20.0002</v>
      </c>
      <c r="L134">
        <v>20.000299999999999</v>
      </c>
      <c r="M134">
        <v>20.000299999999999</v>
      </c>
      <c r="N134">
        <v>20.000399999999999</v>
      </c>
      <c r="O134">
        <v>20.000499999999999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Y134">
        <v>-999</v>
      </c>
    </row>
    <row r="135" spans="3:25" x14ac:dyDescent="0.25">
      <c r="C135">
        <v>9.6666666669999994</v>
      </c>
      <c r="D135">
        <v>2</v>
      </c>
      <c r="E135">
        <v>20</v>
      </c>
      <c r="F135">
        <v>20</v>
      </c>
      <c r="G135">
        <v>20</v>
      </c>
      <c r="H135">
        <v>20</v>
      </c>
      <c r="I135">
        <v>20.0001</v>
      </c>
      <c r="J135">
        <v>20.0001</v>
      </c>
      <c r="K135">
        <v>20.0001</v>
      </c>
      <c r="L135">
        <v>20.0002</v>
      </c>
      <c r="M135">
        <v>20.000299999999999</v>
      </c>
      <c r="N135">
        <v>20.000299999999999</v>
      </c>
      <c r="O135">
        <v>20.000399999999999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</row>
    <row r="136" spans="3:25" x14ac:dyDescent="0.25">
      <c r="C136">
        <v>9.8333333330000006</v>
      </c>
      <c r="D136">
        <v>2</v>
      </c>
      <c r="E136">
        <v>20</v>
      </c>
      <c r="F136">
        <v>20</v>
      </c>
      <c r="G136">
        <v>20</v>
      </c>
      <c r="H136">
        <v>20</v>
      </c>
      <c r="I136">
        <v>20.0001</v>
      </c>
      <c r="J136">
        <v>20.0001</v>
      </c>
      <c r="K136">
        <v>20.0001</v>
      </c>
      <c r="L136">
        <v>20.0002</v>
      </c>
      <c r="M136">
        <v>20.0002</v>
      </c>
      <c r="N136">
        <v>20.000299999999999</v>
      </c>
      <c r="O136">
        <v>20.000299999999999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</row>
    <row r="137" spans="3:25" x14ac:dyDescent="0.25">
      <c r="C137">
        <v>10</v>
      </c>
      <c r="D137">
        <v>2</v>
      </c>
      <c r="E137">
        <v>20</v>
      </c>
      <c r="F137">
        <v>20</v>
      </c>
      <c r="G137">
        <v>20</v>
      </c>
      <c r="H137">
        <v>20</v>
      </c>
      <c r="I137">
        <v>20.0001</v>
      </c>
      <c r="J137">
        <v>20.0001</v>
      </c>
      <c r="K137">
        <v>20.0001</v>
      </c>
      <c r="L137">
        <v>20.0001</v>
      </c>
      <c r="M137">
        <v>20.0002</v>
      </c>
      <c r="N137">
        <v>20.0002</v>
      </c>
      <c r="O137">
        <v>20.000299999999999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</row>
    <row r="138" spans="3:25" x14ac:dyDescent="0.25">
      <c r="C138">
        <v>10.16666667</v>
      </c>
      <c r="D138">
        <v>2</v>
      </c>
      <c r="E138">
        <v>20</v>
      </c>
      <c r="F138">
        <v>19.9999</v>
      </c>
      <c r="G138">
        <v>19.9998</v>
      </c>
      <c r="H138">
        <v>19.9998</v>
      </c>
      <c r="I138">
        <v>19.9998</v>
      </c>
      <c r="J138">
        <v>19.9998</v>
      </c>
      <c r="K138">
        <v>19.9998</v>
      </c>
      <c r="L138">
        <v>19.9998</v>
      </c>
      <c r="M138">
        <v>19.9998</v>
      </c>
      <c r="N138">
        <v>19.9999</v>
      </c>
      <c r="O138">
        <v>19.9999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</row>
    <row r="139" spans="3:25" x14ac:dyDescent="0.25">
      <c r="C139">
        <v>10.33333333</v>
      </c>
      <c r="D139">
        <v>2</v>
      </c>
      <c r="E139">
        <v>20</v>
      </c>
      <c r="F139">
        <v>19.9998</v>
      </c>
      <c r="G139">
        <v>19.999700000000001</v>
      </c>
      <c r="H139">
        <v>19.999600000000001</v>
      </c>
      <c r="I139">
        <v>19.999600000000001</v>
      </c>
      <c r="J139">
        <v>19.999600000000001</v>
      </c>
      <c r="K139">
        <v>19.999600000000001</v>
      </c>
      <c r="L139">
        <v>19.999600000000001</v>
      </c>
      <c r="M139">
        <v>19.999600000000001</v>
      </c>
      <c r="N139">
        <v>19.999600000000001</v>
      </c>
      <c r="O139">
        <v>19.999700000000001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</row>
    <row r="140" spans="3:25" x14ac:dyDescent="0.25">
      <c r="C140">
        <v>10.5</v>
      </c>
      <c r="D140">
        <v>2</v>
      </c>
      <c r="E140">
        <v>20</v>
      </c>
      <c r="F140">
        <v>19.9998</v>
      </c>
      <c r="G140">
        <v>19.999700000000001</v>
      </c>
      <c r="H140">
        <v>19.999500000000001</v>
      </c>
      <c r="I140">
        <v>19.999500000000001</v>
      </c>
      <c r="J140">
        <v>19.999400000000001</v>
      </c>
      <c r="K140">
        <v>19.999400000000001</v>
      </c>
      <c r="L140">
        <v>19.999400000000001</v>
      </c>
      <c r="M140">
        <v>19.999400000000001</v>
      </c>
      <c r="N140">
        <v>19.999400000000001</v>
      </c>
      <c r="O140">
        <v>19.999500000000001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</row>
    <row r="141" spans="3:25" x14ac:dyDescent="0.25">
      <c r="C141">
        <v>10.66666667</v>
      </c>
      <c r="D141">
        <v>2</v>
      </c>
      <c r="E141">
        <v>20</v>
      </c>
      <c r="F141">
        <v>19.9998</v>
      </c>
      <c r="G141">
        <v>19.999600000000001</v>
      </c>
      <c r="H141">
        <v>19.999500000000001</v>
      </c>
      <c r="I141">
        <v>19.999400000000001</v>
      </c>
      <c r="J141">
        <v>19.999300000000002</v>
      </c>
      <c r="K141">
        <v>19.999199999999998</v>
      </c>
      <c r="L141">
        <v>19.999199999999998</v>
      </c>
      <c r="M141">
        <v>19.999199999999998</v>
      </c>
      <c r="N141">
        <v>19.999199999999998</v>
      </c>
      <c r="O141">
        <v>19.999199999999998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</row>
    <row r="142" spans="3:25" x14ac:dyDescent="0.25">
      <c r="C142">
        <v>10.83333333</v>
      </c>
      <c r="D142">
        <v>2</v>
      </c>
      <c r="E142">
        <v>20</v>
      </c>
      <c r="F142">
        <v>19.9998</v>
      </c>
      <c r="G142">
        <v>19.999600000000001</v>
      </c>
      <c r="H142">
        <v>19.999500000000001</v>
      </c>
      <c r="I142">
        <v>19.999300000000002</v>
      </c>
      <c r="J142">
        <v>19.999199999999998</v>
      </c>
      <c r="K142">
        <v>19.999099999999999</v>
      </c>
      <c r="L142">
        <v>19.999099999999999</v>
      </c>
      <c r="M142">
        <v>19.998999999999999</v>
      </c>
      <c r="N142">
        <v>19.998999999999999</v>
      </c>
      <c r="O142">
        <v>19.998999999999999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</row>
    <row r="143" spans="3:25" x14ac:dyDescent="0.25">
      <c r="C143">
        <v>11</v>
      </c>
      <c r="D143">
        <v>2</v>
      </c>
      <c r="E143">
        <v>20</v>
      </c>
      <c r="F143">
        <v>19.9998</v>
      </c>
      <c r="G143">
        <v>19.999600000000001</v>
      </c>
      <c r="H143">
        <v>19.999500000000001</v>
      </c>
      <c r="I143">
        <v>19.999300000000002</v>
      </c>
      <c r="J143">
        <v>19.999199999999998</v>
      </c>
      <c r="K143">
        <v>19.998999999999999</v>
      </c>
      <c r="L143">
        <v>19.998999999999999</v>
      </c>
      <c r="M143">
        <v>19.998899999999999</v>
      </c>
      <c r="N143">
        <v>19.998799999999999</v>
      </c>
      <c r="O143">
        <v>19.998799999999999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Y143">
        <v>-999</v>
      </c>
    </row>
    <row r="144" spans="3:25" x14ac:dyDescent="0.25">
      <c r="C144">
        <v>11.16666667</v>
      </c>
      <c r="D144">
        <v>2</v>
      </c>
      <c r="E144">
        <v>20</v>
      </c>
      <c r="F144">
        <v>19.9999</v>
      </c>
      <c r="G144">
        <v>19.999700000000001</v>
      </c>
      <c r="H144">
        <v>19.999500000000001</v>
      </c>
      <c r="I144">
        <v>19.999400000000001</v>
      </c>
      <c r="J144">
        <v>19.999199999999998</v>
      </c>
      <c r="K144">
        <v>19.999099999999999</v>
      </c>
      <c r="L144">
        <v>19.998999999999999</v>
      </c>
      <c r="M144">
        <v>19.998899999999999</v>
      </c>
      <c r="N144">
        <v>19.998799999999999</v>
      </c>
      <c r="O144">
        <v>19.998799999999999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Y144">
        <v>-999</v>
      </c>
    </row>
    <row r="145" spans="3:25" x14ac:dyDescent="0.25">
      <c r="C145">
        <v>11.33333333</v>
      </c>
      <c r="D145">
        <v>2</v>
      </c>
      <c r="E145">
        <v>20</v>
      </c>
      <c r="F145">
        <v>19.9998</v>
      </c>
      <c r="G145">
        <v>19.999700000000001</v>
      </c>
      <c r="H145">
        <v>19.999500000000001</v>
      </c>
      <c r="I145">
        <v>19.999400000000001</v>
      </c>
      <c r="J145">
        <v>19.999199999999998</v>
      </c>
      <c r="K145">
        <v>19.999099999999999</v>
      </c>
      <c r="L145">
        <v>19.998899999999999</v>
      </c>
      <c r="M145">
        <v>19.998799999999999</v>
      </c>
      <c r="N145">
        <v>19.998699999999999</v>
      </c>
      <c r="O145">
        <v>19.998699999999999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Y145">
        <v>-999</v>
      </c>
    </row>
    <row r="146" spans="3:25" x14ac:dyDescent="0.25">
      <c r="C146">
        <v>11.5</v>
      </c>
      <c r="D146">
        <v>2</v>
      </c>
      <c r="E146">
        <v>20</v>
      </c>
      <c r="F146">
        <v>19.9998</v>
      </c>
      <c r="G146">
        <v>19.999700000000001</v>
      </c>
      <c r="H146">
        <v>19.999500000000001</v>
      </c>
      <c r="I146">
        <v>19.999400000000001</v>
      </c>
      <c r="J146">
        <v>19.999199999999998</v>
      </c>
      <c r="K146">
        <v>19.999099999999999</v>
      </c>
      <c r="L146">
        <v>19.998899999999999</v>
      </c>
      <c r="M146">
        <v>19.998799999999999</v>
      </c>
      <c r="N146">
        <v>19.998699999999999</v>
      </c>
      <c r="O146">
        <v>19.9986</v>
      </c>
      <c r="P146">
        <v>-999</v>
      </c>
      <c r="Q146">
        <v>-999</v>
      </c>
      <c r="R146">
        <v>-999</v>
      </c>
      <c r="S146">
        <v>-999</v>
      </c>
      <c r="T146">
        <v>-999</v>
      </c>
      <c r="U146">
        <v>-999</v>
      </c>
      <c r="V146">
        <v>-999</v>
      </c>
      <c r="W146">
        <v>-999</v>
      </c>
      <c r="X146">
        <v>-999</v>
      </c>
      <c r="Y146">
        <v>-999</v>
      </c>
    </row>
    <row r="147" spans="3:25" x14ac:dyDescent="0.25">
      <c r="C147">
        <v>11.66666667</v>
      </c>
      <c r="D147">
        <v>2</v>
      </c>
      <c r="E147">
        <v>20</v>
      </c>
      <c r="F147">
        <v>19.9998</v>
      </c>
      <c r="G147">
        <v>19.999700000000001</v>
      </c>
      <c r="H147">
        <v>19.999500000000001</v>
      </c>
      <c r="I147">
        <v>19.999400000000001</v>
      </c>
      <c r="J147">
        <v>19.999199999999998</v>
      </c>
      <c r="K147">
        <v>19.999099999999999</v>
      </c>
      <c r="L147">
        <v>19.998899999999999</v>
      </c>
      <c r="M147">
        <v>19.998799999999999</v>
      </c>
      <c r="N147">
        <v>19.9986</v>
      </c>
      <c r="O147">
        <v>19.9985</v>
      </c>
      <c r="P147">
        <v>-999</v>
      </c>
      <c r="Q147">
        <v>-999</v>
      </c>
      <c r="R147">
        <v>-999</v>
      </c>
      <c r="S147">
        <v>-999</v>
      </c>
      <c r="T147">
        <v>-999</v>
      </c>
      <c r="U147">
        <v>-999</v>
      </c>
      <c r="V147">
        <v>-999</v>
      </c>
      <c r="W147">
        <v>-999</v>
      </c>
      <c r="X147">
        <v>-999</v>
      </c>
      <c r="Y147">
        <v>-999</v>
      </c>
    </row>
    <row r="148" spans="3:25" x14ac:dyDescent="0.25">
      <c r="C148">
        <v>11.83333333</v>
      </c>
      <c r="D148">
        <v>2</v>
      </c>
      <c r="E148">
        <v>20</v>
      </c>
      <c r="F148">
        <v>19.9998</v>
      </c>
      <c r="G148">
        <v>19.999700000000001</v>
      </c>
      <c r="H148">
        <v>19.999500000000001</v>
      </c>
      <c r="I148">
        <v>19.999400000000001</v>
      </c>
      <c r="J148">
        <v>19.999199999999998</v>
      </c>
      <c r="K148">
        <v>19.999099999999999</v>
      </c>
      <c r="L148">
        <v>19.998899999999999</v>
      </c>
      <c r="M148">
        <v>19.998699999999999</v>
      </c>
      <c r="N148">
        <v>19.9986</v>
      </c>
      <c r="O148">
        <v>19.9985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Y148">
        <v>-999</v>
      </c>
    </row>
    <row r="149" spans="3:25" x14ac:dyDescent="0.25">
      <c r="C149">
        <v>12</v>
      </c>
      <c r="D149">
        <v>2</v>
      </c>
      <c r="E149">
        <v>20</v>
      </c>
      <c r="F149">
        <v>19.9999</v>
      </c>
      <c r="G149">
        <v>19.999700000000001</v>
      </c>
      <c r="H149">
        <v>19.999500000000001</v>
      </c>
      <c r="I149">
        <v>19.999400000000001</v>
      </c>
      <c r="J149">
        <v>19.999199999999998</v>
      </c>
      <c r="K149">
        <v>19.999099999999999</v>
      </c>
      <c r="L149">
        <v>19.998899999999999</v>
      </c>
      <c r="M149">
        <v>19.998799999999999</v>
      </c>
      <c r="N149">
        <v>19.9986</v>
      </c>
      <c r="O149">
        <v>19.9985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Y149">
        <v>-999</v>
      </c>
    </row>
    <row r="150" spans="3:25" x14ac:dyDescent="0.25">
      <c r="E150">
        <f>SUM(E77:E149)</f>
        <v>1490</v>
      </c>
      <c r="O150">
        <f>SUM(O77:O149)</f>
        <v>1490.1817999999994</v>
      </c>
    </row>
    <row r="152" spans="3:25" x14ac:dyDescent="0.25">
      <c r="C152">
        <v>0</v>
      </c>
      <c r="D152">
        <v>3</v>
      </c>
      <c r="E152">
        <v>40</v>
      </c>
      <c r="F152">
        <v>40</v>
      </c>
      <c r="G152">
        <v>40</v>
      </c>
      <c r="H152">
        <v>40</v>
      </c>
      <c r="I152">
        <v>40</v>
      </c>
      <c r="J152">
        <v>40</v>
      </c>
      <c r="K152">
        <v>40</v>
      </c>
      <c r="L152">
        <v>40</v>
      </c>
      <c r="M152">
        <v>40</v>
      </c>
      <c r="N152">
        <v>40</v>
      </c>
      <c r="O152">
        <v>40</v>
      </c>
      <c r="P152">
        <v>40</v>
      </c>
      <c r="Q152">
        <v>40</v>
      </c>
      <c r="R152">
        <v>40</v>
      </c>
      <c r="S152">
        <v>40</v>
      </c>
      <c r="T152">
        <v>40</v>
      </c>
      <c r="U152">
        <v>40</v>
      </c>
      <c r="V152">
        <v>40</v>
      </c>
      <c r="W152">
        <v>40</v>
      </c>
      <c r="X152">
        <v>40</v>
      </c>
      <c r="Y152">
        <v>40</v>
      </c>
    </row>
    <row r="153" spans="3:25" x14ac:dyDescent="0.25">
      <c r="C153">
        <v>0.16666666699999999</v>
      </c>
      <c r="D153">
        <v>3</v>
      </c>
      <c r="E153">
        <v>40.000100000000003</v>
      </c>
      <c r="F153">
        <v>39.999899999999997</v>
      </c>
      <c r="G153">
        <v>39.999499999999998</v>
      </c>
      <c r="H153">
        <v>39.999400000000001</v>
      </c>
      <c r="I153">
        <v>39.999499999999998</v>
      </c>
      <c r="J153">
        <v>39.999499999999998</v>
      </c>
      <c r="K153">
        <v>39.999499999999998</v>
      </c>
      <c r="L153">
        <v>39.999499999999998</v>
      </c>
      <c r="M153">
        <v>39.999499999999998</v>
      </c>
      <c r="N153">
        <v>39.999499999999998</v>
      </c>
      <c r="O153">
        <v>39.999499999999998</v>
      </c>
      <c r="P153">
        <v>39.999600000000001</v>
      </c>
      <c r="Q153">
        <v>39.999600000000001</v>
      </c>
      <c r="R153">
        <v>39.999600000000001</v>
      </c>
      <c r="S153">
        <v>39.999600000000001</v>
      </c>
      <c r="T153">
        <v>39.999600000000001</v>
      </c>
      <c r="U153">
        <v>39.999600000000001</v>
      </c>
      <c r="V153">
        <v>39.999699999999997</v>
      </c>
      <c r="W153">
        <v>39.999699999999997</v>
      </c>
      <c r="X153">
        <v>39.999699999999997</v>
      </c>
      <c r="Y153">
        <v>39.999699999999997</v>
      </c>
    </row>
    <row r="154" spans="3:25" x14ac:dyDescent="0.25">
      <c r="C154">
        <v>0.33333333300000001</v>
      </c>
      <c r="D154">
        <v>3</v>
      </c>
      <c r="E154">
        <v>40.000100000000003</v>
      </c>
      <c r="F154">
        <v>40</v>
      </c>
      <c r="G154">
        <v>39.999699999999997</v>
      </c>
      <c r="H154">
        <v>39.999400000000001</v>
      </c>
      <c r="I154">
        <v>39.999400000000001</v>
      </c>
      <c r="J154">
        <v>39.999499999999998</v>
      </c>
      <c r="K154">
        <v>39.999499999999998</v>
      </c>
      <c r="L154">
        <v>39.999499999999998</v>
      </c>
      <c r="M154">
        <v>39.999499999999998</v>
      </c>
      <c r="N154">
        <v>39.999499999999998</v>
      </c>
      <c r="O154">
        <v>39.999499999999998</v>
      </c>
      <c r="P154">
        <v>39.999600000000001</v>
      </c>
      <c r="Q154">
        <v>39.999600000000001</v>
      </c>
      <c r="R154">
        <v>39.999600000000001</v>
      </c>
      <c r="S154">
        <v>39.999600000000001</v>
      </c>
      <c r="T154">
        <v>39.999600000000001</v>
      </c>
      <c r="U154">
        <v>39.999600000000001</v>
      </c>
      <c r="V154">
        <v>39.999699999999997</v>
      </c>
      <c r="W154">
        <v>39.999699999999997</v>
      </c>
      <c r="X154">
        <v>39.999699999999997</v>
      </c>
      <c r="Y154">
        <v>39.999699999999997</v>
      </c>
    </row>
    <row r="155" spans="3:25" x14ac:dyDescent="0.25">
      <c r="C155">
        <v>0.5</v>
      </c>
      <c r="D155">
        <v>3</v>
      </c>
      <c r="E155">
        <v>40.000100000000003</v>
      </c>
      <c r="F155">
        <v>40.000100000000003</v>
      </c>
      <c r="G155">
        <v>39.999899999999997</v>
      </c>
      <c r="H155">
        <v>39.999600000000001</v>
      </c>
      <c r="I155">
        <v>39.999400000000001</v>
      </c>
      <c r="J155">
        <v>39.999400000000001</v>
      </c>
      <c r="K155">
        <v>39.999499999999998</v>
      </c>
      <c r="L155">
        <v>39.999499999999998</v>
      </c>
      <c r="M155">
        <v>39.999499999999998</v>
      </c>
      <c r="N155">
        <v>39.999499999999998</v>
      </c>
      <c r="O155">
        <v>39.999499999999998</v>
      </c>
      <c r="P155">
        <v>39.999600000000001</v>
      </c>
      <c r="Q155">
        <v>39.999600000000001</v>
      </c>
      <c r="R155">
        <v>39.999600000000001</v>
      </c>
      <c r="S155">
        <v>39.999600000000001</v>
      </c>
      <c r="T155">
        <v>39.999600000000001</v>
      </c>
      <c r="U155">
        <v>39.999600000000001</v>
      </c>
      <c r="V155">
        <v>39.999699999999997</v>
      </c>
      <c r="W155">
        <v>39.999699999999997</v>
      </c>
      <c r="X155">
        <v>39.999699999999997</v>
      </c>
      <c r="Y155">
        <v>39.999699999999997</v>
      </c>
    </row>
    <row r="156" spans="3:25" x14ac:dyDescent="0.25">
      <c r="C156">
        <v>0.66666666699999999</v>
      </c>
      <c r="D156">
        <v>3</v>
      </c>
      <c r="E156">
        <v>40.000100000000003</v>
      </c>
      <c r="F156">
        <v>40.000100000000003</v>
      </c>
      <c r="G156">
        <v>40</v>
      </c>
      <c r="H156">
        <v>39.9998</v>
      </c>
      <c r="I156">
        <v>39.999600000000001</v>
      </c>
      <c r="J156">
        <v>39.999400000000001</v>
      </c>
      <c r="K156">
        <v>39.999400000000001</v>
      </c>
      <c r="L156">
        <v>39.999499999999998</v>
      </c>
      <c r="M156">
        <v>39.999499999999998</v>
      </c>
      <c r="N156">
        <v>39.999499999999998</v>
      </c>
      <c r="O156">
        <v>39.999499999999998</v>
      </c>
      <c r="P156">
        <v>39.999600000000001</v>
      </c>
      <c r="Q156">
        <v>39.999600000000001</v>
      </c>
      <c r="R156">
        <v>39.999600000000001</v>
      </c>
      <c r="S156">
        <v>39.999600000000001</v>
      </c>
      <c r="T156">
        <v>39.999600000000001</v>
      </c>
      <c r="U156">
        <v>39.999600000000001</v>
      </c>
      <c r="V156">
        <v>39.999699999999997</v>
      </c>
      <c r="W156">
        <v>39.999699999999997</v>
      </c>
      <c r="X156">
        <v>39.999699999999997</v>
      </c>
      <c r="Y156">
        <v>39.999699999999997</v>
      </c>
    </row>
    <row r="157" spans="3:25" x14ac:dyDescent="0.25">
      <c r="C157">
        <v>0.83333333300000001</v>
      </c>
      <c r="D157">
        <v>3</v>
      </c>
      <c r="E157">
        <v>40.000100000000003</v>
      </c>
      <c r="F157">
        <v>40.000100000000003</v>
      </c>
      <c r="G157">
        <v>40.000100000000003</v>
      </c>
      <c r="H157">
        <v>40</v>
      </c>
      <c r="I157">
        <v>39.999699999999997</v>
      </c>
      <c r="J157">
        <v>39.999499999999998</v>
      </c>
      <c r="K157">
        <v>39.999400000000001</v>
      </c>
      <c r="L157">
        <v>39.999499999999998</v>
      </c>
      <c r="M157">
        <v>39.999499999999998</v>
      </c>
      <c r="N157">
        <v>39.999499999999998</v>
      </c>
      <c r="O157">
        <v>39.999499999999998</v>
      </c>
      <c r="P157">
        <v>39.999600000000001</v>
      </c>
      <c r="Q157">
        <v>39.999600000000001</v>
      </c>
      <c r="R157">
        <v>39.999600000000001</v>
      </c>
      <c r="S157">
        <v>39.999600000000001</v>
      </c>
      <c r="T157">
        <v>39.999600000000001</v>
      </c>
      <c r="U157">
        <v>39.999600000000001</v>
      </c>
      <c r="V157">
        <v>39.999699999999997</v>
      </c>
      <c r="W157">
        <v>39.999699999999997</v>
      </c>
      <c r="X157">
        <v>39.999699999999997</v>
      </c>
      <c r="Y157">
        <v>39.999699999999997</v>
      </c>
    </row>
    <row r="158" spans="3:25" x14ac:dyDescent="0.25">
      <c r="C158">
        <v>1</v>
      </c>
      <c r="D158">
        <v>3</v>
      </c>
      <c r="E158">
        <v>40.000100000000003</v>
      </c>
      <c r="F158">
        <v>40.000100000000003</v>
      </c>
      <c r="G158">
        <v>40.000100000000003</v>
      </c>
      <c r="H158">
        <v>40.000100000000003</v>
      </c>
      <c r="I158">
        <v>39.999899999999997</v>
      </c>
      <c r="J158">
        <v>39.999699999999997</v>
      </c>
      <c r="K158">
        <v>39.999499999999998</v>
      </c>
      <c r="L158">
        <v>39.999400000000001</v>
      </c>
      <c r="M158">
        <v>39.999499999999998</v>
      </c>
      <c r="N158">
        <v>39.999600000000001</v>
      </c>
      <c r="O158">
        <v>39.999600000000001</v>
      </c>
      <c r="P158">
        <v>39.999600000000001</v>
      </c>
      <c r="Q158">
        <v>39.999600000000001</v>
      </c>
      <c r="R158">
        <v>39.999600000000001</v>
      </c>
      <c r="S158">
        <v>39.999600000000001</v>
      </c>
      <c r="T158">
        <v>39.999600000000001</v>
      </c>
      <c r="U158">
        <v>39.999600000000001</v>
      </c>
      <c r="V158">
        <v>39.999699999999997</v>
      </c>
      <c r="W158">
        <v>39.999699999999997</v>
      </c>
      <c r="X158">
        <v>39.999699999999997</v>
      </c>
      <c r="Y158">
        <v>39.999699999999997</v>
      </c>
    </row>
    <row r="159" spans="3:25" x14ac:dyDescent="0.25">
      <c r="C159">
        <v>1.1666666670000001</v>
      </c>
      <c r="D159">
        <v>3</v>
      </c>
      <c r="E159">
        <v>39.999899999999997</v>
      </c>
      <c r="F159">
        <v>39.999899999999997</v>
      </c>
      <c r="G159">
        <v>39.999899999999997</v>
      </c>
      <c r="H159">
        <v>39.999899999999997</v>
      </c>
      <c r="I159">
        <v>39.9998</v>
      </c>
      <c r="J159">
        <v>39.999699999999997</v>
      </c>
      <c r="K159">
        <v>39.999600000000001</v>
      </c>
      <c r="L159">
        <v>39.999400000000001</v>
      </c>
      <c r="M159">
        <v>39.999299999999998</v>
      </c>
      <c r="N159">
        <v>39.999299999999998</v>
      </c>
      <c r="O159">
        <v>39.999299999999998</v>
      </c>
      <c r="P159">
        <v>39.999299999999998</v>
      </c>
      <c r="Q159">
        <v>39.999400000000001</v>
      </c>
      <c r="R159">
        <v>39.999400000000001</v>
      </c>
      <c r="S159">
        <v>39.999400000000001</v>
      </c>
      <c r="T159">
        <v>39.999400000000001</v>
      </c>
      <c r="U159">
        <v>39.999400000000001</v>
      </c>
      <c r="V159">
        <v>39.999400000000001</v>
      </c>
      <c r="W159">
        <v>39.999499999999998</v>
      </c>
      <c r="X159">
        <v>39.999499999999998</v>
      </c>
      <c r="Y159">
        <v>39.999499999999998</v>
      </c>
    </row>
    <row r="160" spans="3:25" x14ac:dyDescent="0.25">
      <c r="C160">
        <v>1.3333333329999999</v>
      </c>
      <c r="D160">
        <v>3</v>
      </c>
      <c r="E160">
        <v>39.9998</v>
      </c>
      <c r="F160">
        <v>39.999699999999997</v>
      </c>
      <c r="G160">
        <v>39.999699999999997</v>
      </c>
      <c r="H160">
        <v>39.999699999999997</v>
      </c>
      <c r="I160">
        <v>39.999699999999997</v>
      </c>
      <c r="J160">
        <v>39.999699999999997</v>
      </c>
      <c r="K160">
        <v>39.999600000000001</v>
      </c>
      <c r="L160">
        <v>39.999400000000001</v>
      </c>
      <c r="M160">
        <v>39.999299999999998</v>
      </c>
      <c r="N160">
        <v>39.999200000000002</v>
      </c>
      <c r="O160">
        <v>39.999200000000002</v>
      </c>
      <c r="P160">
        <v>39.999200000000002</v>
      </c>
      <c r="Q160">
        <v>39.999200000000002</v>
      </c>
      <c r="R160">
        <v>39.999200000000002</v>
      </c>
      <c r="S160">
        <v>39.999200000000002</v>
      </c>
      <c r="T160">
        <v>39.999200000000002</v>
      </c>
      <c r="U160">
        <v>39.999200000000002</v>
      </c>
      <c r="V160">
        <v>39.999200000000002</v>
      </c>
      <c r="W160">
        <v>39.999299999999998</v>
      </c>
      <c r="X160">
        <v>39.999299999999998</v>
      </c>
      <c r="Y160">
        <v>39.999299999999998</v>
      </c>
    </row>
    <row r="161" spans="3:25" x14ac:dyDescent="0.25">
      <c r="C161">
        <v>1.5</v>
      </c>
      <c r="D161">
        <v>3</v>
      </c>
      <c r="E161">
        <v>39.999899999999997</v>
      </c>
      <c r="F161">
        <v>39.999600000000001</v>
      </c>
      <c r="G161">
        <v>39.999600000000001</v>
      </c>
      <c r="H161">
        <v>39.999499999999998</v>
      </c>
      <c r="I161">
        <v>39.999499999999998</v>
      </c>
      <c r="J161">
        <v>39.999499999999998</v>
      </c>
      <c r="K161">
        <v>39.999499999999998</v>
      </c>
      <c r="L161">
        <v>39.999400000000001</v>
      </c>
      <c r="M161">
        <v>39.999299999999998</v>
      </c>
      <c r="N161">
        <v>39.999200000000002</v>
      </c>
      <c r="O161">
        <v>39.999099999999999</v>
      </c>
      <c r="P161">
        <v>39.999000000000002</v>
      </c>
      <c r="Q161">
        <v>39.999000000000002</v>
      </c>
      <c r="R161">
        <v>39.999000000000002</v>
      </c>
      <c r="S161">
        <v>39.999000000000002</v>
      </c>
      <c r="T161">
        <v>39.999000000000002</v>
      </c>
      <c r="U161">
        <v>39.999000000000002</v>
      </c>
      <c r="V161">
        <v>39.999000000000002</v>
      </c>
      <c r="W161">
        <v>39.999000000000002</v>
      </c>
      <c r="X161">
        <v>39.999099999999999</v>
      </c>
      <c r="Y161">
        <v>39.999099999999999</v>
      </c>
    </row>
    <row r="162" spans="3:25" x14ac:dyDescent="0.25">
      <c r="C162">
        <v>1.6666666670000001</v>
      </c>
      <c r="D162">
        <v>3</v>
      </c>
      <c r="E162">
        <v>40.000700000000002</v>
      </c>
      <c r="F162">
        <v>39.9998</v>
      </c>
      <c r="G162">
        <v>39.999499999999998</v>
      </c>
      <c r="H162">
        <v>39.999400000000001</v>
      </c>
      <c r="I162">
        <v>39.999400000000001</v>
      </c>
      <c r="J162">
        <v>39.999299999999998</v>
      </c>
      <c r="K162">
        <v>39.999299999999998</v>
      </c>
      <c r="L162">
        <v>39.999299999999998</v>
      </c>
      <c r="M162">
        <v>39.999200000000002</v>
      </c>
      <c r="N162">
        <v>39.999099999999999</v>
      </c>
      <c r="O162">
        <v>39.999000000000002</v>
      </c>
      <c r="P162">
        <v>39.998899999999999</v>
      </c>
      <c r="Q162">
        <v>39.998899999999999</v>
      </c>
      <c r="R162">
        <v>39.998800000000003</v>
      </c>
      <c r="S162">
        <v>39.998800000000003</v>
      </c>
      <c r="T162">
        <v>39.998800000000003</v>
      </c>
      <c r="U162">
        <v>39.998800000000003</v>
      </c>
      <c r="V162">
        <v>39.998800000000003</v>
      </c>
      <c r="W162">
        <v>39.998800000000003</v>
      </c>
      <c r="X162">
        <v>39.998800000000003</v>
      </c>
      <c r="Y162">
        <v>39.998899999999999</v>
      </c>
    </row>
    <row r="163" spans="3:25" x14ac:dyDescent="0.25">
      <c r="C163">
        <v>1.8333333329999999</v>
      </c>
      <c r="D163">
        <v>3</v>
      </c>
      <c r="E163">
        <v>40.004100000000001</v>
      </c>
      <c r="F163">
        <v>40.000799999999998</v>
      </c>
      <c r="G163">
        <v>39.999699999999997</v>
      </c>
      <c r="H163">
        <v>39.999400000000001</v>
      </c>
      <c r="I163">
        <v>39.999200000000002</v>
      </c>
      <c r="J163">
        <v>39.999200000000002</v>
      </c>
      <c r="K163">
        <v>39.999099999999999</v>
      </c>
      <c r="L163">
        <v>39.999099999999999</v>
      </c>
      <c r="M163">
        <v>39.999000000000002</v>
      </c>
      <c r="N163">
        <v>39.999000000000002</v>
      </c>
      <c r="O163">
        <v>39.998899999999999</v>
      </c>
      <c r="P163">
        <v>39.998800000000003</v>
      </c>
      <c r="Q163">
        <v>39.998699999999999</v>
      </c>
      <c r="R163">
        <v>39.998699999999999</v>
      </c>
      <c r="S163">
        <v>39.998600000000003</v>
      </c>
      <c r="T163">
        <v>39.998600000000003</v>
      </c>
      <c r="U163">
        <v>39.998600000000003</v>
      </c>
      <c r="V163">
        <v>39.998600000000003</v>
      </c>
      <c r="W163">
        <v>39.998600000000003</v>
      </c>
      <c r="X163">
        <v>39.998600000000003</v>
      </c>
      <c r="Y163">
        <v>39.998600000000003</v>
      </c>
    </row>
    <row r="164" spans="3:25" x14ac:dyDescent="0.25">
      <c r="C164">
        <v>2</v>
      </c>
      <c r="D164">
        <v>3</v>
      </c>
      <c r="E164">
        <v>40.016199999999998</v>
      </c>
      <c r="F164">
        <v>40.003399999999999</v>
      </c>
      <c r="G164">
        <v>39.999600000000001</v>
      </c>
      <c r="H164">
        <v>39.998899999999999</v>
      </c>
      <c r="I164">
        <v>39.999000000000002</v>
      </c>
      <c r="J164">
        <v>39.999099999999999</v>
      </c>
      <c r="K164">
        <v>39.999099999999999</v>
      </c>
      <c r="L164">
        <v>39.999000000000002</v>
      </c>
      <c r="M164">
        <v>39.998899999999999</v>
      </c>
      <c r="N164">
        <v>39.998800000000003</v>
      </c>
      <c r="O164">
        <v>39.998699999999999</v>
      </c>
      <c r="P164">
        <v>39.998699999999999</v>
      </c>
      <c r="Q164">
        <v>39.998600000000003</v>
      </c>
      <c r="R164">
        <v>39.9985</v>
      </c>
      <c r="S164">
        <v>39.9985</v>
      </c>
      <c r="T164">
        <v>39.998399999999997</v>
      </c>
      <c r="U164">
        <v>39.998399999999997</v>
      </c>
      <c r="V164">
        <v>39.9983</v>
      </c>
      <c r="W164">
        <v>39.9983</v>
      </c>
      <c r="X164">
        <v>39.9983</v>
      </c>
      <c r="Y164">
        <v>39.9983</v>
      </c>
    </row>
    <row r="165" spans="3:25" x14ac:dyDescent="0.25">
      <c r="C165">
        <v>2.1666666669999999</v>
      </c>
      <c r="D165">
        <v>3</v>
      </c>
      <c r="E165">
        <v>39.913499999999999</v>
      </c>
      <c r="F165">
        <v>39.924199999999999</v>
      </c>
      <c r="G165">
        <v>39.941600000000001</v>
      </c>
      <c r="H165">
        <v>39.960299999999997</v>
      </c>
      <c r="I165">
        <v>39.976100000000002</v>
      </c>
      <c r="J165">
        <v>39.987200000000001</v>
      </c>
      <c r="K165">
        <v>39.9938</v>
      </c>
      <c r="L165">
        <v>39.997100000000003</v>
      </c>
      <c r="M165">
        <v>39.9985</v>
      </c>
      <c r="N165">
        <v>39.998800000000003</v>
      </c>
      <c r="O165">
        <v>39.998800000000003</v>
      </c>
      <c r="P165">
        <v>39.998600000000003</v>
      </c>
      <c r="Q165">
        <v>39.9985</v>
      </c>
      <c r="R165">
        <v>39.998399999999997</v>
      </c>
      <c r="S165">
        <v>39.9983</v>
      </c>
      <c r="T165">
        <v>39.998199999999997</v>
      </c>
      <c r="U165">
        <v>39.998199999999997</v>
      </c>
      <c r="V165">
        <v>39.998100000000001</v>
      </c>
      <c r="W165">
        <v>39.998100000000001</v>
      </c>
      <c r="X165">
        <v>39.998100000000001</v>
      </c>
      <c r="Y165">
        <v>39.998100000000001</v>
      </c>
    </row>
    <row r="166" spans="3:25" x14ac:dyDescent="0.25">
      <c r="C166">
        <v>2.3333333330000001</v>
      </c>
      <c r="D166">
        <v>3</v>
      </c>
      <c r="E166">
        <v>39.927799999999998</v>
      </c>
      <c r="F166">
        <v>39.912999999999997</v>
      </c>
      <c r="G166">
        <v>39.918599999999998</v>
      </c>
      <c r="H166">
        <v>39.933799999999998</v>
      </c>
      <c r="I166">
        <v>39.951500000000003</v>
      </c>
      <c r="J166">
        <v>39.967799999999997</v>
      </c>
      <c r="K166">
        <v>39.980600000000003</v>
      </c>
      <c r="L166">
        <v>39.989400000000003</v>
      </c>
      <c r="M166">
        <v>39.994599999999998</v>
      </c>
      <c r="N166">
        <v>39.997300000000003</v>
      </c>
      <c r="O166">
        <v>39.998399999999997</v>
      </c>
      <c r="P166">
        <v>39.998600000000003</v>
      </c>
      <c r="Q166">
        <v>39.998600000000003</v>
      </c>
      <c r="R166">
        <v>39.998399999999997</v>
      </c>
      <c r="S166">
        <v>39.998199999999997</v>
      </c>
      <c r="T166">
        <v>39.998100000000001</v>
      </c>
      <c r="U166">
        <v>39.997999999999998</v>
      </c>
      <c r="V166">
        <v>39.997999999999998</v>
      </c>
      <c r="W166">
        <v>39.997900000000001</v>
      </c>
      <c r="X166">
        <v>39.997900000000001</v>
      </c>
      <c r="Y166">
        <v>39.997900000000001</v>
      </c>
    </row>
    <row r="167" spans="3:25" x14ac:dyDescent="0.25">
      <c r="C167">
        <v>2.5</v>
      </c>
      <c r="D167">
        <v>3</v>
      </c>
      <c r="E167">
        <v>40.0486</v>
      </c>
      <c r="F167">
        <v>39.965200000000003</v>
      </c>
      <c r="G167">
        <v>39.927999999999997</v>
      </c>
      <c r="H167">
        <v>39.920099999999998</v>
      </c>
      <c r="I167">
        <v>39.928199999999997</v>
      </c>
      <c r="J167">
        <v>39.943300000000001</v>
      </c>
      <c r="K167">
        <v>39.959499999999998</v>
      </c>
      <c r="L167">
        <v>39.973500000000001</v>
      </c>
      <c r="M167">
        <v>39.984000000000002</v>
      </c>
      <c r="N167">
        <v>39.991100000000003</v>
      </c>
      <c r="O167">
        <v>39.9953</v>
      </c>
      <c r="P167">
        <v>39.997399999999999</v>
      </c>
      <c r="Q167">
        <v>39.998199999999997</v>
      </c>
      <c r="R167">
        <v>39.998399999999997</v>
      </c>
      <c r="S167">
        <v>39.9983</v>
      </c>
      <c r="T167">
        <v>39.998100000000001</v>
      </c>
      <c r="U167">
        <v>39.997999999999998</v>
      </c>
      <c r="V167">
        <v>39.997799999999998</v>
      </c>
      <c r="W167">
        <v>39.997799999999998</v>
      </c>
      <c r="X167">
        <v>39.997700000000002</v>
      </c>
      <c r="Y167">
        <v>39.997700000000002</v>
      </c>
    </row>
    <row r="168" spans="3:25" x14ac:dyDescent="0.25">
      <c r="C168">
        <v>2.6666666669999999</v>
      </c>
      <c r="D168">
        <v>3</v>
      </c>
      <c r="E168">
        <v>40.314700000000002</v>
      </c>
      <c r="F168">
        <v>40.129899999999999</v>
      </c>
      <c r="G168">
        <v>40.015999999999998</v>
      </c>
      <c r="H168">
        <v>39.954900000000002</v>
      </c>
      <c r="I168">
        <v>39.930100000000003</v>
      </c>
      <c r="J168">
        <v>39.927799999999998</v>
      </c>
      <c r="K168">
        <v>39.9375</v>
      </c>
      <c r="L168">
        <v>39.951799999999999</v>
      </c>
      <c r="M168">
        <v>39.966000000000001</v>
      </c>
      <c r="N168">
        <v>39.977899999999998</v>
      </c>
      <c r="O168">
        <v>39.986699999999999</v>
      </c>
      <c r="P168">
        <v>39.9925</v>
      </c>
      <c r="Q168">
        <v>39.995800000000003</v>
      </c>
      <c r="R168">
        <v>39.997399999999999</v>
      </c>
      <c r="S168">
        <v>39.998100000000001</v>
      </c>
      <c r="T168">
        <v>39.998199999999997</v>
      </c>
      <c r="U168">
        <v>39.997999999999998</v>
      </c>
      <c r="V168">
        <v>39.997900000000001</v>
      </c>
      <c r="W168">
        <v>39.997700000000002</v>
      </c>
      <c r="X168">
        <v>39.997599999999998</v>
      </c>
      <c r="Y168">
        <v>39.997500000000002</v>
      </c>
    </row>
    <row r="169" spans="3:25" x14ac:dyDescent="0.25">
      <c r="C169">
        <v>2.8333333330000001</v>
      </c>
      <c r="D169">
        <v>3</v>
      </c>
      <c r="E169">
        <v>40.764400000000002</v>
      </c>
      <c r="F169">
        <v>40.445300000000003</v>
      </c>
      <c r="G169">
        <v>40.223599999999998</v>
      </c>
      <c r="H169">
        <v>40.078800000000001</v>
      </c>
      <c r="I169">
        <v>39.992699999999999</v>
      </c>
      <c r="J169">
        <v>39.948999999999998</v>
      </c>
      <c r="K169">
        <v>39.933799999999998</v>
      </c>
      <c r="L169">
        <v>39.935499999999998</v>
      </c>
      <c r="M169">
        <v>39.945900000000002</v>
      </c>
      <c r="N169">
        <v>39.959000000000003</v>
      </c>
      <c r="O169">
        <v>39.971499999999999</v>
      </c>
      <c r="P169">
        <v>39.9816</v>
      </c>
      <c r="Q169">
        <v>39.988799999999998</v>
      </c>
      <c r="R169">
        <v>39.993499999999997</v>
      </c>
      <c r="S169">
        <v>39.996099999999998</v>
      </c>
      <c r="T169">
        <v>39.997399999999999</v>
      </c>
      <c r="U169">
        <v>39.997900000000001</v>
      </c>
      <c r="V169">
        <v>39.997900000000001</v>
      </c>
      <c r="W169">
        <v>39.997799999999998</v>
      </c>
      <c r="X169">
        <v>39.997599999999998</v>
      </c>
      <c r="Y169">
        <v>39.997500000000002</v>
      </c>
    </row>
    <row r="170" spans="3:25" x14ac:dyDescent="0.25">
      <c r="C170">
        <v>3</v>
      </c>
      <c r="D170">
        <v>3</v>
      </c>
      <c r="E170">
        <v>41.495899999999999</v>
      </c>
      <c r="F170">
        <v>40.977200000000003</v>
      </c>
      <c r="G170">
        <v>40.599499999999999</v>
      </c>
      <c r="H170">
        <v>40.333799999999997</v>
      </c>
      <c r="I170">
        <v>40.155099999999997</v>
      </c>
      <c r="J170">
        <v>40.042200000000001</v>
      </c>
      <c r="K170">
        <v>39.977800000000002</v>
      </c>
      <c r="L170">
        <v>39.947299999999998</v>
      </c>
      <c r="M170">
        <v>39.938899999999997</v>
      </c>
      <c r="N170">
        <v>39.943199999999997</v>
      </c>
      <c r="O170">
        <v>39.953499999999998</v>
      </c>
      <c r="P170">
        <v>39.965299999999999</v>
      </c>
      <c r="Q170">
        <v>39.975999999999999</v>
      </c>
      <c r="R170">
        <v>39.984499999999997</v>
      </c>
      <c r="S170">
        <v>39.990499999999997</v>
      </c>
      <c r="T170">
        <v>39.994199999999999</v>
      </c>
      <c r="U170">
        <v>39.996299999999998</v>
      </c>
      <c r="V170">
        <v>39.997300000000003</v>
      </c>
      <c r="W170">
        <v>39.997599999999998</v>
      </c>
      <c r="X170">
        <v>39.997599999999998</v>
      </c>
      <c r="Y170">
        <v>39.997500000000002</v>
      </c>
    </row>
    <row r="171" spans="3:25" x14ac:dyDescent="0.25">
      <c r="C171">
        <v>3.1666666669999999</v>
      </c>
      <c r="D171">
        <v>3</v>
      </c>
      <c r="E171">
        <v>42.316400000000002</v>
      </c>
      <c r="F171">
        <v>41.665900000000001</v>
      </c>
      <c r="G171">
        <v>41.135199999999998</v>
      </c>
      <c r="H171">
        <v>40.728999999999999</v>
      </c>
      <c r="I171">
        <v>40.433300000000003</v>
      </c>
      <c r="J171">
        <v>40.227899999999998</v>
      </c>
      <c r="K171">
        <v>40.092500000000001</v>
      </c>
      <c r="L171">
        <v>40.009799999999998</v>
      </c>
      <c r="M171">
        <v>39.965000000000003</v>
      </c>
      <c r="N171">
        <v>39.946100000000001</v>
      </c>
      <c r="O171">
        <v>39.9435</v>
      </c>
      <c r="P171">
        <v>39.950000000000003</v>
      </c>
      <c r="Q171">
        <v>39.9602</v>
      </c>
      <c r="R171">
        <v>39.9709</v>
      </c>
      <c r="S171">
        <v>39.9803</v>
      </c>
      <c r="T171">
        <v>39.987400000000001</v>
      </c>
      <c r="U171">
        <v>39.9923</v>
      </c>
      <c r="V171">
        <v>39.9953</v>
      </c>
      <c r="W171">
        <v>39.997</v>
      </c>
      <c r="X171">
        <v>39.997700000000002</v>
      </c>
      <c r="Y171">
        <v>39.997900000000001</v>
      </c>
    </row>
    <row r="172" spans="3:25" x14ac:dyDescent="0.25">
      <c r="C172">
        <v>3.3333333330000001</v>
      </c>
      <c r="D172">
        <v>3</v>
      </c>
      <c r="E172">
        <v>43.293300000000002</v>
      </c>
      <c r="F172">
        <v>42.589700000000001</v>
      </c>
      <c r="G172">
        <v>41.939399999999999</v>
      </c>
      <c r="H172">
        <v>41.3795</v>
      </c>
      <c r="I172">
        <v>40.927300000000002</v>
      </c>
      <c r="J172">
        <v>40.582799999999999</v>
      </c>
      <c r="K172">
        <v>40.334000000000003</v>
      </c>
      <c r="L172">
        <v>40.164099999999998</v>
      </c>
      <c r="M172">
        <v>40.055300000000003</v>
      </c>
      <c r="N172">
        <v>39.991599999999998</v>
      </c>
      <c r="O172">
        <v>39.959499999999998</v>
      </c>
      <c r="P172">
        <v>39.948099999999997</v>
      </c>
      <c r="Q172">
        <v>39.949100000000001</v>
      </c>
      <c r="R172">
        <v>39.956600000000002</v>
      </c>
      <c r="S172">
        <v>39.966299999999997</v>
      </c>
      <c r="T172">
        <v>39.9758</v>
      </c>
      <c r="U172">
        <v>39.983699999999999</v>
      </c>
      <c r="V172">
        <v>39.989699999999999</v>
      </c>
      <c r="W172">
        <v>39.993699999999997</v>
      </c>
      <c r="X172">
        <v>39.996099999999998</v>
      </c>
      <c r="Y172">
        <v>39.997399999999999</v>
      </c>
    </row>
    <row r="173" spans="3:25" x14ac:dyDescent="0.25">
      <c r="C173">
        <v>3.5</v>
      </c>
      <c r="D173">
        <v>3</v>
      </c>
      <c r="E173">
        <v>44.185000000000002</v>
      </c>
      <c r="F173">
        <v>43.523200000000003</v>
      </c>
      <c r="G173">
        <v>42.845999999999997</v>
      </c>
      <c r="H173">
        <v>42.2</v>
      </c>
      <c r="I173">
        <v>41.622500000000002</v>
      </c>
      <c r="J173">
        <v>41.136499999999998</v>
      </c>
      <c r="K173">
        <v>40.750300000000003</v>
      </c>
      <c r="L173">
        <v>40.459800000000001</v>
      </c>
      <c r="M173">
        <v>40.252899999999997</v>
      </c>
      <c r="N173">
        <v>40.1143</v>
      </c>
      <c r="O173">
        <v>40.027999999999999</v>
      </c>
      <c r="P173">
        <v>39.979700000000001</v>
      </c>
      <c r="Q173">
        <v>39.957299999999996</v>
      </c>
      <c r="R173">
        <v>39.951300000000003</v>
      </c>
      <c r="S173">
        <v>39.954700000000003</v>
      </c>
      <c r="T173">
        <v>39.962499999999999</v>
      </c>
      <c r="U173">
        <v>39.971600000000002</v>
      </c>
      <c r="V173">
        <v>39.979900000000001</v>
      </c>
      <c r="W173">
        <v>39.986699999999999</v>
      </c>
      <c r="X173">
        <v>39.991599999999998</v>
      </c>
      <c r="Y173">
        <v>39.994799999999998</v>
      </c>
    </row>
    <row r="174" spans="3:25" x14ac:dyDescent="0.25">
      <c r="C174">
        <v>3.6666666669999999</v>
      </c>
      <c r="D174">
        <v>3</v>
      </c>
      <c r="E174">
        <v>44.889000000000003</v>
      </c>
      <c r="F174">
        <v>44.347200000000001</v>
      </c>
      <c r="G174">
        <v>43.730400000000003</v>
      </c>
      <c r="H174">
        <v>43.082799999999999</v>
      </c>
      <c r="I174">
        <v>42.447499999999998</v>
      </c>
      <c r="J174">
        <v>41.861499999999999</v>
      </c>
      <c r="K174">
        <v>41.351300000000002</v>
      </c>
      <c r="L174">
        <v>40.930599999999998</v>
      </c>
      <c r="M174">
        <v>40.601799999999997</v>
      </c>
      <c r="N174">
        <v>40.3583</v>
      </c>
      <c r="O174">
        <v>40.187800000000003</v>
      </c>
      <c r="P174">
        <v>40.075899999999997</v>
      </c>
      <c r="Q174">
        <v>40.008299999999998</v>
      </c>
      <c r="R174">
        <v>39.972299999999997</v>
      </c>
      <c r="S174">
        <v>39.957299999999996</v>
      </c>
      <c r="T174">
        <v>39.955199999999998</v>
      </c>
      <c r="U174">
        <v>39.960099999999997</v>
      </c>
      <c r="V174">
        <v>39.9679</v>
      </c>
      <c r="W174">
        <v>39.976199999999999</v>
      </c>
      <c r="X174">
        <v>39.983400000000003</v>
      </c>
      <c r="Y174">
        <v>39.989100000000001</v>
      </c>
    </row>
    <row r="175" spans="3:25" x14ac:dyDescent="0.25">
      <c r="C175">
        <v>3.8333333330000001</v>
      </c>
      <c r="D175">
        <v>3</v>
      </c>
      <c r="E175">
        <v>45.337400000000002</v>
      </c>
      <c r="F175">
        <v>44.973799999999997</v>
      </c>
      <c r="G175">
        <v>44.4876</v>
      </c>
      <c r="H175">
        <v>43.916400000000003</v>
      </c>
      <c r="I175">
        <v>43.300899999999999</v>
      </c>
      <c r="J175">
        <v>42.681600000000003</v>
      </c>
      <c r="K175">
        <v>42.094499999999996</v>
      </c>
      <c r="L175">
        <v>41.567900000000002</v>
      </c>
      <c r="M175">
        <v>41.119599999999998</v>
      </c>
      <c r="N175">
        <v>40.757100000000001</v>
      </c>
      <c r="O175">
        <v>40.478499999999997</v>
      </c>
      <c r="P175">
        <v>40.275599999999997</v>
      </c>
      <c r="Q175">
        <v>40.136099999999999</v>
      </c>
      <c r="R175">
        <v>40.046599999999998</v>
      </c>
      <c r="S175">
        <v>39.994399999999999</v>
      </c>
      <c r="T175">
        <v>39.9681</v>
      </c>
      <c r="U175">
        <v>39.958799999999997</v>
      </c>
      <c r="V175">
        <v>39.959400000000002</v>
      </c>
      <c r="W175">
        <v>39.9651</v>
      </c>
      <c r="X175">
        <v>39.972700000000003</v>
      </c>
      <c r="Y175">
        <v>39.9801</v>
      </c>
    </row>
    <row r="176" spans="3:25" x14ac:dyDescent="0.25">
      <c r="C176">
        <v>4</v>
      </c>
      <c r="D176">
        <v>3</v>
      </c>
      <c r="E176">
        <v>45.4465</v>
      </c>
      <c r="F176">
        <v>45.326700000000002</v>
      </c>
      <c r="G176">
        <v>45.034599999999998</v>
      </c>
      <c r="H176">
        <v>44.607500000000002</v>
      </c>
      <c r="I176">
        <v>44.084000000000003</v>
      </c>
      <c r="J176">
        <v>43.503599999999999</v>
      </c>
      <c r="K176">
        <v>42.904699999999998</v>
      </c>
      <c r="L176">
        <v>42.322699999999998</v>
      </c>
      <c r="M176">
        <v>41.7866</v>
      </c>
      <c r="N176">
        <v>41.317100000000003</v>
      </c>
      <c r="O176">
        <v>40.9255</v>
      </c>
      <c r="P176">
        <v>40.614400000000003</v>
      </c>
      <c r="Q176">
        <v>40.379199999999997</v>
      </c>
      <c r="R176">
        <v>40.210700000000003</v>
      </c>
      <c r="S176">
        <v>40.097000000000001</v>
      </c>
      <c r="T176">
        <v>40.025799999999997</v>
      </c>
      <c r="U176">
        <v>39.985700000000001</v>
      </c>
      <c r="V176">
        <v>39.966900000000003</v>
      </c>
      <c r="W176">
        <v>39.961500000000001</v>
      </c>
      <c r="X176">
        <v>39.963900000000002</v>
      </c>
      <c r="Y176">
        <v>39.969900000000003</v>
      </c>
    </row>
    <row r="177" spans="3:25" x14ac:dyDescent="0.25">
      <c r="C177">
        <v>4.1666666670000003</v>
      </c>
      <c r="D177">
        <v>3</v>
      </c>
      <c r="E177">
        <v>45.409300000000002</v>
      </c>
      <c r="F177">
        <v>45.470300000000002</v>
      </c>
      <c r="G177">
        <v>45.372799999999998</v>
      </c>
      <c r="H177">
        <v>45.121499999999997</v>
      </c>
      <c r="I177">
        <v>44.738599999999998</v>
      </c>
      <c r="J177">
        <v>44.255299999999998</v>
      </c>
      <c r="K177">
        <v>43.706499999999998</v>
      </c>
      <c r="L177">
        <v>43.127899999999997</v>
      </c>
      <c r="M177">
        <v>42.552900000000001</v>
      </c>
      <c r="N177">
        <v>42.010599999999997</v>
      </c>
      <c r="O177">
        <v>41.523299999999999</v>
      </c>
      <c r="P177">
        <v>41.105400000000003</v>
      </c>
      <c r="Q177">
        <v>40.763300000000001</v>
      </c>
      <c r="R177">
        <v>40.496000000000002</v>
      </c>
      <c r="S177">
        <v>40.297400000000003</v>
      </c>
      <c r="T177">
        <v>40.157600000000002</v>
      </c>
      <c r="U177">
        <v>40.065199999999997</v>
      </c>
      <c r="V177">
        <v>40.009</v>
      </c>
      <c r="W177">
        <v>39.9788</v>
      </c>
      <c r="X177">
        <v>39.965899999999998</v>
      </c>
      <c r="Y177">
        <v>39.963700000000003</v>
      </c>
    </row>
    <row r="178" spans="3:25" x14ac:dyDescent="0.25">
      <c r="C178">
        <v>4.3333333329999997</v>
      </c>
      <c r="D178">
        <v>3</v>
      </c>
      <c r="E178">
        <v>45.054200000000002</v>
      </c>
      <c r="F178">
        <v>45.277799999999999</v>
      </c>
      <c r="G178">
        <v>45.374200000000002</v>
      </c>
      <c r="H178">
        <v>45.328600000000002</v>
      </c>
      <c r="I178">
        <v>45.139299999999999</v>
      </c>
      <c r="J178">
        <v>44.818399999999997</v>
      </c>
      <c r="K178">
        <v>44.389499999999998</v>
      </c>
      <c r="L178">
        <v>43.883099999999999</v>
      </c>
      <c r="M178">
        <v>43.332999999999998</v>
      </c>
      <c r="N178">
        <v>42.772100000000002</v>
      </c>
      <c r="O178">
        <v>42.2303</v>
      </c>
      <c r="P178">
        <v>41.731499999999997</v>
      </c>
      <c r="Q178">
        <v>41.292700000000004</v>
      </c>
      <c r="R178">
        <v>40.923699999999997</v>
      </c>
      <c r="S178">
        <v>40.6267</v>
      </c>
      <c r="T178">
        <v>40.398499999999999</v>
      </c>
      <c r="U178">
        <v>40.2318</v>
      </c>
      <c r="V178">
        <v>40.116399999999999</v>
      </c>
      <c r="W178">
        <v>40.041899999999998</v>
      </c>
      <c r="X178">
        <v>39.997799999999998</v>
      </c>
      <c r="Y178">
        <v>39.975299999999997</v>
      </c>
    </row>
    <row r="179" spans="3:25" x14ac:dyDescent="0.25">
      <c r="C179">
        <v>4.5</v>
      </c>
      <c r="D179">
        <v>3</v>
      </c>
      <c r="E179">
        <v>44.5413</v>
      </c>
      <c r="F179">
        <v>44.887599999999999</v>
      </c>
      <c r="G179">
        <v>45.137500000000003</v>
      </c>
      <c r="H179">
        <v>45.270400000000002</v>
      </c>
      <c r="I179">
        <v>45.271900000000002</v>
      </c>
      <c r="J179">
        <v>45.1374</v>
      </c>
      <c r="K179">
        <v>44.873800000000003</v>
      </c>
      <c r="L179">
        <v>44.498600000000003</v>
      </c>
      <c r="M179">
        <v>44.037199999999999</v>
      </c>
      <c r="N179">
        <v>43.520200000000003</v>
      </c>
      <c r="O179">
        <v>42.978999999999999</v>
      </c>
      <c r="P179">
        <v>42.443399999999997</v>
      </c>
      <c r="Q179">
        <v>41.938699999999997</v>
      </c>
      <c r="R179">
        <v>41.484099999999998</v>
      </c>
      <c r="S179">
        <v>41.091900000000003</v>
      </c>
      <c r="T179">
        <v>40.767899999999997</v>
      </c>
      <c r="U179">
        <v>40.511400000000002</v>
      </c>
      <c r="V179">
        <v>40.317599999999999</v>
      </c>
      <c r="W179">
        <v>40.1783</v>
      </c>
      <c r="X179">
        <v>40.0837</v>
      </c>
      <c r="Y179">
        <v>40.024099999999997</v>
      </c>
    </row>
    <row r="180" spans="3:25" x14ac:dyDescent="0.25">
      <c r="C180">
        <v>4.6666666670000003</v>
      </c>
      <c r="D180">
        <v>3</v>
      </c>
      <c r="E180">
        <v>43.934699999999999</v>
      </c>
      <c r="F180">
        <v>44.359400000000001</v>
      </c>
      <c r="G180">
        <v>44.7196</v>
      </c>
      <c r="H180">
        <v>44.992800000000003</v>
      </c>
      <c r="I180">
        <v>45.158799999999999</v>
      </c>
      <c r="J180">
        <v>45.203000000000003</v>
      </c>
      <c r="K180">
        <v>45.118499999999997</v>
      </c>
      <c r="L180">
        <v>44.908200000000001</v>
      </c>
      <c r="M180">
        <v>44.584899999999998</v>
      </c>
      <c r="N180">
        <v>44.169499999999999</v>
      </c>
      <c r="O180">
        <v>43.688699999999997</v>
      </c>
      <c r="P180">
        <v>43.171799999999998</v>
      </c>
      <c r="Q180">
        <v>42.6479</v>
      </c>
      <c r="R180">
        <v>42.142699999999998</v>
      </c>
      <c r="S180">
        <v>41.677199999999999</v>
      </c>
      <c r="T180">
        <v>41.266199999999998</v>
      </c>
      <c r="U180">
        <v>40.917900000000003</v>
      </c>
      <c r="V180">
        <v>40.634999999999998</v>
      </c>
      <c r="W180">
        <v>40.414700000000003</v>
      </c>
      <c r="X180">
        <v>40.250799999999998</v>
      </c>
      <c r="Y180">
        <v>40.135100000000001</v>
      </c>
    </row>
    <row r="181" spans="3:25" x14ac:dyDescent="0.25">
      <c r="C181">
        <v>4.8333333329999997</v>
      </c>
      <c r="D181">
        <v>3</v>
      </c>
      <c r="E181">
        <v>43.2883</v>
      </c>
      <c r="F181">
        <v>43.752299999999998</v>
      </c>
      <c r="G181">
        <v>44.180100000000003</v>
      </c>
      <c r="H181">
        <v>44.551400000000001</v>
      </c>
      <c r="I181">
        <v>44.8446</v>
      </c>
      <c r="J181">
        <v>45.040300000000002</v>
      </c>
      <c r="K181">
        <v>45.122999999999998</v>
      </c>
      <c r="L181">
        <v>45.084200000000003</v>
      </c>
      <c r="M181">
        <v>44.923699999999997</v>
      </c>
      <c r="N181">
        <v>44.650399999999998</v>
      </c>
      <c r="O181">
        <v>44.280900000000003</v>
      </c>
      <c r="P181">
        <v>43.838299999999997</v>
      </c>
      <c r="Q181">
        <v>43.349499999999999</v>
      </c>
      <c r="R181">
        <v>42.841900000000003</v>
      </c>
      <c r="S181">
        <v>42.341299999999997</v>
      </c>
      <c r="T181">
        <v>41.869900000000001</v>
      </c>
      <c r="U181">
        <v>41.444299999999998</v>
      </c>
      <c r="V181">
        <v>41.075299999999999</v>
      </c>
      <c r="W181">
        <v>40.767899999999997</v>
      </c>
      <c r="X181">
        <v>40.522199999999998</v>
      </c>
      <c r="Y181">
        <v>40.3339</v>
      </c>
    </row>
    <row r="182" spans="3:25" x14ac:dyDescent="0.25">
      <c r="C182">
        <v>5</v>
      </c>
      <c r="D182">
        <v>3</v>
      </c>
      <c r="E182">
        <v>42.630400000000002</v>
      </c>
      <c r="F182">
        <v>43.110199999999999</v>
      </c>
      <c r="G182">
        <v>43.572200000000002</v>
      </c>
      <c r="H182">
        <v>44.002099999999999</v>
      </c>
      <c r="I182">
        <v>44.382100000000001</v>
      </c>
      <c r="J182">
        <v>44.692399999999999</v>
      </c>
      <c r="K182">
        <v>44.914200000000001</v>
      </c>
      <c r="L182">
        <v>45.031799999999997</v>
      </c>
      <c r="M182">
        <v>45.035200000000003</v>
      </c>
      <c r="N182">
        <v>44.921700000000001</v>
      </c>
      <c r="O182">
        <v>44.6965</v>
      </c>
      <c r="P182">
        <v>44.372900000000001</v>
      </c>
      <c r="Q182">
        <v>43.970300000000002</v>
      </c>
      <c r="R182">
        <v>43.512599999999999</v>
      </c>
      <c r="S182">
        <v>43.025700000000001</v>
      </c>
      <c r="T182">
        <v>42.534700000000001</v>
      </c>
      <c r="U182">
        <v>42.062199999999997</v>
      </c>
      <c r="V182">
        <v>41.626300000000001</v>
      </c>
      <c r="W182">
        <v>41.240099999999998</v>
      </c>
      <c r="X182">
        <v>40.910899999999998</v>
      </c>
      <c r="Y182">
        <v>40.640999999999998</v>
      </c>
    </row>
    <row r="183" spans="3:25" x14ac:dyDescent="0.25">
      <c r="C183">
        <v>5.1666666670000003</v>
      </c>
      <c r="D183">
        <v>3</v>
      </c>
      <c r="E183">
        <v>42.125300000000003</v>
      </c>
      <c r="F183">
        <v>42.548400000000001</v>
      </c>
      <c r="G183">
        <v>42.986499999999999</v>
      </c>
      <c r="H183">
        <v>43.422600000000003</v>
      </c>
      <c r="I183">
        <v>43.839799999999997</v>
      </c>
      <c r="J183">
        <v>44.219200000000001</v>
      </c>
      <c r="K183">
        <v>44.540700000000001</v>
      </c>
      <c r="L183">
        <v>44.784599999999998</v>
      </c>
      <c r="M183">
        <v>44.933999999999997</v>
      </c>
      <c r="N183">
        <v>44.9771</v>
      </c>
      <c r="O183">
        <v>44.908499999999997</v>
      </c>
      <c r="P183">
        <v>44.730400000000003</v>
      </c>
      <c r="Q183">
        <v>44.452500000000001</v>
      </c>
      <c r="R183">
        <v>44.090699999999998</v>
      </c>
      <c r="S183">
        <v>43.6663</v>
      </c>
      <c r="T183">
        <v>43.2029</v>
      </c>
      <c r="U183">
        <v>42.724899999999998</v>
      </c>
      <c r="V183">
        <v>42.254899999999999</v>
      </c>
      <c r="W183">
        <v>41.812199999999997</v>
      </c>
      <c r="X183">
        <v>41.4114</v>
      </c>
      <c r="Y183">
        <v>41.0623</v>
      </c>
    </row>
    <row r="184" spans="3:25" x14ac:dyDescent="0.25">
      <c r="C184">
        <v>5.3333333329999997</v>
      </c>
      <c r="D184">
        <v>3</v>
      </c>
      <c r="E184">
        <v>41.6342</v>
      </c>
      <c r="F184">
        <v>42.002400000000002</v>
      </c>
      <c r="G184">
        <v>42.4041</v>
      </c>
      <c r="H184">
        <v>42.826500000000003</v>
      </c>
      <c r="I184">
        <v>43.253900000000002</v>
      </c>
      <c r="J184">
        <v>43.668799999999997</v>
      </c>
      <c r="K184">
        <v>44.052500000000002</v>
      </c>
      <c r="L184">
        <v>44.385599999999997</v>
      </c>
      <c r="M184">
        <v>44.649299999999997</v>
      </c>
      <c r="N184">
        <v>44.826900000000002</v>
      </c>
      <c r="O184">
        <v>44.905700000000003</v>
      </c>
      <c r="P184">
        <v>44.878500000000003</v>
      </c>
      <c r="Q184">
        <v>44.744900000000001</v>
      </c>
      <c r="R184">
        <v>44.511400000000002</v>
      </c>
      <c r="S184">
        <v>44.191000000000003</v>
      </c>
      <c r="T184">
        <v>43.801699999999997</v>
      </c>
      <c r="U184">
        <v>43.365200000000002</v>
      </c>
      <c r="V184">
        <v>42.904400000000003</v>
      </c>
      <c r="W184">
        <v>42.441699999999997</v>
      </c>
      <c r="X184">
        <v>41.9968</v>
      </c>
      <c r="Y184">
        <v>41.585799999999999</v>
      </c>
    </row>
    <row r="185" spans="3:25" x14ac:dyDescent="0.25">
      <c r="C185">
        <v>5.5</v>
      </c>
      <c r="D185">
        <v>3</v>
      </c>
      <c r="E185">
        <v>41.2239</v>
      </c>
      <c r="F185">
        <v>41.534100000000002</v>
      </c>
      <c r="G185">
        <v>41.884300000000003</v>
      </c>
      <c r="H185">
        <v>42.2682</v>
      </c>
      <c r="I185">
        <v>42.6753</v>
      </c>
      <c r="J185">
        <v>43.091999999999999</v>
      </c>
      <c r="K185">
        <v>43.502200000000002</v>
      </c>
      <c r="L185">
        <v>43.887799999999999</v>
      </c>
      <c r="M185">
        <v>44.2301</v>
      </c>
      <c r="N185">
        <v>44.510899999999999</v>
      </c>
      <c r="O185">
        <v>44.7134</v>
      </c>
      <c r="P185">
        <v>44.824300000000001</v>
      </c>
      <c r="Q185">
        <v>44.8352</v>
      </c>
      <c r="R185">
        <v>44.743400000000001</v>
      </c>
      <c r="S185">
        <v>44.552700000000002</v>
      </c>
      <c r="T185">
        <v>44.273200000000003</v>
      </c>
      <c r="U185">
        <v>43.920099999999998</v>
      </c>
      <c r="V185">
        <v>43.512700000000002</v>
      </c>
      <c r="W185">
        <v>43.072499999999998</v>
      </c>
      <c r="X185">
        <v>42.620899999999999</v>
      </c>
      <c r="Y185">
        <v>42.177999999999997</v>
      </c>
    </row>
    <row r="186" spans="3:25" x14ac:dyDescent="0.25">
      <c r="C186">
        <v>5.6666666670000003</v>
      </c>
      <c r="D186">
        <v>3</v>
      </c>
      <c r="E186">
        <v>40.894199999999998</v>
      </c>
      <c r="F186">
        <v>41.1464</v>
      </c>
      <c r="G186">
        <v>41.44</v>
      </c>
      <c r="H186">
        <v>41.772799999999997</v>
      </c>
      <c r="I186">
        <v>42.139600000000002</v>
      </c>
      <c r="J186">
        <v>42.531700000000001</v>
      </c>
      <c r="K186">
        <v>42.936999999999998</v>
      </c>
      <c r="L186">
        <v>43.340699999999998</v>
      </c>
      <c r="M186">
        <v>43.726100000000002</v>
      </c>
      <c r="N186">
        <v>44.075099999999999</v>
      </c>
      <c r="O186">
        <v>44.370100000000001</v>
      </c>
      <c r="P186">
        <v>44.5944</v>
      </c>
      <c r="Q186">
        <v>44.734200000000001</v>
      </c>
      <c r="R186">
        <v>44.780099999999997</v>
      </c>
      <c r="S186">
        <v>44.727400000000003</v>
      </c>
      <c r="T186">
        <v>44.5777</v>
      </c>
      <c r="U186">
        <v>44.338200000000001</v>
      </c>
      <c r="V186">
        <v>44.021799999999999</v>
      </c>
      <c r="W186">
        <v>43.645200000000003</v>
      </c>
      <c r="X186">
        <v>43.228200000000001</v>
      </c>
      <c r="Y186">
        <v>42.791200000000003</v>
      </c>
    </row>
    <row r="187" spans="3:25" x14ac:dyDescent="0.25">
      <c r="C187">
        <v>5.8333333329999997</v>
      </c>
      <c r="D187">
        <v>3</v>
      </c>
      <c r="E187">
        <v>40.6372</v>
      </c>
      <c r="F187">
        <v>40.836300000000001</v>
      </c>
      <c r="G187">
        <v>41.073999999999998</v>
      </c>
      <c r="H187">
        <v>41.351599999999998</v>
      </c>
      <c r="I187">
        <v>41.667700000000004</v>
      </c>
      <c r="J187">
        <v>42.018000000000001</v>
      </c>
      <c r="K187">
        <v>42.395200000000003</v>
      </c>
      <c r="L187">
        <v>42.788499999999999</v>
      </c>
      <c r="M187">
        <v>43.184600000000003</v>
      </c>
      <c r="N187">
        <v>43.567799999999998</v>
      </c>
      <c r="O187">
        <v>43.921300000000002</v>
      </c>
      <c r="P187">
        <v>44.227699999999999</v>
      </c>
      <c r="Q187">
        <v>44.4709</v>
      </c>
      <c r="R187">
        <v>44.636600000000001</v>
      </c>
      <c r="S187">
        <v>44.714300000000001</v>
      </c>
      <c r="T187">
        <v>44.698099999999997</v>
      </c>
      <c r="U187">
        <v>44.587299999999999</v>
      </c>
      <c r="V187">
        <v>44.386899999999997</v>
      </c>
      <c r="W187">
        <v>44.107199999999999</v>
      </c>
      <c r="X187">
        <v>43.762700000000002</v>
      </c>
      <c r="Y187">
        <v>43.371099999999998</v>
      </c>
    </row>
    <row r="188" spans="3:25" x14ac:dyDescent="0.25">
      <c r="C188">
        <v>6</v>
      </c>
      <c r="D188">
        <v>3</v>
      </c>
      <c r="E188">
        <v>40.439100000000003</v>
      </c>
      <c r="F188">
        <v>40.593899999999998</v>
      </c>
      <c r="G188">
        <v>40.781599999999997</v>
      </c>
      <c r="H188">
        <v>41.005600000000001</v>
      </c>
      <c r="I188">
        <v>41.267899999999997</v>
      </c>
      <c r="J188">
        <v>41.567900000000002</v>
      </c>
      <c r="K188">
        <v>41.902099999999997</v>
      </c>
      <c r="L188">
        <v>42.264299999999999</v>
      </c>
      <c r="M188">
        <v>42.645099999999999</v>
      </c>
      <c r="N188">
        <v>43.032499999999999</v>
      </c>
      <c r="O188">
        <v>43.411999999999999</v>
      </c>
      <c r="P188">
        <v>43.767800000000001</v>
      </c>
      <c r="Q188">
        <v>44.083300000000001</v>
      </c>
      <c r="R188">
        <v>44.342599999999997</v>
      </c>
      <c r="S188">
        <v>44.531300000000002</v>
      </c>
      <c r="T188">
        <v>44.638199999999998</v>
      </c>
      <c r="U188">
        <v>44.656100000000002</v>
      </c>
      <c r="V188">
        <v>44.582500000000003</v>
      </c>
      <c r="W188">
        <v>44.420200000000001</v>
      </c>
      <c r="X188">
        <v>44.177199999999999</v>
      </c>
      <c r="Y188">
        <v>43.865699999999997</v>
      </c>
    </row>
    <row r="189" spans="3:25" x14ac:dyDescent="0.25">
      <c r="C189">
        <v>6.1666666670000003</v>
      </c>
      <c r="D189">
        <v>3</v>
      </c>
      <c r="E189">
        <v>40.308</v>
      </c>
      <c r="F189">
        <v>40.4208</v>
      </c>
      <c r="G189">
        <v>40.5625</v>
      </c>
      <c r="H189">
        <v>40.736699999999999</v>
      </c>
      <c r="I189">
        <v>40.9465</v>
      </c>
      <c r="J189">
        <v>41.1937</v>
      </c>
      <c r="K189">
        <v>41.478099999999998</v>
      </c>
      <c r="L189">
        <v>41.796999999999997</v>
      </c>
      <c r="M189">
        <v>42.144799999999996</v>
      </c>
      <c r="N189">
        <v>42.513300000000001</v>
      </c>
      <c r="O189">
        <v>42.891500000000001</v>
      </c>
      <c r="P189">
        <v>43.266199999999998</v>
      </c>
      <c r="Q189">
        <v>43.622399999999999</v>
      </c>
      <c r="R189">
        <v>43.944400000000002</v>
      </c>
      <c r="S189">
        <v>44.2166</v>
      </c>
      <c r="T189">
        <v>44.424700000000001</v>
      </c>
      <c r="U189">
        <v>44.556899999999999</v>
      </c>
      <c r="V189">
        <v>44.604900000000001</v>
      </c>
      <c r="W189">
        <v>44.564900000000002</v>
      </c>
      <c r="X189">
        <v>44.437800000000003</v>
      </c>
      <c r="Y189">
        <v>44.229399999999998</v>
      </c>
    </row>
    <row r="190" spans="3:25" x14ac:dyDescent="0.25">
      <c r="C190">
        <v>6.3333333329999997</v>
      </c>
      <c r="D190">
        <v>3</v>
      </c>
      <c r="E190">
        <v>40.207999999999998</v>
      </c>
      <c r="F190">
        <v>40.288800000000002</v>
      </c>
      <c r="G190">
        <v>40.393700000000003</v>
      </c>
      <c r="H190">
        <v>40.526400000000002</v>
      </c>
      <c r="I190">
        <v>40.690199999999997</v>
      </c>
      <c r="J190">
        <v>40.888100000000001</v>
      </c>
      <c r="K190">
        <v>41.122</v>
      </c>
      <c r="L190">
        <v>41.3919</v>
      </c>
      <c r="M190">
        <v>41.695900000000002</v>
      </c>
      <c r="N190">
        <v>42.029299999999999</v>
      </c>
      <c r="O190">
        <v>42.385100000000001</v>
      </c>
      <c r="P190">
        <v>42.753399999999999</v>
      </c>
      <c r="Q190">
        <v>43.122100000000003</v>
      </c>
      <c r="R190">
        <v>43.477200000000003</v>
      </c>
      <c r="S190">
        <v>43.803800000000003</v>
      </c>
      <c r="T190">
        <v>44.0867</v>
      </c>
      <c r="U190">
        <v>44.311900000000001</v>
      </c>
      <c r="V190">
        <v>44.467100000000002</v>
      </c>
      <c r="W190">
        <v>44.543399999999998</v>
      </c>
      <c r="X190">
        <v>44.535400000000003</v>
      </c>
      <c r="Y190">
        <v>44.442399999999999</v>
      </c>
    </row>
    <row r="191" spans="3:25" x14ac:dyDescent="0.25">
      <c r="C191">
        <v>6.5</v>
      </c>
      <c r="D191">
        <v>3</v>
      </c>
      <c r="E191">
        <v>40.137999999999998</v>
      </c>
      <c r="F191">
        <v>40.194899999999997</v>
      </c>
      <c r="G191">
        <v>40.270499999999998</v>
      </c>
      <c r="H191">
        <v>40.368600000000001</v>
      </c>
      <c r="I191">
        <v>40.492899999999999</v>
      </c>
      <c r="J191">
        <v>40.646799999999999</v>
      </c>
      <c r="K191">
        <v>40.833399999999997</v>
      </c>
      <c r="L191">
        <v>41.054499999999997</v>
      </c>
      <c r="M191">
        <v>41.310600000000001</v>
      </c>
      <c r="N191">
        <v>41.600299999999997</v>
      </c>
      <c r="O191">
        <v>41.919800000000002</v>
      </c>
      <c r="P191">
        <v>42.262799999999999</v>
      </c>
      <c r="Q191">
        <v>42.620800000000003</v>
      </c>
      <c r="R191">
        <v>42.982500000000002</v>
      </c>
      <c r="S191">
        <v>43.335099999999997</v>
      </c>
      <c r="T191">
        <v>43.664499999999997</v>
      </c>
      <c r="U191">
        <v>43.956099999999999</v>
      </c>
      <c r="V191">
        <v>44.195900000000002</v>
      </c>
      <c r="W191">
        <v>44.371699999999997</v>
      </c>
      <c r="X191">
        <v>44.473599999999998</v>
      </c>
      <c r="Y191">
        <v>44.495399999999997</v>
      </c>
    </row>
    <row r="192" spans="3:25" x14ac:dyDescent="0.25">
      <c r="C192">
        <v>6.6666666670000003</v>
      </c>
      <c r="D192">
        <v>3</v>
      </c>
      <c r="E192">
        <v>40.0901</v>
      </c>
      <c r="F192">
        <v>40.129399999999997</v>
      </c>
      <c r="G192">
        <v>40.182699999999997</v>
      </c>
      <c r="H192">
        <v>40.253300000000003</v>
      </c>
      <c r="I192">
        <v>40.345100000000002</v>
      </c>
      <c r="J192">
        <v>40.461599999999997</v>
      </c>
      <c r="K192">
        <v>40.606299999999997</v>
      </c>
      <c r="L192">
        <v>40.7821</v>
      </c>
      <c r="M192">
        <v>40.991100000000003</v>
      </c>
      <c r="N192">
        <v>41.234000000000002</v>
      </c>
      <c r="O192">
        <v>41.509900000000002</v>
      </c>
      <c r="P192">
        <v>41.8157</v>
      </c>
      <c r="Q192">
        <v>42.1462</v>
      </c>
      <c r="R192">
        <v>42.493400000000001</v>
      </c>
      <c r="S192">
        <v>42.847499999999997</v>
      </c>
      <c r="T192">
        <v>43.1965</v>
      </c>
      <c r="U192">
        <v>43.527099999999997</v>
      </c>
      <c r="V192">
        <v>43.825299999999999</v>
      </c>
      <c r="W192">
        <v>44.077500000000001</v>
      </c>
      <c r="X192">
        <v>44.2714</v>
      </c>
      <c r="Y192">
        <v>44.396700000000003</v>
      </c>
    </row>
    <row r="193" spans="3:25" x14ac:dyDescent="0.25">
      <c r="C193">
        <v>6.8333333329999997</v>
      </c>
      <c r="D193">
        <v>3</v>
      </c>
      <c r="E193">
        <v>40.0578</v>
      </c>
      <c r="F193">
        <v>40.084499999999998</v>
      </c>
      <c r="G193">
        <v>40.121299999999998</v>
      </c>
      <c r="H193">
        <v>40.171100000000003</v>
      </c>
      <c r="I193">
        <v>40.237200000000001</v>
      </c>
      <c r="J193">
        <v>40.3232</v>
      </c>
      <c r="K193">
        <v>40.432400000000001</v>
      </c>
      <c r="L193">
        <v>40.568399999999997</v>
      </c>
      <c r="M193">
        <v>40.734000000000002</v>
      </c>
      <c r="N193">
        <v>40.9315</v>
      </c>
      <c r="O193">
        <v>41.161799999999999</v>
      </c>
      <c r="P193">
        <v>41.424399999999999</v>
      </c>
      <c r="Q193">
        <v>41.716999999999999</v>
      </c>
      <c r="R193">
        <v>42.0349</v>
      </c>
      <c r="S193">
        <v>42.371299999999998</v>
      </c>
      <c r="T193">
        <v>42.717199999999998</v>
      </c>
      <c r="U193">
        <v>43.061500000000002</v>
      </c>
      <c r="V193">
        <v>43.391800000000003</v>
      </c>
      <c r="W193">
        <v>43.694899999999997</v>
      </c>
      <c r="X193">
        <v>43.957500000000003</v>
      </c>
      <c r="Y193">
        <v>44.167200000000001</v>
      </c>
    </row>
    <row r="194" spans="3:25" x14ac:dyDescent="0.25">
      <c r="C194">
        <v>7</v>
      </c>
      <c r="D194">
        <v>3</v>
      </c>
      <c r="E194">
        <v>40.036099999999998</v>
      </c>
      <c r="F194">
        <v>40.054099999999998</v>
      </c>
      <c r="G194">
        <v>40.079099999999997</v>
      </c>
      <c r="H194">
        <v>40.113599999999998</v>
      </c>
      <c r="I194">
        <v>40.160200000000003</v>
      </c>
      <c r="J194">
        <v>40.222099999999998</v>
      </c>
      <c r="K194">
        <v>40.302500000000002</v>
      </c>
      <c r="L194">
        <v>40.404899999999998</v>
      </c>
      <c r="M194">
        <v>40.532600000000002</v>
      </c>
      <c r="N194">
        <v>40.688499999999998</v>
      </c>
      <c r="O194">
        <v>40.874899999999997</v>
      </c>
      <c r="P194">
        <v>41.0931</v>
      </c>
      <c r="Q194">
        <v>41.343000000000004</v>
      </c>
      <c r="R194">
        <v>41.622500000000002</v>
      </c>
      <c r="S194">
        <v>41.927900000000001</v>
      </c>
      <c r="T194">
        <v>42.2532</v>
      </c>
      <c r="U194">
        <v>42.590200000000003</v>
      </c>
      <c r="V194">
        <v>42.928899999999999</v>
      </c>
      <c r="W194">
        <v>43.2577</v>
      </c>
      <c r="X194">
        <v>43.564</v>
      </c>
      <c r="Y194">
        <v>43.835099999999997</v>
      </c>
    </row>
    <row r="195" spans="3:25" x14ac:dyDescent="0.25">
      <c r="C195">
        <v>7.1666666670000003</v>
      </c>
      <c r="D195">
        <v>3</v>
      </c>
      <c r="E195">
        <v>40.023600000000002</v>
      </c>
      <c r="F195">
        <v>40.035299999999999</v>
      </c>
      <c r="G195">
        <v>40.052</v>
      </c>
      <c r="H195">
        <v>40.075499999999998</v>
      </c>
      <c r="I195">
        <v>40.107900000000001</v>
      </c>
      <c r="J195">
        <v>40.151800000000001</v>
      </c>
      <c r="K195">
        <v>40.210099999999997</v>
      </c>
      <c r="L195">
        <v>40.285899999999998</v>
      </c>
      <c r="M195">
        <v>40.382599999999996</v>
      </c>
      <c r="N195">
        <v>40.503399999999999</v>
      </c>
      <c r="O195">
        <v>40.6511</v>
      </c>
      <c r="P195">
        <v>40.828099999999999</v>
      </c>
      <c r="Q195">
        <v>41.035800000000002</v>
      </c>
      <c r="R195">
        <v>41.2744</v>
      </c>
      <c r="S195">
        <v>41.542400000000001</v>
      </c>
      <c r="T195">
        <v>41.836500000000001</v>
      </c>
      <c r="U195">
        <v>42.151400000000002</v>
      </c>
      <c r="V195">
        <v>42.479799999999997</v>
      </c>
      <c r="W195">
        <v>42.812399999999997</v>
      </c>
      <c r="X195">
        <v>43.138500000000001</v>
      </c>
      <c r="Y195">
        <v>43.445999999999998</v>
      </c>
    </row>
    <row r="196" spans="3:25" x14ac:dyDescent="0.25">
      <c r="C196">
        <v>7.3333333329999997</v>
      </c>
      <c r="D196">
        <v>3</v>
      </c>
      <c r="E196">
        <v>40.015000000000001</v>
      </c>
      <c r="F196">
        <v>40.022500000000001</v>
      </c>
      <c r="G196">
        <v>40.033499999999997</v>
      </c>
      <c r="H196">
        <v>40.049300000000002</v>
      </c>
      <c r="I196">
        <v>40.071399999999997</v>
      </c>
      <c r="J196">
        <v>40.101999999999997</v>
      </c>
      <c r="K196">
        <v>40.143300000000004</v>
      </c>
      <c r="L196">
        <v>40.1982</v>
      </c>
      <c r="M196">
        <v>40.269599999999997</v>
      </c>
      <c r="N196">
        <v>40.360700000000001</v>
      </c>
      <c r="O196">
        <v>40.474699999999999</v>
      </c>
      <c r="P196">
        <v>40.614400000000003</v>
      </c>
      <c r="Q196">
        <v>40.7821</v>
      </c>
      <c r="R196">
        <v>40.979500000000002</v>
      </c>
      <c r="S196">
        <v>41.206899999999997</v>
      </c>
      <c r="T196">
        <v>41.463299999999997</v>
      </c>
      <c r="U196">
        <v>41.745899999999999</v>
      </c>
      <c r="V196">
        <v>42.050199999999997</v>
      </c>
      <c r="W196">
        <v>42.369500000000002</v>
      </c>
      <c r="X196">
        <v>42.695399999999999</v>
      </c>
      <c r="Y196">
        <v>43.017800000000001</v>
      </c>
    </row>
    <row r="197" spans="3:25" x14ac:dyDescent="0.25">
      <c r="C197">
        <v>7.5</v>
      </c>
      <c r="D197">
        <v>3</v>
      </c>
      <c r="E197">
        <v>40.009700000000002</v>
      </c>
      <c r="F197">
        <v>40.014400000000002</v>
      </c>
      <c r="G197">
        <v>40.0214</v>
      </c>
      <c r="H197">
        <v>40.031799999999997</v>
      </c>
      <c r="I197">
        <v>40.046700000000001</v>
      </c>
      <c r="J197">
        <v>40.067500000000003</v>
      </c>
      <c r="K197">
        <v>40.096299999999999</v>
      </c>
      <c r="L197">
        <v>40.135300000000001</v>
      </c>
      <c r="M197">
        <v>40.186999999999998</v>
      </c>
      <c r="N197">
        <v>40.254199999999997</v>
      </c>
      <c r="O197">
        <v>40.3401</v>
      </c>
      <c r="P197">
        <v>40.447699999999998</v>
      </c>
      <c r="Q197">
        <v>40.579799999999999</v>
      </c>
      <c r="R197">
        <v>40.738700000000001</v>
      </c>
      <c r="S197">
        <v>40.926200000000001</v>
      </c>
      <c r="T197">
        <v>41.142899999999997</v>
      </c>
      <c r="U197">
        <v>41.388199999999998</v>
      </c>
      <c r="V197">
        <v>41.659700000000001</v>
      </c>
      <c r="W197">
        <v>41.953400000000002</v>
      </c>
      <c r="X197">
        <v>42.263500000000001</v>
      </c>
      <c r="Y197">
        <v>42.5822</v>
      </c>
    </row>
    <row r="198" spans="3:25" x14ac:dyDescent="0.25">
      <c r="C198">
        <v>7.6666666670000003</v>
      </c>
      <c r="D198">
        <v>3</v>
      </c>
      <c r="E198">
        <v>40.006500000000003</v>
      </c>
      <c r="F198">
        <v>40.009300000000003</v>
      </c>
      <c r="G198">
        <v>40.0137</v>
      </c>
      <c r="H198">
        <v>40.020400000000002</v>
      </c>
      <c r="I198">
        <v>40.030099999999997</v>
      </c>
      <c r="J198">
        <v>40.0441</v>
      </c>
      <c r="K198">
        <v>40.063800000000001</v>
      </c>
      <c r="L198">
        <v>40.091000000000001</v>
      </c>
      <c r="M198">
        <v>40.127699999999997</v>
      </c>
      <c r="N198">
        <v>40.176299999999998</v>
      </c>
      <c r="O198">
        <v>40.239699999999999</v>
      </c>
      <c r="P198">
        <v>40.320700000000002</v>
      </c>
      <c r="Q198">
        <v>40.4223</v>
      </c>
      <c r="R198">
        <v>40.5471</v>
      </c>
      <c r="S198">
        <v>40.697699999999998</v>
      </c>
      <c r="T198">
        <v>40.875799999999998</v>
      </c>
      <c r="U198">
        <v>41.082299999999996</v>
      </c>
      <c r="V198">
        <v>41.316800000000001</v>
      </c>
      <c r="W198">
        <v>41.577399999999997</v>
      </c>
      <c r="X198">
        <v>41.860700000000001</v>
      </c>
      <c r="Y198">
        <v>42.161499999999997</v>
      </c>
    </row>
    <row r="199" spans="3:25" x14ac:dyDescent="0.25">
      <c r="C199">
        <v>7.8333333329999997</v>
      </c>
      <c r="D199">
        <v>3</v>
      </c>
      <c r="E199">
        <v>40.004600000000003</v>
      </c>
      <c r="F199">
        <v>40.0062</v>
      </c>
      <c r="G199">
        <v>40.008899999999997</v>
      </c>
      <c r="H199">
        <v>40.013100000000001</v>
      </c>
      <c r="I199">
        <v>40.019300000000001</v>
      </c>
      <c r="J199">
        <v>40.028500000000001</v>
      </c>
      <c r="K199">
        <v>40.041800000000002</v>
      </c>
      <c r="L199">
        <v>40.060299999999998</v>
      </c>
      <c r="M199">
        <v>40.085900000000002</v>
      </c>
      <c r="N199">
        <v>40.1205</v>
      </c>
      <c r="O199">
        <v>40.1663</v>
      </c>
      <c r="P199">
        <v>40.226100000000002</v>
      </c>
      <c r="Q199">
        <v>40.302399999999999</v>
      </c>
      <c r="R199">
        <v>40.398299999999999</v>
      </c>
      <c r="S199">
        <v>40.516399999999997</v>
      </c>
      <c r="T199">
        <v>40.659100000000002</v>
      </c>
      <c r="U199">
        <v>40.828200000000002</v>
      </c>
      <c r="V199">
        <v>41.024900000000002</v>
      </c>
      <c r="W199">
        <v>41.249000000000002</v>
      </c>
      <c r="X199">
        <v>41.499000000000002</v>
      </c>
      <c r="Y199">
        <v>41.772100000000002</v>
      </c>
    </row>
    <row r="200" spans="3:25" x14ac:dyDescent="0.25">
      <c r="C200">
        <v>8</v>
      </c>
      <c r="D200">
        <v>3</v>
      </c>
      <c r="E200">
        <v>40.003399999999999</v>
      </c>
      <c r="F200">
        <v>40.004399999999997</v>
      </c>
      <c r="G200">
        <v>40.006</v>
      </c>
      <c r="H200">
        <v>40.008499999999998</v>
      </c>
      <c r="I200">
        <v>40.0124</v>
      </c>
      <c r="J200">
        <v>40.018300000000004</v>
      </c>
      <c r="K200">
        <v>40.027000000000001</v>
      </c>
      <c r="L200">
        <v>40.039499999999997</v>
      </c>
      <c r="M200">
        <v>40.056899999999999</v>
      </c>
      <c r="N200">
        <v>40.081000000000003</v>
      </c>
      <c r="O200">
        <v>40.113599999999998</v>
      </c>
      <c r="P200">
        <v>40.156700000000001</v>
      </c>
      <c r="Q200">
        <v>40.213000000000001</v>
      </c>
      <c r="R200">
        <v>40.284999999999997</v>
      </c>
      <c r="S200">
        <v>40.375500000000002</v>
      </c>
      <c r="T200">
        <v>40.487099999999998</v>
      </c>
      <c r="U200">
        <v>40.622199999999999</v>
      </c>
      <c r="V200">
        <v>40.782699999999998</v>
      </c>
      <c r="W200">
        <v>40.969900000000003</v>
      </c>
      <c r="X200">
        <v>41.183799999999998</v>
      </c>
      <c r="Y200">
        <v>41.423499999999997</v>
      </c>
    </row>
    <row r="201" spans="3:25" x14ac:dyDescent="0.25">
      <c r="C201">
        <v>8.1666666669999994</v>
      </c>
      <c r="D201">
        <v>3</v>
      </c>
      <c r="E201">
        <v>40.002299999999998</v>
      </c>
      <c r="F201">
        <v>40.003</v>
      </c>
      <c r="G201">
        <v>40.004100000000001</v>
      </c>
      <c r="H201">
        <v>40.005699999999997</v>
      </c>
      <c r="I201">
        <v>40.008200000000002</v>
      </c>
      <c r="J201">
        <v>40.011899999999997</v>
      </c>
      <c r="K201">
        <v>40.017600000000002</v>
      </c>
      <c r="L201">
        <v>40.025799999999997</v>
      </c>
      <c r="M201">
        <v>40.037700000000001</v>
      </c>
      <c r="N201">
        <v>40.054299999999998</v>
      </c>
      <c r="O201">
        <v>40.077100000000002</v>
      </c>
      <c r="P201">
        <v>40.107900000000001</v>
      </c>
      <c r="Q201">
        <v>40.148899999999998</v>
      </c>
      <c r="R201">
        <v>40.202199999999998</v>
      </c>
      <c r="S201">
        <v>40.270499999999998</v>
      </c>
      <c r="T201">
        <v>40.356299999999997</v>
      </c>
      <c r="U201">
        <v>40.462299999999999</v>
      </c>
      <c r="V201">
        <v>40.590899999999998</v>
      </c>
      <c r="W201">
        <v>40.743899999999996</v>
      </c>
      <c r="X201">
        <v>40.922699999999999</v>
      </c>
      <c r="Y201">
        <v>41.127600000000001</v>
      </c>
    </row>
    <row r="202" spans="3:25" x14ac:dyDescent="0.25">
      <c r="C202">
        <v>8.3333333330000006</v>
      </c>
      <c r="D202">
        <v>3</v>
      </c>
      <c r="E202">
        <v>40.0017</v>
      </c>
      <c r="F202">
        <v>40.002200000000002</v>
      </c>
      <c r="G202">
        <v>40.002800000000001</v>
      </c>
      <c r="H202">
        <v>40.003900000000002</v>
      </c>
      <c r="I202">
        <v>40.005400000000002</v>
      </c>
      <c r="J202">
        <v>40.007800000000003</v>
      </c>
      <c r="K202">
        <v>40.011400000000002</v>
      </c>
      <c r="L202">
        <v>40.016800000000003</v>
      </c>
      <c r="M202">
        <v>40.0246</v>
      </c>
      <c r="N202">
        <v>40.035800000000002</v>
      </c>
      <c r="O202">
        <v>40.051499999999997</v>
      </c>
      <c r="P202">
        <v>40.073099999999997</v>
      </c>
      <c r="Q202">
        <v>40.1023</v>
      </c>
      <c r="R202">
        <v>40.140999999999998</v>
      </c>
      <c r="S202">
        <v>40.191499999999998</v>
      </c>
      <c r="T202">
        <v>40.256100000000004</v>
      </c>
      <c r="U202">
        <v>40.337400000000002</v>
      </c>
      <c r="V202">
        <v>40.437899999999999</v>
      </c>
      <c r="W202">
        <v>40.56</v>
      </c>
      <c r="X202">
        <v>40.705599999999997</v>
      </c>
      <c r="Y202">
        <v>40.876199999999997</v>
      </c>
    </row>
    <row r="203" spans="3:25" x14ac:dyDescent="0.25">
      <c r="C203">
        <v>8.5</v>
      </c>
      <c r="D203">
        <v>3</v>
      </c>
      <c r="E203">
        <v>40.001399999999997</v>
      </c>
      <c r="F203">
        <v>40.001600000000003</v>
      </c>
      <c r="G203">
        <v>40.002000000000002</v>
      </c>
      <c r="H203">
        <v>40.002699999999997</v>
      </c>
      <c r="I203">
        <v>40.003599999999999</v>
      </c>
      <c r="J203">
        <v>40.005099999999999</v>
      </c>
      <c r="K203">
        <v>40.007399999999997</v>
      </c>
      <c r="L203">
        <v>40.010899999999999</v>
      </c>
      <c r="M203">
        <v>40.015999999999998</v>
      </c>
      <c r="N203">
        <v>40.023499999999999</v>
      </c>
      <c r="O203">
        <v>40.034100000000002</v>
      </c>
      <c r="P203">
        <v>40.048999999999999</v>
      </c>
      <c r="Q203">
        <v>40.069400000000002</v>
      </c>
      <c r="R203">
        <v>40.097000000000001</v>
      </c>
      <c r="S203">
        <v>40.133600000000001</v>
      </c>
      <c r="T203">
        <v>40.181399999999996</v>
      </c>
      <c r="U203">
        <v>40.2425</v>
      </c>
      <c r="V203">
        <v>40.319600000000001</v>
      </c>
      <c r="W203">
        <v>40.414900000000003</v>
      </c>
      <c r="X203">
        <v>40.530900000000003</v>
      </c>
      <c r="Y203">
        <v>40.669400000000003</v>
      </c>
    </row>
    <row r="204" spans="3:25" x14ac:dyDescent="0.25">
      <c r="C204">
        <v>8.6666666669999994</v>
      </c>
      <c r="D204">
        <v>3</v>
      </c>
      <c r="E204">
        <v>40.001100000000001</v>
      </c>
      <c r="F204">
        <v>40.001199999999997</v>
      </c>
      <c r="G204">
        <v>40.0015</v>
      </c>
      <c r="H204">
        <v>40.001800000000003</v>
      </c>
      <c r="I204">
        <v>40.002400000000002</v>
      </c>
      <c r="J204">
        <v>40.003399999999999</v>
      </c>
      <c r="K204">
        <v>40.004899999999999</v>
      </c>
      <c r="L204">
        <v>40.007100000000001</v>
      </c>
      <c r="M204">
        <v>40.010399999999997</v>
      </c>
      <c r="N204">
        <v>40.0152</v>
      </c>
      <c r="O204">
        <v>40.022300000000001</v>
      </c>
      <c r="P204">
        <v>40.032400000000003</v>
      </c>
      <c r="Q204">
        <v>40.046500000000002</v>
      </c>
      <c r="R204">
        <v>40.065800000000003</v>
      </c>
      <c r="S204">
        <v>40.091900000000003</v>
      </c>
      <c r="T204">
        <v>40.126600000000003</v>
      </c>
      <c r="U204">
        <v>40.171700000000001</v>
      </c>
      <c r="V204">
        <v>40.229700000000001</v>
      </c>
      <c r="W204">
        <v>40.302599999999998</v>
      </c>
      <c r="X204">
        <v>40.393099999999997</v>
      </c>
      <c r="Y204">
        <v>40.5032</v>
      </c>
    </row>
    <row r="205" spans="3:25" x14ac:dyDescent="0.25">
      <c r="C205">
        <v>8.8333333330000006</v>
      </c>
      <c r="D205">
        <v>3</v>
      </c>
      <c r="E205">
        <v>40.000999999999998</v>
      </c>
      <c r="F205">
        <v>40.000999999999998</v>
      </c>
      <c r="G205">
        <v>40.001100000000001</v>
      </c>
      <c r="H205">
        <v>40.001300000000001</v>
      </c>
      <c r="I205">
        <v>40.0017</v>
      </c>
      <c r="J205">
        <v>40.002200000000002</v>
      </c>
      <c r="K205">
        <v>40.0032</v>
      </c>
      <c r="L205">
        <v>40.004600000000003</v>
      </c>
      <c r="M205">
        <v>40.006700000000002</v>
      </c>
      <c r="N205">
        <v>40.009799999999998</v>
      </c>
      <c r="O205">
        <v>40.014499999999998</v>
      </c>
      <c r="P205">
        <v>40.0212</v>
      </c>
      <c r="Q205">
        <v>40.030700000000003</v>
      </c>
      <c r="R205">
        <v>40.0441</v>
      </c>
      <c r="S205">
        <v>40.062399999999997</v>
      </c>
      <c r="T205">
        <v>40.0871</v>
      </c>
      <c r="U205">
        <v>40.119900000000001</v>
      </c>
      <c r="V205">
        <v>40.162700000000001</v>
      </c>
      <c r="W205">
        <v>40.217500000000001</v>
      </c>
      <c r="X205">
        <v>40.2866</v>
      </c>
      <c r="Y205">
        <v>40.372399999999999</v>
      </c>
    </row>
    <row r="206" spans="3:25" x14ac:dyDescent="0.25">
      <c r="C206">
        <v>9</v>
      </c>
      <c r="D206">
        <v>3</v>
      </c>
      <c r="E206">
        <v>40.000900000000001</v>
      </c>
      <c r="F206">
        <v>40.000900000000001</v>
      </c>
      <c r="G206">
        <v>40.000900000000001</v>
      </c>
      <c r="H206">
        <v>40.000999999999998</v>
      </c>
      <c r="I206">
        <v>40.001199999999997</v>
      </c>
      <c r="J206">
        <v>40.0015</v>
      </c>
      <c r="K206">
        <v>40.002000000000002</v>
      </c>
      <c r="L206">
        <v>40.002899999999997</v>
      </c>
      <c r="M206">
        <v>40.004300000000001</v>
      </c>
      <c r="N206">
        <v>40.006300000000003</v>
      </c>
      <c r="O206">
        <v>40.009300000000003</v>
      </c>
      <c r="P206">
        <v>40.0137</v>
      </c>
      <c r="Q206">
        <v>40.020099999999999</v>
      </c>
      <c r="R206">
        <v>40.0291</v>
      </c>
      <c r="S206">
        <v>40.041800000000002</v>
      </c>
      <c r="T206">
        <v>40.059100000000001</v>
      </c>
      <c r="U206">
        <v>40.082500000000003</v>
      </c>
      <c r="V206">
        <v>40.113500000000002</v>
      </c>
      <c r="W206">
        <v>40.1539</v>
      </c>
      <c r="X206">
        <v>40.205800000000004</v>
      </c>
      <c r="Y206">
        <v>40.271299999999997</v>
      </c>
    </row>
    <row r="207" spans="3:25" x14ac:dyDescent="0.25">
      <c r="C207">
        <v>9.1666666669999994</v>
      </c>
      <c r="D207">
        <v>3</v>
      </c>
      <c r="E207">
        <v>40.000799999999998</v>
      </c>
      <c r="F207">
        <v>40.000599999999999</v>
      </c>
      <c r="G207">
        <v>40.000500000000002</v>
      </c>
      <c r="H207">
        <v>40.000500000000002</v>
      </c>
      <c r="I207">
        <v>40.000599999999999</v>
      </c>
      <c r="J207">
        <v>40.000700000000002</v>
      </c>
      <c r="K207">
        <v>40.001100000000001</v>
      </c>
      <c r="L207">
        <v>40.001600000000003</v>
      </c>
      <c r="M207">
        <v>40.002400000000002</v>
      </c>
      <c r="N207">
        <v>40.003700000000002</v>
      </c>
      <c r="O207">
        <v>40.005600000000001</v>
      </c>
      <c r="P207">
        <v>40.008499999999998</v>
      </c>
      <c r="Q207">
        <v>40.012700000000002</v>
      </c>
      <c r="R207">
        <v>40.018799999999999</v>
      </c>
      <c r="S207">
        <v>40.0274</v>
      </c>
      <c r="T207">
        <v>40.039400000000001</v>
      </c>
      <c r="U207">
        <v>40.055900000000001</v>
      </c>
      <c r="V207">
        <v>40.078099999999999</v>
      </c>
      <c r="W207">
        <v>40.107500000000002</v>
      </c>
      <c r="X207">
        <v>40.145899999999997</v>
      </c>
      <c r="Y207">
        <v>40.195099999999996</v>
      </c>
    </row>
    <row r="208" spans="3:25" x14ac:dyDescent="0.25">
      <c r="C208">
        <v>9.3333333330000006</v>
      </c>
      <c r="D208">
        <v>3</v>
      </c>
      <c r="E208">
        <v>40.000799999999998</v>
      </c>
      <c r="F208">
        <v>40.000500000000002</v>
      </c>
      <c r="G208">
        <v>40.000399999999999</v>
      </c>
      <c r="H208">
        <v>40.000300000000003</v>
      </c>
      <c r="I208">
        <v>40.0002</v>
      </c>
      <c r="J208">
        <v>40.000300000000003</v>
      </c>
      <c r="K208">
        <v>40.000399999999999</v>
      </c>
      <c r="L208">
        <v>40.000700000000002</v>
      </c>
      <c r="M208">
        <v>40.001199999999997</v>
      </c>
      <c r="N208">
        <v>40.002000000000002</v>
      </c>
      <c r="O208">
        <v>40.0032</v>
      </c>
      <c r="P208">
        <v>40.005099999999999</v>
      </c>
      <c r="Q208">
        <v>40.007899999999999</v>
      </c>
      <c r="R208">
        <v>40.011899999999997</v>
      </c>
      <c r="S208">
        <v>40.017699999999998</v>
      </c>
      <c r="T208">
        <v>40.025799999999997</v>
      </c>
      <c r="U208">
        <v>40.037199999999999</v>
      </c>
      <c r="V208">
        <v>40.052799999999998</v>
      </c>
      <c r="W208">
        <v>40.073900000000002</v>
      </c>
      <c r="X208">
        <v>40.101700000000001</v>
      </c>
      <c r="Y208">
        <v>40.138100000000001</v>
      </c>
    </row>
    <row r="209" spans="3:25" x14ac:dyDescent="0.25">
      <c r="C209">
        <v>9.5</v>
      </c>
      <c r="D209">
        <v>3</v>
      </c>
      <c r="E209">
        <v>40.000700000000002</v>
      </c>
      <c r="F209">
        <v>40.000500000000002</v>
      </c>
      <c r="G209">
        <v>40.000300000000003</v>
      </c>
      <c r="H209">
        <v>40.000100000000003</v>
      </c>
      <c r="I209">
        <v>40</v>
      </c>
      <c r="J209">
        <v>39.999899999999997</v>
      </c>
      <c r="K209">
        <v>39.999899999999997</v>
      </c>
      <c r="L209">
        <v>40.000100000000003</v>
      </c>
      <c r="M209">
        <v>40.000300000000003</v>
      </c>
      <c r="N209">
        <v>40.000799999999998</v>
      </c>
      <c r="O209">
        <v>40.001600000000003</v>
      </c>
      <c r="P209">
        <v>40.002800000000001</v>
      </c>
      <c r="Q209">
        <v>40.0045</v>
      </c>
      <c r="R209">
        <v>40.007199999999997</v>
      </c>
      <c r="S209">
        <v>40.011000000000003</v>
      </c>
      <c r="T209">
        <v>40.016500000000001</v>
      </c>
      <c r="U209">
        <v>40.024299999999997</v>
      </c>
      <c r="V209">
        <v>40.0351</v>
      </c>
      <c r="W209">
        <v>40.049900000000001</v>
      </c>
      <c r="X209">
        <v>40.069800000000001</v>
      </c>
      <c r="Y209">
        <v>40.096200000000003</v>
      </c>
    </row>
    <row r="210" spans="3:25" x14ac:dyDescent="0.25">
      <c r="C210">
        <v>9.6666666669999994</v>
      </c>
      <c r="D210">
        <v>3</v>
      </c>
      <c r="E210">
        <v>40.000700000000002</v>
      </c>
      <c r="F210">
        <v>40.000399999999999</v>
      </c>
      <c r="G210">
        <v>40.0002</v>
      </c>
      <c r="H210">
        <v>40</v>
      </c>
      <c r="I210">
        <v>39.9998</v>
      </c>
      <c r="J210">
        <v>39.999699999999997</v>
      </c>
      <c r="K210">
        <v>39.999600000000001</v>
      </c>
      <c r="L210">
        <v>39.999600000000001</v>
      </c>
      <c r="M210">
        <v>39.999699999999997</v>
      </c>
      <c r="N210">
        <v>40</v>
      </c>
      <c r="O210">
        <v>40.000399999999999</v>
      </c>
      <c r="P210">
        <v>40.001100000000001</v>
      </c>
      <c r="Q210">
        <v>40.002299999999998</v>
      </c>
      <c r="R210">
        <v>40.003999999999998</v>
      </c>
      <c r="S210">
        <v>40.006500000000003</v>
      </c>
      <c r="T210">
        <v>40.010100000000001</v>
      </c>
      <c r="U210">
        <v>40.0154</v>
      </c>
      <c r="V210">
        <v>40.022799999999997</v>
      </c>
      <c r="W210">
        <v>40.033000000000001</v>
      </c>
      <c r="X210">
        <v>40.0471</v>
      </c>
      <c r="Y210">
        <v>40.065899999999999</v>
      </c>
    </row>
    <row r="211" spans="3:25" x14ac:dyDescent="0.25">
      <c r="C211">
        <v>9.8333333330000006</v>
      </c>
      <c r="D211">
        <v>3</v>
      </c>
      <c r="E211">
        <v>40.000700000000002</v>
      </c>
      <c r="F211">
        <v>40.000399999999999</v>
      </c>
      <c r="G211">
        <v>40.0002</v>
      </c>
      <c r="H211">
        <v>39.999899999999997</v>
      </c>
      <c r="I211">
        <v>39.999699999999997</v>
      </c>
      <c r="J211">
        <v>39.999499999999998</v>
      </c>
      <c r="K211">
        <v>39.999400000000001</v>
      </c>
      <c r="L211">
        <v>39.999299999999998</v>
      </c>
      <c r="M211">
        <v>39.999299999999998</v>
      </c>
      <c r="N211">
        <v>39.999400000000001</v>
      </c>
      <c r="O211">
        <v>39.999600000000001</v>
      </c>
      <c r="P211">
        <v>40</v>
      </c>
      <c r="Q211">
        <v>40.000700000000002</v>
      </c>
      <c r="R211">
        <v>40.001800000000003</v>
      </c>
      <c r="S211">
        <v>40.003399999999999</v>
      </c>
      <c r="T211">
        <v>40.005800000000001</v>
      </c>
      <c r="U211">
        <v>40.009300000000003</v>
      </c>
      <c r="V211">
        <v>40.014299999999999</v>
      </c>
      <c r="W211">
        <v>40.021299999999997</v>
      </c>
      <c r="X211">
        <v>40.030999999999999</v>
      </c>
      <c r="Y211">
        <v>40.0443</v>
      </c>
    </row>
    <row r="212" spans="3:25" x14ac:dyDescent="0.25">
      <c r="C212">
        <v>10</v>
      </c>
      <c r="D212">
        <v>3</v>
      </c>
      <c r="E212">
        <v>40.000599999999999</v>
      </c>
      <c r="F212">
        <v>40.000399999999999</v>
      </c>
      <c r="G212">
        <v>40.000100000000003</v>
      </c>
      <c r="H212">
        <v>39.999899999999997</v>
      </c>
      <c r="I212">
        <v>39.999600000000001</v>
      </c>
      <c r="J212">
        <v>39.999400000000001</v>
      </c>
      <c r="K212">
        <v>39.999200000000002</v>
      </c>
      <c r="L212">
        <v>39.999099999999999</v>
      </c>
      <c r="M212">
        <v>39.999000000000002</v>
      </c>
      <c r="N212">
        <v>39.998899999999999</v>
      </c>
      <c r="O212">
        <v>39.999000000000002</v>
      </c>
      <c r="P212">
        <v>39.999200000000002</v>
      </c>
      <c r="Q212">
        <v>39.999600000000001</v>
      </c>
      <c r="R212">
        <v>40.000300000000003</v>
      </c>
      <c r="S212">
        <v>40.001300000000001</v>
      </c>
      <c r="T212">
        <v>40.002800000000001</v>
      </c>
      <c r="U212">
        <v>40.005099999999999</v>
      </c>
      <c r="V212">
        <v>40.008400000000002</v>
      </c>
      <c r="W212">
        <v>40.013199999999998</v>
      </c>
      <c r="X212">
        <v>40.019799999999996</v>
      </c>
      <c r="Y212">
        <v>40.0291</v>
      </c>
    </row>
    <row r="213" spans="3:25" x14ac:dyDescent="0.25">
      <c r="C213">
        <v>10.16666667</v>
      </c>
      <c r="D213">
        <v>3</v>
      </c>
      <c r="E213">
        <v>40.000399999999999</v>
      </c>
      <c r="F213">
        <v>40.000399999999999</v>
      </c>
      <c r="G213">
        <v>40.000300000000003</v>
      </c>
      <c r="H213">
        <v>40.000100000000003</v>
      </c>
      <c r="I213">
        <v>40</v>
      </c>
      <c r="J213">
        <v>39.9998</v>
      </c>
      <c r="K213">
        <v>39.999499999999998</v>
      </c>
      <c r="L213">
        <v>39.999400000000001</v>
      </c>
      <c r="M213">
        <v>39.999200000000002</v>
      </c>
      <c r="N213">
        <v>39.999099999999999</v>
      </c>
      <c r="O213">
        <v>39.999099999999999</v>
      </c>
      <c r="P213">
        <v>39.999099999999999</v>
      </c>
      <c r="Q213">
        <v>39.999299999999998</v>
      </c>
      <c r="R213">
        <v>39.999699999999997</v>
      </c>
      <c r="S213">
        <v>40.000300000000003</v>
      </c>
      <c r="T213">
        <v>40.001300000000001</v>
      </c>
      <c r="U213">
        <v>40.002699999999997</v>
      </c>
      <c r="V213">
        <v>40.004899999999999</v>
      </c>
      <c r="W213">
        <v>40.008099999999999</v>
      </c>
      <c r="X213">
        <v>40.012599999999999</v>
      </c>
      <c r="Y213">
        <v>40.018900000000002</v>
      </c>
    </row>
    <row r="214" spans="3:25" x14ac:dyDescent="0.25">
      <c r="C214">
        <v>10.33333333</v>
      </c>
      <c r="D214">
        <v>3</v>
      </c>
      <c r="E214">
        <v>40.0002</v>
      </c>
      <c r="F214">
        <v>40.0002</v>
      </c>
      <c r="G214">
        <v>40.000300000000003</v>
      </c>
      <c r="H214">
        <v>40.0002</v>
      </c>
      <c r="I214">
        <v>40.000100000000003</v>
      </c>
      <c r="J214">
        <v>40</v>
      </c>
      <c r="K214">
        <v>39.9998</v>
      </c>
      <c r="L214">
        <v>39.999600000000001</v>
      </c>
      <c r="M214">
        <v>39.999400000000001</v>
      </c>
      <c r="N214">
        <v>39.999200000000002</v>
      </c>
      <c r="O214">
        <v>39.999099999999999</v>
      </c>
      <c r="P214">
        <v>39.999099999999999</v>
      </c>
      <c r="Q214">
        <v>39.999099999999999</v>
      </c>
      <c r="R214">
        <v>39.999299999999998</v>
      </c>
      <c r="S214">
        <v>39.999600000000001</v>
      </c>
      <c r="T214">
        <v>40.0002</v>
      </c>
      <c r="U214">
        <v>40.001100000000001</v>
      </c>
      <c r="V214">
        <v>40.002499999999998</v>
      </c>
      <c r="W214">
        <v>40.004600000000003</v>
      </c>
      <c r="X214">
        <v>40.007599999999996</v>
      </c>
      <c r="Y214">
        <v>40.011899999999997</v>
      </c>
    </row>
    <row r="215" spans="3:25" x14ac:dyDescent="0.25">
      <c r="C215">
        <v>10.5</v>
      </c>
      <c r="D215">
        <v>3</v>
      </c>
      <c r="E215">
        <v>40</v>
      </c>
      <c r="F215">
        <v>40.000100000000003</v>
      </c>
      <c r="G215">
        <v>40.000100000000003</v>
      </c>
      <c r="H215">
        <v>40.000100000000003</v>
      </c>
      <c r="I215">
        <v>40.000100000000003</v>
      </c>
      <c r="J215">
        <v>40</v>
      </c>
      <c r="K215">
        <v>39.999899999999997</v>
      </c>
      <c r="L215">
        <v>39.999699999999997</v>
      </c>
      <c r="M215">
        <v>39.999499999999998</v>
      </c>
      <c r="N215">
        <v>39.999299999999998</v>
      </c>
      <c r="O215">
        <v>39.999200000000002</v>
      </c>
      <c r="P215">
        <v>39.999099999999999</v>
      </c>
      <c r="Q215">
        <v>39.999000000000002</v>
      </c>
      <c r="R215">
        <v>39.999000000000002</v>
      </c>
      <c r="S215">
        <v>39.999200000000002</v>
      </c>
      <c r="T215">
        <v>39.999499999999998</v>
      </c>
      <c r="U215">
        <v>40</v>
      </c>
      <c r="V215">
        <v>40.000900000000001</v>
      </c>
      <c r="W215">
        <v>40.002200000000002</v>
      </c>
      <c r="X215">
        <v>40.004199999999997</v>
      </c>
      <c r="Y215">
        <v>40.007100000000001</v>
      </c>
    </row>
    <row r="216" spans="3:25" x14ac:dyDescent="0.25">
      <c r="C216">
        <v>10.66666667</v>
      </c>
      <c r="D216">
        <v>3</v>
      </c>
      <c r="E216">
        <v>39.999899999999997</v>
      </c>
      <c r="F216">
        <v>39.999899999999997</v>
      </c>
      <c r="G216">
        <v>39.999899999999997</v>
      </c>
      <c r="H216">
        <v>40</v>
      </c>
      <c r="I216">
        <v>40</v>
      </c>
      <c r="J216">
        <v>39.999899999999997</v>
      </c>
      <c r="K216">
        <v>39.999899999999997</v>
      </c>
      <c r="L216">
        <v>39.9998</v>
      </c>
      <c r="M216">
        <v>39.999600000000001</v>
      </c>
      <c r="N216">
        <v>39.999499999999998</v>
      </c>
      <c r="O216">
        <v>39.999299999999998</v>
      </c>
      <c r="P216">
        <v>39.999099999999999</v>
      </c>
      <c r="Q216">
        <v>39.999000000000002</v>
      </c>
      <c r="R216">
        <v>39.998899999999999</v>
      </c>
      <c r="S216">
        <v>39.999000000000002</v>
      </c>
      <c r="T216">
        <v>39.999099999999999</v>
      </c>
      <c r="U216">
        <v>39.999400000000001</v>
      </c>
      <c r="V216">
        <v>39.999899999999997</v>
      </c>
      <c r="W216">
        <v>40.000700000000002</v>
      </c>
      <c r="X216">
        <v>40.002000000000002</v>
      </c>
      <c r="Y216">
        <v>40.003900000000002</v>
      </c>
    </row>
    <row r="217" spans="3:25" x14ac:dyDescent="0.25">
      <c r="C217">
        <v>10.83333333</v>
      </c>
      <c r="D217">
        <v>3</v>
      </c>
      <c r="E217">
        <v>39.999699999999997</v>
      </c>
      <c r="F217">
        <v>39.999699999999997</v>
      </c>
      <c r="G217">
        <v>39.9998</v>
      </c>
      <c r="H217">
        <v>39.9998</v>
      </c>
      <c r="I217">
        <v>39.9998</v>
      </c>
      <c r="J217">
        <v>39.9998</v>
      </c>
      <c r="K217">
        <v>39.9998</v>
      </c>
      <c r="L217">
        <v>39.9998</v>
      </c>
      <c r="M217">
        <v>39.999699999999997</v>
      </c>
      <c r="N217">
        <v>39.999499999999998</v>
      </c>
      <c r="O217">
        <v>39.999400000000001</v>
      </c>
      <c r="P217">
        <v>39.999200000000002</v>
      </c>
      <c r="Q217">
        <v>39.999099999999999</v>
      </c>
      <c r="R217">
        <v>39.999000000000002</v>
      </c>
      <c r="S217">
        <v>39.998899999999999</v>
      </c>
      <c r="T217">
        <v>39.998899999999999</v>
      </c>
      <c r="U217">
        <v>39.999000000000002</v>
      </c>
      <c r="V217">
        <v>39.999299999999998</v>
      </c>
      <c r="W217">
        <v>39.999699999999997</v>
      </c>
      <c r="X217">
        <v>40.000500000000002</v>
      </c>
      <c r="Y217">
        <v>40.0017</v>
      </c>
    </row>
    <row r="218" spans="3:25" x14ac:dyDescent="0.25">
      <c r="C218">
        <v>11</v>
      </c>
      <c r="D218">
        <v>3</v>
      </c>
      <c r="E218">
        <v>39.999499999999998</v>
      </c>
      <c r="F218">
        <v>39.999600000000001</v>
      </c>
      <c r="G218">
        <v>39.999600000000001</v>
      </c>
      <c r="H218">
        <v>39.999600000000001</v>
      </c>
      <c r="I218">
        <v>39.999699999999997</v>
      </c>
      <c r="J218">
        <v>39.999699999999997</v>
      </c>
      <c r="K218">
        <v>39.999699999999997</v>
      </c>
      <c r="L218">
        <v>39.999699999999997</v>
      </c>
      <c r="M218">
        <v>39.999600000000001</v>
      </c>
      <c r="N218">
        <v>39.999600000000001</v>
      </c>
      <c r="O218">
        <v>39.999400000000001</v>
      </c>
      <c r="P218">
        <v>39.999299999999998</v>
      </c>
      <c r="Q218">
        <v>39.999200000000002</v>
      </c>
      <c r="R218">
        <v>39.999000000000002</v>
      </c>
      <c r="S218">
        <v>39.998899999999999</v>
      </c>
      <c r="T218">
        <v>39.998800000000003</v>
      </c>
      <c r="U218">
        <v>39.998800000000003</v>
      </c>
      <c r="V218">
        <v>39.998899999999999</v>
      </c>
      <c r="W218">
        <v>39.999200000000002</v>
      </c>
      <c r="X218">
        <v>39.999600000000001</v>
      </c>
      <c r="Y218">
        <v>40.000300000000003</v>
      </c>
    </row>
    <row r="219" spans="3:25" x14ac:dyDescent="0.25">
      <c r="C219">
        <v>11.16666667</v>
      </c>
      <c r="D219">
        <v>3</v>
      </c>
      <c r="E219">
        <v>39.999099999999999</v>
      </c>
      <c r="F219">
        <v>39.999200000000002</v>
      </c>
      <c r="G219">
        <v>39.999299999999998</v>
      </c>
      <c r="H219">
        <v>39.999400000000001</v>
      </c>
      <c r="I219">
        <v>39.999499999999998</v>
      </c>
      <c r="J219">
        <v>39.999600000000001</v>
      </c>
      <c r="K219">
        <v>39.999600000000001</v>
      </c>
      <c r="L219">
        <v>39.999600000000001</v>
      </c>
      <c r="M219">
        <v>39.999600000000001</v>
      </c>
      <c r="N219">
        <v>39.999600000000001</v>
      </c>
      <c r="O219">
        <v>39.999499999999998</v>
      </c>
      <c r="P219">
        <v>39.999400000000001</v>
      </c>
      <c r="Q219">
        <v>39.999299999999998</v>
      </c>
      <c r="R219">
        <v>39.999099999999999</v>
      </c>
      <c r="S219">
        <v>39.999000000000002</v>
      </c>
      <c r="T219">
        <v>39.998899999999999</v>
      </c>
      <c r="U219">
        <v>39.998800000000003</v>
      </c>
      <c r="V219">
        <v>39.998800000000003</v>
      </c>
      <c r="W219">
        <v>39.998899999999999</v>
      </c>
      <c r="X219">
        <v>39.999099999999999</v>
      </c>
      <c r="Y219">
        <v>39.999499999999998</v>
      </c>
    </row>
    <row r="220" spans="3:25" x14ac:dyDescent="0.25">
      <c r="C220">
        <v>11.33333333</v>
      </c>
      <c r="D220">
        <v>3</v>
      </c>
      <c r="E220">
        <v>39.998899999999999</v>
      </c>
      <c r="F220">
        <v>39.999000000000002</v>
      </c>
      <c r="G220">
        <v>39.999099999999999</v>
      </c>
      <c r="H220">
        <v>39.999099999999999</v>
      </c>
      <c r="I220">
        <v>39.999200000000002</v>
      </c>
      <c r="J220">
        <v>39.999299999999998</v>
      </c>
      <c r="K220">
        <v>39.999400000000001</v>
      </c>
      <c r="L220">
        <v>39.999400000000001</v>
      </c>
      <c r="M220">
        <v>39.999499999999998</v>
      </c>
      <c r="N220">
        <v>39.999499999999998</v>
      </c>
      <c r="O220">
        <v>39.999400000000001</v>
      </c>
      <c r="P220">
        <v>39.999400000000001</v>
      </c>
      <c r="Q220">
        <v>39.999299999999998</v>
      </c>
      <c r="R220">
        <v>39.999200000000002</v>
      </c>
      <c r="S220">
        <v>39.999000000000002</v>
      </c>
      <c r="T220">
        <v>39.998899999999999</v>
      </c>
      <c r="U220">
        <v>39.998800000000003</v>
      </c>
      <c r="V220">
        <v>39.998699999999999</v>
      </c>
      <c r="W220">
        <v>39.998699999999999</v>
      </c>
      <c r="X220">
        <v>39.998800000000003</v>
      </c>
      <c r="Y220">
        <v>39.999000000000002</v>
      </c>
    </row>
    <row r="221" spans="3:25" x14ac:dyDescent="0.25">
      <c r="C221">
        <v>11.5</v>
      </c>
      <c r="D221">
        <v>3</v>
      </c>
      <c r="E221">
        <v>39.998800000000003</v>
      </c>
      <c r="F221">
        <v>39.998800000000003</v>
      </c>
      <c r="G221">
        <v>39.998800000000003</v>
      </c>
      <c r="H221">
        <v>39.998899999999999</v>
      </c>
      <c r="I221">
        <v>39.999000000000002</v>
      </c>
      <c r="J221">
        <v>39.999000000000002</v>
      </c>
      <c r="K221">
        <v>39.999099999999999</v>
      </c>
      <c r="L221">
        <v>39.999200000000002</v>
      </c>
      <c r="M221">
        <v>39.999200000000002</v>
      </c>
      <c r="N221">
        <v>39.999299999999998</v>
      </c>
      <c r="O221">
        <v>39.999299999999998</v>
      </c>
      <c r="P221">
        <v>39.999299999999998</v>
      </c>
      <c r="Q221">
        <v>39.999200000000002</v>
      </c>
      <c r="R221">
        <v>39.999099999999999</v>
      </c>
      <c r="S221">
        <v>39.999000000000002</v>
      </c>
      <c r="T221">
        <v>39.998899999999999</v>
      </c>
      <c r="U221">
        <v>39.998800000000003</v>
      </c>
      <c r="V221">
        <v>39.998699999999999</v>
      </c>
      <c r="W221">
        <v>39.998600000000003</v>
      </c>
      <c r="X221">
        <v>39.998600000000003</v>
      </c>
      <c r="Y221">
        <v>39.998699999999999</v>
      </c>
    </row>
    <row r="222" spans="3:25" x14ac:dyDescent="0.25">
      <c r="C222">
        <v>11.66666667</v>
      </c>
      <c r="D222">
        <v>3</v>
      </c>
      <c r="E222">
        <v>39.998699999999999</v>
      </c>
      <c r="F222">
        <v>39.998600000000003</v>
      </c>
      <c r="G222">
        <v>39.998600000000003</v>
      </c>
      <c r="H222">
        <v>39.998699999999999</v>
      </c>
      <c r="I222">
        <v>39.998699999999999</v>
      </c>
      <c r="J222">
        <v>39.998800000000003</v>
      </c>
      <c r="K222">
        <v>39.998899999999999</v>
      </c>
      <c r="L222">
        <v>39.998899999999999</v>
      </c>
      <c r="M222">
        <v>39.999000000000002</v>
      </c>
      <c r="N222">
        <v>39.999000000000002</v>
      </c>
      <c r="O222">
        <v>39.999099999999999</v>
      </c>
      <c r="P222">
        <v>39.999099999999999</v>
      </c>
      <c r="Q222">
        <v>39.999099999999999</v>
      </c>
      <c r="R222">
        <v>39.999099999999999</v>
      </c>
      <c r="S222">
        <v>39.999000000000002</v>
      </c>
      <c r="T222">
        <v>39.998899999999999</v>
      </c>
      <c r="U222">
        <v>39.998800000000003</v>
      </c>
      <c r="V222">
        <v>39.998699999999999</v>
      </c>
      <c r="W222">
        <v>39.998600000000003</v>
      </c>
      <c r="X222">
        <v>39.9985</v>
      </c>
      <c r="Y222">
        <v>39.9985</v>
      </c>
    </row>
    <row r="223" spans="3:25" x14ac:dyDescent="0.25">
      <c r="C223">
        <v>11.83333333</v>
      </c>
      <c r="D223">
        <v>3</v>
      </c>
      <c r="E223">
        <v>39.998600000000003</v>
      </c>
      <c r="F223">
        <v>39.9985</v>
      </c>
      <c r="G223">
        <v>39.9985</v>
      </c>
      <c r="H223">
        <v>39.9985</v>
      </c>
      <c r="I223">
        <v>39.9985</v>
      </c>
      <c r="J223">
        <v>39.998600000000003</v>
      </c>
      <c r="K223">
        <v>39.998600000000003</v>
      </c>
      <c r="L223">
        <v>39.998699999999999</v>
      </c>
      <c r="M223">
        <v>39.998800000000003</v>
      </c>
      <c r="N223">
        <v>39.998800000000003</v>
      </c>
      <c r="O223">
        <v>39.998899999999999</v>
      </c>
      <c r="P223">
        <v>39.998899999999999</v>
      </c>
      <c r="Q223">
        <v>39.998899999999999</v>
      </c>
      <c r="R223">
        <v>39.998899999999999</v>
      </c>
      <c r="S223">
        <v>39.998899999999999</v>
      </c>
      <c r="T223">
        <v>39.998800000000003</v>
      </c>
      <c r="U223">
        <v>39.998800000000003</v>
      </c>
      <c r="V223">
        <v>39.998699999999999</v>
      </c>
      <c r="W223">
        <v>39.998600000000003</v>
      </c>
      <c r="X223">
        <v>39.9985</v>
      </c>
      <c r="Y223">
        <v>39.998399999999997</v>
      </c>
    </row>
    <row r="224" spans="3:25" x14ac:dyDescent="0.25">
      <c r="C224">
        <v>12</v>
      </c>
      <c r="D224">
        <v>3</v>
      </c>
      <c r="E224">
        <v>39.998600000000003</v>
      </c>
      <c r="F224">
        <v>39.9985</v>
      </c>
      <c r="G224">
        <v>39.998399999999997</v>
      </c>
      <c r="H224">
        <v>39.998399999999997</v>
      </c>
      <c r="I224">
        <v>39.998399999999997</v>
      </c>
      <c r="J224">
        <v>39.998399999999997</v>
      </c>
      <c r="K224">
        <v>39.998399999999997</v>
      </c>
      <c r="L224">
        <v>39.9985</v>
      </c>
      <c r="M224">
        <v>39.9985</v>
      </c>
      <c r="N224">
        <v>39.998600000000003</v>
      </c>
      <c r="O224">
        <v>39.998600000000003</v>
      </c>
      <c r="P224">
        <v>39.998699999999999</v>
      </c>
      <c r="Q224">
        <v>39.998699999999999</v>
      </c>
      <c r="R224">
        <v>39.998699999999999</v>
      </c>
      <c r="S224">
        <v>39.998699999999999</v>
      </c>
      <c r="T224">
        <v>39.998699999999999</v>
      </c>
      <c r="U224">
        <v>39.998699999999999</v>
      </c>
      <c r="V224">
        <v>39.998600000000003</v>
      </c>
      <c r="W224">
        <v>39.9985</v>
      </c>
      <c r="X224">
        <v>39.998399999999997</v>
      </c>
      <c r="Y224">
        <v>39.998399999999997</v>
      </c>
    </row>
    <row r="225" spans="5:25" x14ac:dyDescent="0.25">
      <c r="E225">
        <f>SUM(E152:E224)</f>
        <v>2980.671699999999</v>
      </c>
      <c r="Y225">
        <f>SUM(Y152:Y224)</f>
        <v>2980.228900000001</v>
      </c>
    </row>
    <row r="226" spans="5:25" x14ac:dyDescent="0.25">
      <c r="X226">
        <f>E150</f>
        <v>1490</v>
      </c>
    </row>
    <row r="227" spans="5:25" x14ac:dyDescent="0.25">
      <c r="X227">
        <f>X226</f>
        <v>1490</v>
      </c>
    </row>
    <row r="229" spans="5:25" x14ac:dyDescent="0.25">
      <c r="X229">
        <f>SUM(X226:X228)</f>
        <v>2980</v>
      </c>
    </row>
    <row r="230" spans="5:25" x14ac:dyDescent="0.25">
      <c r="W230" t="s">
        <v>8</v>
      </c>
      <c r="X230">
        <f>(Y225-X229)/X229*100</f>
        <v>7.6812080537240418E-3</v>
      </c>
    </row>
  </sheetData>
  <sortState xmlns:xlrd2="http://schemas.microsoft.com/office/spreadsheetml/2017/richdata2" ref="AB2:AX224">
    <sortCondition ref="AC2:AC224"/>
    <sortCondition ref="AB2:AB22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0718C-E985-43E9-BAE6-EE8B41211618}">
  <dimension ref="C1:AY442"/>
  <sheetViews>
    <sheetView topLeftCell="B401" workbookViewId="0">
      <selection activeCell="Y438" sqref="Y438"/>
    </sheetView>
  </sheetViews>
  <sheetFormatPr defaultRowHeight="15" x14ac:dyDescent="0.25"/>
  <sheetData>
    <row r="1" spans="3:51" x14ac:dyDescent="0.25">
      <c r="C1" t="s">
        <v>10</v>
      </c>
      <c r="AC1" t="s">
        <v>9</v>
      </c>
    </row>
    <row r="2" spans="3:51" x14ac:dyDescent="0.25">
      <c r="C2">
        <v>0</v>
      </c>
      <c r="D2">
        <v>1</v>
      </c>
      <c r="E2">
        <v>20</v>
      </c>
      <c r="F2">
        <v>20</v>
      </c>
      <c r="G2">
        <v>20</v>
      </c>
      <c r="H2">
        <v>20</v>
      </c>
      <c r="I2">
        <v>20</v>
      </c>
      <c r="J2">
        <v>20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  <c r="AC2">
        <v>0</v>
      </c>
      <c r="AD2">
        <v>1</v>
      </c>
      <c r="AE2">
        <v>20</v>
      </c>
      <c r="AF2">
        <v>20</v>
      </c>
      <c r="AG2">
        <v>20</v>
      </c>
      <c r="AH2">
        <v>20</v>
      </c>
      <c r="AI2">
        <v>20</v>
      </c>
      <c r="AJ2">
        <v>20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  <c r="AT2">
        <v>-999</v>
      </c>
      <c r="AU2">
        <v>-999</v>
      </c>
      <c r="AV2">
        <v>-999</v>
      </c>
      <c r="AW2">
        <v>-999</v>
      </c>
      <c r="AX2">
        <v>-999</v>
      </c>
      <c r="AY2">
        <v>-999</v>
      </c>
    </row>
    <row r="3" spans="3:51" x14ac:dyDescent="0.25">
      <c r="C3">
        <v>0.16666666666666666</v>
      </c>
      <c r="D3">
        <v>1</v>
      </c>
      <c r="E3">
        <v>20</v>
      </c>
      <c r="F3">
        <v>20</v>
      </c>
      <c r="G3">
        <v>20</v>
      </c>
      <c r="H3">
        <v>20</v>
      </c>
      <c r="I3">
        <v>20</v>
      </c>
      <c r="J3">
        <v>20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AC3">
        <v>10</v>
      </c>
      <c r="AD3">
        <v>1</v>
      </c>
      <c r="AE3">
        <v>20</v>
      </c>
      <c r="AF3">
        <v>20</v>
      </c>
      <c r="AG3">
        <v>20</v>
      </c>
      <c r="AH3">
        <v>20</v>
      </c>
      <c r="AI3">
        <v>20</v>
      </c>
      <c r="AJ3">
        <v>20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-999</v>
      </c>
      <c r="AU3">
        <v>-999</v>
      </c>
      <c r="AV3">
        <v>-999</v>
      </c>
      <c r="AW3">
        <v>-999</v>
      </c>
      <c r="AX3">
        <v>-999</v>
      </c>
      <c r="AY3">
        <v>-999</v>
      </c>
    </row>
    <row r="4" spans="3:51" x14ac:dyDescent="0.25">
      <c r="C4">
        <v>0.33333333333333331</v>
      </c>
      <c r="D4">
        <v>1</v>
      </c>
      <c r="E4">
        <v>20</v>
      </c>
      <c r="F4">
        <v>20</v>
      </c>
      <c r="G4">
        <v>20</v>
      </c>
      <c r="H4">
        <v>20</v>
      </c>
      <c r="I4">
        <v>20</v>
      </c>
      <c r="J4">
        <v>20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AC4">
        <v>20</v>
      </c>
      <c r="AD4">
        <v>1</v>
      </c>
      <c r="AE4">
        <v>20</v>
      </c>
      <c r="AF4">
        <v>20</v>
      </c>
      <c r="AG4">
        <v>20</v>
      </c>
      <c r="AH4">
        <v>20</v>
      </c>
      <c r="AI4">
        <v>20</v>
      </c>
      <c r="AJ4">
        <v>20</v>
      </c>
      <c r="AK4">
        <v>-999</v>
      </c>
      <c r="AL4">
        <v>-999</v>
      </c>
      <c r="AM4">
        <v>-999</v>
      </c>
      <c r="AN4">
        <v>-999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  <c r="AX4">
        <v>-999</v>
      </c>
      <c r="AY4">
        <v>-999</v>
      </c>
    </row>
    <row r="5" spans="3:51" x14ac:dyDescent="0.25">
      <c r="C5">
        <v>0.5</v>
      </c>
      <c r="D5">
        <v>1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AC5">
        <v>30</v>
      </c>
      <c r="AD5">
        <v>1</v>
      </c>
      <c r="AE5">
        <v>20</v>
      </c>
      <c r="AF5">
        <v>20</v>
      </c>
      <c r="AG5">
        <v>20</v>
      </c>
      <c r="AH5">
        <v>20</v>
      </c>
      <c r="AI5">
        <v>20</v>
      </c>
      <c r="AJ5">
        <v>20</v>
      </c>
      <c r="AK5">
        <v>-999</v>
      </c>
      <c r="AL5">
        <v>-999</v>
      </c>
      <c r="AM5">
        <v>-999</v>
      </c>
      <c r="AN5">
        <v>-999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</row>
    <row r="6" spans="3:51" x14ac:dyDescent="0.25">
      <c r="C6">
        <v>0.66666666666666663</v>
      </c>
      <c r="D6">
        <v>1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AC6">
        <v>40</v>
      </c>
      <c r="AD6">
        <v>1</v>
      </c>
      <c r="AE6">
        <v>20</v>
      </c>
      <c r="AF6">
        <v>20</v>
      </c>
      <c r="AG6">
        <v>20</v>
      </c>
      <c r="AH6">
        <v>20</v>
      </c>
      <c r="AI6">
        <v>20</v>
      </c>
      <c r="AJ6">
        <v>20</v>
      </c>
      <c r="AK6">
        <v>-999</v>
      </c>
      <c r="AL6">
        <v>-999</v>
      </c>
      <c r="AM6">
        <v>-999</v>
      </c>
      <c r="AN6">
        <v>-999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X6">
        <v>-999</v>
      </c>
      <c r="AY6">
        <v>-999</v>
      </c>
    </row>
    <row r="7" spans="3:51" x14ac:dyDescent="0.25">
      <c r="C7">
        <v>0.83333333333333337</v>
      </c>
      <c r="D7">
        <v>1</v>
      </c>
      <c r="E7">
        <v>20</v>
      </c>
      <c r="F7">
        <v>20</v>
      </c>
      <c r="G7">
        <v>20</v>
      </c>
      <c r="H7">
        <v>20</v>
      </c>
      <c r="I7">
        <v>20</v>
      </c>
      <c r="J7">
        <v>20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AC7">
        <v>50</v>
      </c>
      <c r="AD7">
        <v>1</v>
      </c>
      <c r="AE7">
        <v>20</v>
      </c>
      <c r="AF7">
        <v>20</v>
      </c>
      <c r="AG7">
        <v>20</v>
      </c>
      <c r="AH7">
        <v>20</v>
      </c>
      <c r="AI7">
        <v>20</v>
      </c>
      <c r="AJ7">
        <v>20</v>
      </c>
      <c r="AK7">
        <v>-999</v>
      </c>
      <c r="AL7">
        <v>-999</v>
      </c>
      <c r="AM7">
        <v>-999</v>
      </c>
      <c r="AN7">
        <v>-999</v>
      </c>
      <c r="AO7">
        <v>-999</v>
      </c>
      <c r="AP7">
        <v>-999</v>
      </c>
      <c r="AQ7">
        <v>-999</v>
      </c>
      <c r="AR7">
        <v>-999</v>
      </c>
      <c r="AS7">
        <v>-999</v>
      </c>
      <c r="AT7">
        <v>-999</v>
      </c>
      <c r="AU7">
        <v>-999</v>
      </c>
      <c r="AV7">
        <v>-999</v>
      </c>
      <c r="AW7">
        <v>-999</v>
      </c>
      <c r="AX7">
        <v>-999</v>
      </c>
      <c r="AY7">
        <v>-999</v>
      </c>
    </row>
    <row r="8" spans="3:51" x14ac:dyDescent="0.25">
      <c r="C8">
        <v>1</v>
      </c>
      <c r="D8">
        <v>1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AC8">
        <v>60</v>
      </c>
      <c r="AD8">
        <v>1</v>
      </c>
      <c r="AE8">
        <v>20</v>
      </c>
      <c r="AF8">
        <v>20</v>
      </c>
      <c r="AG8">
        <v>20</v>
      </c>
      <c r="AH8">
        <v>20</v>
      </c>
      <c r="AI8">
        <v>20</v>
      </c>
      <c r="AJ8">
        <v>20</v>
      </c>
      <c r="AK8">
        <v>-999</v>
      </c>
      <c r="AL8">
        <v>-999</v>
      </c>
      <c r="AM8">
        <v>-999</v>
      </c>
      <c r="AN8">
        <v>-999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X8">
        <v>-999</v>
      </c>
      <c r="AY8">
        <v>-999</v>
      </c>
    </row>
    <row r="9" spans="3:51" x14ac:dyDescent="0.25">
      <c r="C9">
        <v>1.1666666666666667</v>
      </c>
      <c r="D9">
        <v>1</v>
      </c>
      <c r="E9">
        <v>20</v>
      </c>
      <c r="F9">
        <v>20.023800000000001</v>
      </c>
      <c r="G9">
        <v>20.038799999999998</v>
      </c>
      <c r="H9">
        <v>20.047799999999999</v>
      </c>
      <c r="I9">
        <v>20.052900000000001</v>
      </c>
      <c r="J9">
        <v>20.055299999999999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AC9">
        <v>70</v>
      </c>
      <c r="AD9">
        <v>1</v>
      </c>
      <c r="AE9">
        <v>20</v>
      </c>
      <c r="AF9">
        <v>19.9876</v>
      </c>
      <c r="AG9">
        <v>19.9802</v>
      </c>
      <c r="AH9">
        <v>19.976500000000001</v>
      </c>
      <c r="AI9">
        <v>19.975300000000001</v>
      </c>
      <c r="AJ9">
        <v>19.9758</v>
      </c>
      <c r="AK9">
        <v>-999</v>
      </c>
      <c r="AL9">
        <v>-999</v>
      </c>
      <c r="AM9">
        <v>-999</v>
      </c>
      <c r="AN9">
        <v>-999</v>
      </c>
      <c r="AO9">
        <v>-999</v>
      </c>
      <c r="AP9">
        <v>-999</v>
      </c>
      <c r="AQ9">
        <v>-999</v>
      </c>
      <c r="AR9">
        <v>-999</v>
      </c>
      <c r="AS9">
        <v>-999</v>
      </c>
      <c r="AT9">
        <v>-999</v>
      </c>
      <c r="AU9">
        <v>-999</v>
      </c>
      <c r="AV9">
        <v>-999</v>
      </c>
      <c r="AW9">
        <v>-999</v>
      </c>
      <c r="AX9">
        <v>-999</v>
      </c>
      <c r="AY9">
        <v>-999</v>
      </c>
    </row>
    <row r="10" spans="3:51" x14ac:dyDescent="0.25">
      <c r="C10">
        <v>1.3333333333333333</v>
      </c>
      <c r="D10">
        <v>1</v>
      </c>
      <c r="E10">
        <v>20</v>
      </c>
      <c r="F10">
        <v>20.0457</v>
      </c>
      <c r="G10">
        <v>20.075399999999998</v>
      </c>
      <c r="H10">
        <v>20.094000000000001</v>
      </c>
      <c r="I10">
        <v>20.105</v>
      </c>
      <c r="J10">
        <v>20.110900000000001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AC10">
        <v>80</v>
      </c>
      <c r="AD10">
        <v>1</v>
      </c>
      <c r="AE10">
        <v>20</v>
      </c>
      <c r="AF10">
        <v>19.976099999999999</v>
      </c>
      <c r="AG10">
        <v>19.961400000000001</v>
      </c>
      <c r="AH10">
        <v>19.953499999999998</v>
      </c>
      <c r="AI10">
        <v>19.950500000000002</v>
      </c>
      <c r="AJ10">
        <v>19.950800000000001</v>
      </c>
      <c r="AK10">
        <v>-999</v>
      </c>
      <c r="AL10">
        <v>-999</v>
      </c>
      <c r="AM10">
        <v>-999</v>
      </c>
      <c r="AN10">
        <v>-999</v>
      </c>
      <c r="AO10">
        <v>-999</v>
      </c>
      <c r="AP10">
        <v>-999</v>
      </c>
      <c r="AQ10">
        <v>-999</v>
      </c>
      <c r="AR10">
        <v>-999</v>
      </c>
      <c r="AS10">
        <v>-999</v>
      </c>
      <c r="AT10">
        <v>-999</v>
      </c>
      <c r="AU10">
        <v>-999</v>
      </c>
      <c r="AV10">
        <v>-999</v>
      </c>
      <c r="AW10">
        <v>-999</v>
      </c>
      <c r="AX10">
        <v>-999</v>
      </c>
      <c r="AY10">
        <v>-999</v>
      </c>
    </row>
    <row r="11" spans="3:51" x14ac:dyDescent="0.25">
      <c r="C11">
        <v>1.5</v>
      </c>
      <c r="D11">
        <v>1</v>
      </c>
      <c r="E11">
        <v>20</v>
      </c>
      <c r="F11">
        <v>20.068999999999999</v>
      </c>
      <c r="G11">
        <v>20.115100000000002</v>
      </c>
      <c r="H11">
        <v>20.145099999999999</v>
      </c>
      <c r="I11">
        <v>20.163699999999999</v>
      </c>
      <c r="J11">
        <v>20.174399999999999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AC11">
        <v>90</v>
      </c>
      <c r="AD11">
        <v>1</v>
      </c>
      <c r="AE11">
        <v>20</v>
      </c>
      <c r="AF11">
        <v>19.963699999999999</v>
      </c>
      <c r="AG11">
        <v>19.940799999999999</v>
      </c>
      <c r="AH11">
        <v>19.927800000000001</v>
      </c>
      <c r="AI11">
        <v>19.9222</v>
      </c>
      <c r="AJ11">
        <v>19.921800000000001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X11">
        <v>-999</v>
      </c>
      <c r="AY11">
        <v>-999</v>
      </c>
    </row>
    <row r="12" spans="3:51" x14ac:dyDescent="0.25">
      <c r="C12">
        <v>1.6666666666666667</v>
      </c>
      <c r="D12">
        <v>1</v>
      </c>
      <c r="E12">
        <v>20</v>
      </c>
      <c r="F12">
        <v>20.094200000000001</v>
      </c>
      <c r="G12">
        <v>20.158799999999999</v>
      </c>
      <c r="H12">
        <v>20.202200000000001</v>
      </c>
      <c r="I12">
        <v>20.2302</v>
      </c>
      <c r="J12">
        <v>20.247499999999999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AC12">
        <v>100</v>
      </c>
      <c r="AD12">
        <v>1</v>
      </c>
      <c r="AE12">
        <v>20</v>
      </c>
      <c r="AF12">
        <v>19.950199999999999</v>
      </c>
      <c r="AG12">
        <v>19.917899999999999</v>
      </c>
      <c r="AH12">
        <v>19.898800000000001</v>
      </c>
      <c r="AI12">
        <v>19.889700000000001</v>
      </c>
      <c r="AJ12">
        <v>19.887899999999998</v>
      </c>
      <c r="AK12">
        <v>-999</v>
      </c>
      <c r="AL12">
        <v>-999</v>
      </c>
      <c r="AM12">
        <v>-999</v>
      </c>
      <c r="AN12">
        <v>-999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X12">
        <v>-999</v>
      </c>
      <c r="AY12">
        <v>-999</v>
      </c>
    </row>
    <row r="13" spans="3:51" x14ac:dyDescent="0.25">
      <c r="C13">
        <v>1.8333333333333333</v>
      </c>
      <c r="D13">
        <v>1</v>
      </c>
      <c r="E13">
        <v>20</v>
      </c>
      <c r="F13">
        <v>20.1219</v>
      </c>
      <c r="G13">
        <v>20.2075</v>
      </c>
      <c r="H13">
        <v>20.266500000000001</v>
      </c>
      <c r="I13">
        <v>20.3062</v>
      </c>
      <c r="J13">
        <v>20.331700000000001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AC13">
        <v>110</v>
      </c>
      <c r="AD13">
        <v>1</v>
      </c>
      <c r="AE13">
        <v>20</v>
      </c>
      <c r="AF13">
        <v>19.935400000000001</v>
      </c>
      <c r="AG13">
        <v>19.892299999999999</v>
      </c>
      <c r="AH13">
        <v>19.8659</v>
      </c>
      <c r="AI13">
        <v>19.8523</v>
      </c>
      <c r="AJ13">
        <v>19.848299999999998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X13">
        <v>-999</v>
      </c>
      <c r="AY13">
        <v>-999</v>
      </c>
    </row>
    <row r="14" spans="3:51" x14ac:dyDescent="0.25">
      <c r="C14">
        <v>2</v>
      </c>
      <c r="D14">
        <v>1</v>
      </c>
      <c r="E14">
        <v>20</v>
      </c>
      <c r="F14">
        <v>20.1525</v>
      </c>
      <c r="G14">
        <v>20.262</v>
      </c>
      <c r="H14">
        <v>20.339500000000001</v>
      </c>
      <c r="I14">
        <v>20.3932</v>
      </c>
      <c r="J14">
        <v>20.429300000000001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AC14">
        <v>120</v>
      </c>
      <c r="AD14">
        <v>1</v>
      </c>
      <c r="AE14">
        <v>20</v>
      </c>
      <c r="AF14">
        <v>19.918800000000001</v>
      </c>
      <c r="AG14">
        <v>19.863299999999999</v>
      </c>
      <c r="AH14">
        <v>19.828299999999999</v>
      </c>
      <c r="AI14">
        <v>19.809100000000001</v>
      </c>
      <c r="AJ14">
        <v>19.802099999999999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-999</v>
      </c>
      <c r="AU14">
        <v>-999</v>
      </c>
      <c r="AV14">
        <v>-999</v>
      </c>
      <c r="AW14">
        <v>-999</v>
      </c>
      <c r="AX14">
        <v>-999</v>
      </c>
      <c r="AY14">
        <v>-999</v>
      </c>
    </row>
    <row r="15" spans="3:51" x14ac:dyDescent="0.25">
      <c r="C15">
        <v>2.1666666666666665</v>
      </c>
      <c r="D15">
        <v>1</v>
      </c>
      <c r="E15">
        <v>20.833300000000001</v>
      </c>
      <c r="F15">
        <v>20.7258</v>
      </c>
      <c r="G15">
        <v>20.669</v>
      </c>
      <c r="H15">
        <v>20.644500000000001</v>
      </c>
      <c r="I15">
        <v>20.639700000000001</v>
      </c>
      <c r="J15">
        <v>20.646000000000001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AC15">
        <v>130</v>
      </c>
      <c r="AD15">
        <v>1</v>
      </c>
      <c r="AE15">
        <v>20.833300000000001</v>
      </c>
      <c r="AF15">
        <v>20.545500000000001</v>
      </c>
      <c r="AG15">
        <v>20.331</v>
      </c>
      <c r="AH15">
        <v>20.173999999999999</v>
      </c>
      <c r="AI15">
        <v>20.061900000000001</v>
      </c>
      <c r="AJ15">
        <v>19.984300000000001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  <c r="AX15">
        <v>-999</v>
      </c>
      <c r="AY15">
        <v>-999</v>
      </c>
    </row>
    <row r="16" spans="3:51" x14ac:dyDescent="0.25">
      <c r="C16">
        <v>2.3333333333333335</v>
      </c>
      <c r="D16">
        <v>1</v>
      </c>
      <c r="E16">
        <v>21.666699999999999</v>
      </c>
      <c r="F16">
        <v>21.4193</v>
      </c>
      <c r="G16">
        <v>21.2544</v>
      </c>
      <c r="H16">
        <v>21.146599999999999</v>
      </c>
      <c r="I16">
        <v>21.0776</v>
      </c>
      <c r="J16">
        <v>21.034500000000001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AC16">
        <v>140</v>
      </c>
      <c r="AD16">
        <v>1</v>
      </c>
      <c r="AE16">
        <v>21.666699999999999</v>
      </c>
      <c r="AF16">
        <v>21.1998</v>
      </c>
      <c r="AG16">
        <v>20.839500000000001</v>
      </c>
      <c r="AH16">
        <v>20.564699999999998</v>
      </c>
      <c r="AI16">
        <v>20.3582</v>
      </c>
      <c r="AJ16">
        <v>20.2057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-999</v>
      </c>
      <c r="AU16">
        <v>-999</v>
      </c>
      <c r="AV16">
        <v>-999</v>
      </c>
      <c r="AW16">
        <v>-999</v>
      </c>
      <c r="AX16">
        <v>-999</v>
      </c>
      <c r="AY16">
        <v>-999</v>
      </c>
    </row>
    <row r="17" spans="3:51" x14ac:dyDescent="0.25">
      <c r="C17">
        <v>2.5</v>
      </c>
      <c r="D17">
        <v>1</v>
      </c>
      <c r="E17">
        <v>22.5</v>
      </c>
      <c r="F17">
        <v>22.1493</v>
      </c>
      <c r="G17">
        <v>21.899100000000001</v>
      </c>
      <c r="H17">
        <v>21.721299999999999</v>
      </c>
      <c r="I17">
        <v>21.595199999999998</v>
      </c>
      <c r="J17">
        <v>21.505400000000002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AC17">
        <v>150</v>
      </c>
      <c r="AD17">
        <v>1</v>
      </c>
      <c r="AE17">
        <v>22.5</v>
      </c>
      <c r="AF17">
        <v>21.884399999999999</v>
      </c>
      <c r="AG17">
        <v>21.395</v>
      </c>
      <c r="AH17">
        <v>21.009899999999998</v>
      </c>
      <c r="AI17">
        <v>20.7105</v>
      </c>
      <c r="AJ17">
        <v>20.480799999999999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-999</v>
      </c>
      <c r="AS17">
        <v>-999</v>
      </c>
      <c r="AT17">
        <v>-999</v>
      </c>
      <c r="AU17">
        <v>-999</v>
      </c>
      <c r="AV17">
        <v>-999</v>
      </c>
      <c r="AW17">
        <v>-999</v>
      </c>
      <c r="AX17">
        <v>-999</v>
      </c>
      <c r="AY17">
        <v>-999</v>
      </c>
    </row>
    <row r="18" spans="3:51" x14ac:dyDescent="0.25">
      <c r="C18">
        <v>2.6666666666666665</v>
      </c>
      <c r="D18">
        <v>1</v>
      </c>
      <c r="E18">
        <v>23.333300000000001</v>
      </c>
      <c r="F18">
        <v>22.9147</v>
      </c>
      <c r="G18">
        <v>22.603300000000001</v>
      </c>
      <c r="H18">
        <v>22.371200000000002</v>
      </c>
      <c r="I18">
        <v>22.197299999999998</v>
      </c>
      <c r="J18">
        <v>22.065999999999999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AC18">
        <v>160</v>
      </c>
      <c r="AD18">
        <v>1</v>
      </c>
      <c r="AE18">
        <v>23.333300000000001</v>
      </c>
      <c r="AF18">
        <v>22.5975</v>
      </c>
      <c r="AG18">
        <v>21.995799999999999</v>
      </c>
      <c r="AH18">
        <v>21.509</v>
      </c>
      <c r="AI18">
        <v>21.119499999999999</v>
      </c>
      <c r="AJ18">
        <v>20.811499999999999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-999</v>
      </c>
      <c r="AU18">
        <v>-999</v>
      </c>
      <c r="AV18">
        <v>-999</v>
      </c>
      <c r="AW18">
        <v>-999</v>
      </c>
      <c r="AX18">
        <v>-999</v>
      </c>
      <c r="AY18">
        <v>-999</v>
      </c>
    </row>
    <row r="19" spans="3:51" x14ac:dyDescent="0.25">
      <c r="C19">
        <v>2.8333333333333335</v>
      </c>
      <c r="D19">
        <v>1</v>
      </c>
      <c r="E19">
        <v>24.166699999999999</v>
      </c>
      <c r="F19">
        <v>23.715299999999999</v>
      </c>
      <c r="G19">
        <v>23.368099999999998</v>
      </c>
      <c r="H19">
        <v>23.099499999999999</v>
      </c>
      <c r="I19">
        <v>22.8901</v>
      </c>
      <c r="J19">
        <v>22.724799999999998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AC19">
        <v>170</v>
      </c>
      <c r="AD19">
        <v>1</v>
      </c>
      <c r="AE19">
        <v>24.166699999999999</v>
      </c>
      <c r="AF19">
        <v>23.337499999999999</v>
      </c>
      <c r="AG19">
        <v>22.640599999999999</v>
      </c>
      <c r="AH19">
        <v>22.061599999999999</v>
      </c>
      <c r="AI19">
        <v>21.586200000000002</v>
      </c>
      <c r="AJ19">
        <v>21.200199999999999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-999</v>
      </c>
      <c r="AU19">
        <v>-999</v>
      </c>
      <c r="AV19">
        <v>-999</v>
      </c>
      <c r="AW19">
        <v>-999</v>
      </c>
      <c r="AX19">
        <v>-999</v>
      </c>
      <c r="AY19">
        <v>-999</v>
      </c>
    </row>
    <row r="20" spans="3:51" x14ac:dyDescent="0.25">
      <c r="C20">
        <v>3</v>
      </c>
      <c r="D20">
        <v>1</v>
      </c>
      <c r="E20">
        <v>25</v>
      </c>
      <c r="F20">
        <v>24.551300000000001</v>
      </c>
      <c r="G20">
        <v>24.195599999999999</v>
      </c>
      <c r="H20">
        <v>23.911100000000001</v>
      </c>
      <c r="I20">
        <v>23.680900000000001</v>
      </c>
      <c r="J20">
        <v>23.492000000000001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AC20">
        <v>180</v>
      </c>
      <c r="AD20">
        <v>1</v>
      </c>
      <c r="AE20">
        <v>25</v>
      </c>
      <c r="AF20">
        <v>24.103300000000001</v>
      </c>
      <c r="AG20">
        <v>23.328700000000001</v>
      </c>
      <c r="AH20">
        <v>22.668199999999999</v>
      </c>
      <c r="AI20">
        <v>22.112200000000001</v>
      </c>
      <c r="AJ20">
        <v>21.649699999999999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X20">
        <v>-999</v>
      </c>
      <c r="AY20">
        <v>-999</v>
      </c>
    </row>
    <row r="21" spans="3:51" x14ac:dyDescent="0.25">
      <c r="C21">
        <v>3.1666666666666665</v>
      </c>
      <c r="D21">
        <v>1</v>
      </c>
      <c r="E21">
        <v>24.166699999999999</v>
      </c>
      <c r="F21">
        <v>23.660900000000002</v>
      </c>
      <c r="G21">
        <v>23.1157</v>
      </c>
      <c r="H21">
        <v>22.574400000000001</v>
      </c>
      <c r="I21">
        <v>22.063800000000001</v>
      </c>
      <c r="J21">
        <v>21.5991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AC21">
        <v>190</v>
      </c>
      <c r="AD21">
        <v>1</v>
      </c>
      <c r="AE21">
        <v>24.166699999999999</v>
      </c>
      <c r="AF21">
        <v>23.874400000000001</v>
      </c>
      <c r="AG21">
        <v>23.489100000000001</v>
      </c>
      <c r="AH21">
        <v>23.061699999999998</v>
      </c>
      <c r="AI21">
        <v>22.627400000000002</v>
      </c>
      <c r="AJ21">
        <v>22.209800000000001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-999</v>
      </c>
      <c r="AS21">
        <v>-999</v>
      </c>
      <c r="AT21">
        <v>-999</v>
      </c>
      <c r="AU21">
        <v>-999</v>
      </c>
      <c r="AV21">
        <v>-999</v>
      </c>
      <c r="AW21">
        <v>-999</v>
      </c>
      <c r="AX21">
        <v>-999</v>
      </c>
      <c r="AY21">
        <v>-999</v>
      </c>
    </row>
    <row r="22" spans="3:51" x14ac:dyDescent="0.25">
      <c r="C22">
        <v>3.3333333333333335</v>
      </c>
      <c r="D22">
        <v>1</v>
      </c>
      <c r="E22">
        <v>23.333300000000001</v>
      </c>
      <c r="F22">
        <v>23.103200000000001</v>
      </c>
      <c r="G22">
        <v>22.7683</v>
      </c>
      <c r="H22">
        <v>22.383800000000001</v>
      </c>
      <c r="I22">
        <v>21.987300000000001</v>
      </c>
      <c r="J22">
        <v>21.603200000000001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AC22">
        <v>200</v>
      </c>
      <c r="AD22">
        <v>1</v>
      </c>
      <c r="AE22">
        <v>23.333300000000001</v>
      </c>
      <c r="AF22">
        <v>23.3537</v>
      </c>
      <c r="AG22">
        <v>23.201899999999998</v>
      </c>
      <c r="AH22">
        <v>22.942699999999999</v>
      </c>
      <c r="AI22">
        <v>22.624400000000001</v>
      </c>
      <c r="AJ22">
        <v>22.2822</v>
      </c>
      <c r="AK22">
        <v>-999</v>
      </c>
      <c r="AL22">
        <v>-999</v>
      </c>
      <c r="AM22">
        <v>-999</v>
      </c>
      <c r="AN22">
        <v>-999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</row>
    <row r="23" spans="3:51" x14ac:dyDescent="0.25">
      <c r="C23">
        <v>3.5</v>
      </c>
      <c r="D23">
        <v>1</v>
      </c>
      <c r="E23">
        <v>22.5</v>
      </c>
      <c r="F23">
        <v>22.480799999999999</v>
      </c>
      <c r="G23">
        <v>22.324400000000001</v>
      </c>
      <c r="H23">
        <v>22.086400000000001</v>
      </c>
      <c r="I23">
        <v>21.806899999999999</v>
      </c>
      <c r="J23">
        <v>21.514099999999999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AC23">
        <v>210</v>
      </c>
      <c r="AD23">
        <v>1</v>
      </c>
      <c r="AE23">
        <v>22.5</v>
      </c>
      <c r="AF23">
        <v>22.779699999999998</v>
      </c>
      <c r="AG23">
        <v>22.837900000000001</v>
      </c>
      <c r="AH23">
        <v>22.741900000000001</v>
      </c>
      <c r="AI23">
        <v>22.545300000000001</v>
      </c>
      <c r="AJ23">
        <v>22.2896</v>
      </c>
      <c r="AK23">
        <v>-999</v>
      </c>
      <c r="AL23">
        <v>-999</v>
      </c>
      <c r="AM23">
        <v>-999</v>
      </c>
      <c r="AN23">
        <v>-999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</row>
    <row r="24" spans="3:51" x14ac:dyDescent="0.25">
      <c r="C24">
        <v>3.6666666666666665</v>
      </c>
      <c r="D24">
        <v>1</v>
      </c>
      <c r="E24">
        <v>21.666699999999999</v>
      </c>
      <c r="F24">
        <v>21.798100000000002</v>
      </c>
      <c r="G24">
        <v>21.7866</v>
      </c>
      <c r="H24">
        <v>21.680700000000002</v>
      </c>
      <c r="I24">
        <v>21.5169</v>
      </c>
      <c r="J24">
        <v>21.322399999999998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AC24">
        <v>220</v>
      </c>
      <c r="AD24">
        <v>1</v>
      </c>
      <c r="AE24">
        <v>21.666699999999999</v>
      </c>
      <c r="AF24">
        <v>22.1587</v>
      </c>
      <c r="AG24">
        <v>22.403300000000002</v>
      </c>
      <c r="AH24">
        <v>22.462900000000001</v>
      </c>
      <c r="AI24">
        <v>22.3904</v>
      </c>
      <c r="AJ24">
        <v>22.229399999999998</v>
      </c>
      <c r="AK24">
        <v>-999</v>
      </c>
      <c r="AL24">
        <v>-999</v>
      </c>
      <c r="AM24">
        <v>-999</v>
      </c>
      <c r="AN24">
        <v>-999</v>
      </c>
      <c r="AO24">
        <v>-999</v>
      </c>
      <c r="AP24">
        <v>-999</v>
      </c>
      <c r="AQ24">
        <v>-999</v>
      </c>
      <c r="AR24">
        <v>-999</v>
      </c>
      <c r="AS24">
        <v>-999</v>
      </c>
      <c r="AT24">
        <v>-999</v>
      </c>
      <c r="AU24">
        <v>-999</v>
      </c>
      <c r="AV24">
        <v>-999</v>
      </c>
      <c r="AW24">
        <v>-999</v>
      </c>
      <c r="AX24">
        <v>-999</v>
      </c>
      <c r="AY24">
        <v>-999</v>
      </c>
    </row>
    <row r="25" spans="3:51" x14ac:dyDescent="0.25">
      <c r="C25">
        <v>3.8333333333333335</v>
      </c>
      <c r="D25">
        <v>1</v>
      </c>
      <c r="E25">
        <v>20.833300000000001</v>
      </c>
      <c r="F25">
        <v>21.057700000000001</v>
      </c>
      <c r="G25">
        <v>21.1554</v>
      </c>
      <c r="H25">
        <v>21.1631</v>
      </c>
      <c r="I25">
        <v>21.1097</v>
      </c>
      <c r="J25">
        <v>21.017199999999999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AC25">
        <v>230</v>
      </c>
      <c r="AD25">
        <v>1</v>
      </c>
      <c r="AE25">
        <v>20.833300000000001</v>
      </c>
      <c r="AF25">
        <v>21.4956</v>
      </c>
      <c r="AG25">
        <v>21.903199999999998</v>
      </c>
      <c r="AH25">
        <v>22.108499999999999</v>
      </c>
      <c r="AI25">
        <v>22.159700000000001</v>
      </c>
      <c r="AJ25">
        <v>22.098800000000001</v>
      </c>
      <c r="AK25">
        <v>-999</v>
      </c>
      <c r="AL25">
        <v>-999</v>
      </c>
      <c r="AM25">
        <v>-999</v>
      </c>
      <c r="AN25">
        <v>-999</v>
      </c>
      <c r="AO25">
        <v>-999</v>
      </c>
      <c r="AP25">
        <v>-999</v>
      </c>
      <c r="AQ25">
        <v>-999</v>
      </c>
      <c r="AR25">
        <v>-999</v>
      </c>
      <c r="AS25">
        <v>-999</v>
      </c>
      <c r="AT25">
        <v>-999</v>
      </c>
      <c r="AU25">
        <v>-999</v>
      </c>
      <c r="AV25">
        <v>-999</v>
      </c>
      <c r="AW25">
        <v>-999</v>
      </c>
      <c r="AX25">
        <v>-999</v>
      </c>
      <c r="AY25">
        <v>-999</v>
      </c>
    </row>
    <row r="26" spans="3:51" x14ac:dyDescent="0.25">
      <c r="C26">
        <v>4</v>
      </c>
      <c r="D26">
        <v>1</v>
      </c>
      <c r="E26">
        <v>20</v>
      </c>
      <c r="F26">
        <v>20.260200000000001</v>
      </c>
      <c r="G26">
        <v>20.428699999999999</v>
      </c>
      <c r="H26">
        <v>20.527699999999999</v>
      </c>
      <c r="I26">
        <v>20.5749</v>
      </c>
      <c r="J26">
        <v>20.584700000000002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AC26">
        <v>240</v>
      </c>
      <c r="AD26">
        <v>1</v>
      </c>
      <c r="AE26">
        <v>20</v>
      </c>
      <c r="AF26">
        <v>20.7942</v>
      </c>
      <c r="AG26">
        <v>21.3413</v>
      </c>
      <c r="AH26">
        <v>21.680599999999998</v>
      </c>
      <c r="AI26">
        <v>21.852499999999999</v>
      </c>
      <c r="AJ26">
        <v>21.8949</v>
      </c>
      <c r="AK26">
        <v>-999</v>
      </c>
      <c r="AL26">
        <v>-999</v>
      </c>
      <c r="AM26">
        <v>-999</v>
      </c>
      <c r="AN26">
        <v>-999</v>
      </c>
      <c r="AO26">
        <v>-999</v>
      </c>
      <c r="AP26">
        <v>-999</v>
      </c>
      <c r="AQ26">
        <v>-999</v>
      </c>
      <c r="AR26">
        <v>-999</v>
      </c>
      <c r="AS26">
        <v>-999</v>
      </c>
      <c r="AT26">
        <v>-999</v>
      </c>
      <c r="AU26">
        <v>-999</v>
      </c>
      <c r="AV26">
        <v>-999</v>
      </c>
      <c r="AW26">
        <v>-999</v>
      </c>
      <c r="AX26">
        <v>-999</v>
      </c>
      <c r="AY26">
        <v>-999</v>
      </c>
    </row>
    <row r="27" spans="3:51" x14ac:dyDescent="0.25">
      <c r="C27">
        <v>4.166666666666667</v>
      </c>
      <c r="D27">
        <v>1</v>
      </c>
      <c r="E27">
        <v>20</v>
      </c>
      <c r="F27">
        <v>20.636299999999999</v>
      </c>
      <c r="G27">
        <v>21.070599999999999</v>
      </c>
      <c r="H27">
        <v>21.3339</v>
      </c>
      <c r="I27">
        <v>21.458100000000002</v>
      </c>
      <c r="J27">
        <v>21.473600000000001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AC27">
        <v>250</v>
      </c>
      <c r="AD27">
        <v>1</v>
      </c>
      <c r="AE27">
        <v>20</v>
      </c>
      <c r="AF27">
        <v>20.7624</v>
      </c>
      <c r="AG27">
        <v>21.298999999999999</v>
      </c>
      <c r="AH27">
        <v>21.641400000000001</v>
      </c>
      <c r="AI27">
        <v>21.824300000000001</v>
      </c>
      <c r="AJ27">
        <v>21.881499999999999</v>
      </c>
      <c r="AK27">
        <v>-999</v>
      </c>
      <c r="AL27">
        <v>-999</v>
      </c>
      <c r="AM27">
        <v>-999</v>
      </c>
      <c r="AN27">
        <v>-999</v>
      </c>
      <c r="AO27">
        <v>-999</v>
      </c>
      <c r="AP27">
        <v>-999</v>
      </c>
      <c r="AQ27">
        <v>-999</v>
      </c>
      <c r="AR27">
        <v>-999</v>
      </c>
      <c r="AS27">
        <v>-999</v>
      </c>
      <c r="AT27">
        <v>-999</v>
      </c>
      <c r="AU27">
        <v>-999</v>
      </c>
      <c r="AV27">
        <v>-999</v>
      </c>
      <c r="AW27">
        <v>-999</v>
      </c>
      <c r="AX27">
        <v>-999</v>
      </c>
      <c r="AY27">
        <v>-999</v>
      </c>
    </row>
    <row r="28" spans="3:51" x14ac:dyDescent="0.25">
      <c r="C28">
        <v>4.333333333333333</v>
      </c>
      <c r="D28">
        <v>1</v>
      </c>
      <c r="E28">
        <v>20</v>
      </c>
      <c r="F28">
        <v>20.5183</v>
      </c>
      <c r="G28">
        <v>20.8917</v>
      </c>
      <c r="H28">
        <v>21.1341</v>
      </c>
      <c r="I28">
        <v>21.264199999999999</v>
      </c>
      <c r="J28">
        <v>21.302299999999999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  <c r="AC28">
        <v>260</v>
      </c>
      <c r="AD28">
        <v>1</v>
      </c>
      <c r="AE28">
        <v>20</v>
      </c>
      <c r="AF28">
        <v>20.6708</v>
      </c>
      <c r="AG28">
        <v>21.1706</v>
      </c>
      <c r="AH28">
        <v>21.511800000000001</v>
      </c>
      <c r="AI28">
        <v>21.714200000000002</v>
      </c>
      <c r="AJ28">
        <v>21.801300000000001</v>
      </c>
      <c r="AK28">
        <v>-999</v>
      </c>
      <c r="AL28">
        <v>-999</v>
      </c>
      <c r="AM28">
        <v>-999</v>
      </c>
      <c r="AN28">
        <v>-999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-999</v>
      </c>
      <c r="AU28">
        <v>-999</v>
      </c>
      <c r="AV28">
        <v>-999</v>
      </c>
      <c r="AW28">
        <v>-999</v>
      </c>
      <c r="AX28">
        <v>-999</v>
      </c>
      <c r="AY28">
        <v>-999</v>
      </c>
    </row>
    <row r="29" spans="3:51" x14ac:dyDescent="0.25">
      <c r="C29">
        <v>4.5</v>
      </c>
      <c r="D29">
        <v>1</v>
      </c>
      <c r="E29">
        <v>20</v>
      </c>
      <c r="F29">
        <v>20.4087</v>
      </c>
      <c r="G29">
        <v>20.718699999999998</v>
      </c>
      <c r="H29">
        <v>20.9328</v>
      </c>
      <c r="I29">
        <v>21.060099999999998</v>
      </c>
      <c r="J29">
        <v>21.1129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  <c r="AC29">
        <v>270</v>
      </c>
      <c r="AD29">
        <v>1</v>
      </c>
      <c r="AE29">
        <v>20</v>
      </c>
      <c r="AF29">
        <v>20.590399999999999</v>
      </c>
      <c r="AG29">
        <v>21.0547</v>
      </c>
      <c r="AH29">
        <v>21.390899999999998</v>
      </c>
      <c r="AI29">
        <v>21.607700000000001</v>
      </c>
      <c r="AJ29">
        <v>21.7197</v>
      </c>
      <c r="AK29">
        <v>-999</v>
      </c>
      <c r="AL29">
        <v>-999</v>
      </c>
      <c r="AM29">
        <v>-999</v>
      </c>
      <c r="AN29">
        <v>-999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-999</v>
      </c>
      <c r="AU29">
        <v>-999</v>
      </c>
      <c r="AV29">
        <v>-999</v>
      </c>
      <c r="AW29">
        <v>-999</v>
      </c>
      <c r="AX29">
        <v>-999</v>
      </c>
      <c r="AY29">
        <v>-999</v>
      </c>
    </row>
    <row r="30" spans="3:51" x14ac:dyDescent="0.25">
      <c r="C30">
        <v>4.666666666666667</v>
      </c>
      <c r="D30">
        <v>1</v>
      </c>
      <c r="E30">
        <v>20</v>
      </c>
      <c r="F30">
        <v>20.305199999999999</v>
      </c>
      <c r="G30">
        <v>20.5488</v>
      </c>
      <c r="H30">
        <v>20.727399999999999</v>
      </c>
      <c r="I30">
        <v>20.843299999999999</v>
      </c>
      <c r="J30">
        <v>20.903099999999998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AC30">
        <v>280</v>
      </c>
      <c r="AD30">
        <v>1</v>
      </c>
      <c r="AE30">
        <v>20</v>
      </c>
      <c r="AF30">
        <v>20.5199</v>
      </c>
      <c r="AG30">
        <v>20.950099999999999</v>
      </c>
      <c r="AH30">
        <v>21.278500000000001</v>
      </c>
      <c r="AI30">
        <v>21.505199999999999</v>
      </c>
      <c r="AJ30">
        <v>21.637599999999999</v>
      </c>
      <c r="AK30">
        <v>-999</v>
      </c>
      <c r="AL30">
        <v>-999</v>
      </c>
      <c r="AM30">
        <v>-999</v>
      </c>
      <c r="AN30">
        <v>-999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-999</v>
      </c>
      <c r="AU30">
        <v>-999</v>
      </c>
      <c r="AV30">
        <v>-999</v>
      </c>
      <c r="AW30">
        <v>-999</v>
      </c>
      <c r="AX30">
        <v>-999</v>
      </c>
      <c r="AY30">
        <v>-999</v>
      </c>
    </row>
    <row r="31" spans="3:51" x14ac:dyDescent="0.25">
      <c r="C31">
        <v>4.833333333333333</v>
      </c>
      <c r="D31">
        <v>1</v>
      </c>
      <c r="E31">
        <v>20</v>
      </c>
      <c r="F31">
        <v>20.2057</v>
      </c>
      <c r="G31">
        <v>20.379300000000001</v>
      </c>
      <c r="H31">
        <v>20.514800000000001</v>
      </c>
      <c r="I31">
        <v>20.610900000000001</v>
      </c>
      <c r="J31">
        <v>20.669599999999999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AC31">
        <v>290</v>
      </c>
      <c r="AD31">
        <v>1</v>
      </c>
      <c r="AE31">
        <v>20</v>
      </c>
      <c r="AF31">
        <v>20.457999999999998</v>
      </c>
      <c r="AG31">
        <v>20.855699999999999</v>
      </c>
      <c r="AH31">
        <v>21.174199999999999</v>
      </c>
      <c r="AI31">
        <v>21.407</v>
      </c>
      <c r="AJ31">
        <v>21.555900000000001</v>
      </c>
      <c r="AK31">
        <v>-999</v>
      </c>
      <c r="AL31">
        <v>-999</v>
      </c>
      <c r="AM31">
        <v>-999</v>
      </c>
      <c r="AN31">
        <v>-999</v>
      </c>
      <c r="AO31">
        <v>-999</v>
      </c>
      <c r="AP31">
        <v>-999</v>
      </c>
      <c r="AQ31">
        <v>-999</v>
      </c>
      <c r="AR31">
        <v>-999</v>
      </c>
      <c r="AS31">
        <v>-999</v>
      </c>
      <c r="AT31">
        <v>-999</v>
      </c>
      <c r="AU31">
        <v>-999</v>
      </c>
      <c r="AV31">
        <v>-999</v>
      </c>
      <c r="AW31">
        <v>-999</v>
      </c>
      <c r="AX31">
        <v>-999</v>
      </c>
      <c r="AY31">
        <v>-999</v>
      </c>
    </row>
    <row r="32" spans="3:51" x14ac:dyDescent="0.25">
      <c r="C32">
        <v>5</v>
      </c>
      <c r="D32">
        <v>1</v>
      </c>
      <c r="E32">
        <v>20</v>
      </c>
      <c r="F32">
        <v>20.108000000000001</v>
      </c>
      <c r="G32">
        <v>20.206900000000001</v>
      </c>
      <c r="H32">
        <v>20.291399999999999</v>
      </c>
      <c r="I32">
        <v>20.358799999999999</v>
      </c>
      <c r="J32">
        <v>20.408300000000001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AC32">
        <v>300</v>
      </c>
      <c r="AD32">
        <v>1</v>
      </c>
      <c r="AE32">
        <v>20</v>
      </c>
      <c r="AF32">
        <v>20.403700000000001</v>
      </c>
      <c r="AG32">
        <v>20.770600000000002</v>
      </c>
      <c r="AH32">
        <v>21.0776</v>
      </c>
      <c r="AI32">
        <v>21.313300000000002</v>
      </c>
      <c r="AJ32">
        <v>21.475200000000001</v>
      </c>
      <c r="AK32">
        <v>-999</v>
      </c>
      <c r="AL32">
        <v>-999</v>
      </c>
      <c r="AM32">
        <v>-999</v>
      </c>
      <c r="AN32">
        <v>-999</v>
      </c>
      <c r="AO32">
        <v>-999</v>
      </c>
      <c r="AP32">
        <v>-999</v>
      </c>
      <c r="AQ32">
        <v>-999</v>
      </c>
      <c r="AR32">
        <v>-999</v>
      </c>
      <c r="AS32">
        <v>-999</v>
      </c>
      <c r="AT32">
        <v>-999</v>
      </c>
      <c r="AU32">
        <v>-999</v>
      </c>
      <c r="AV32">
        <v>-999</v>
      </c>
      <c r="AW32">
        <v>-999</v>
      </c>
      <c r="AX32">
        <v>-999</v>
      </c>
      <c r="AY32">
        <v>-999</v>
      </c>
    </row>
    <row r="33" spans="3:51" x14ac:dyDescent="0.25">
      <c r="C33">
        <v>5.166666666666667</v>
      </c>
      <c r="D33">
        <v>1</v>
      </c>
      <c r="E33">
        <v>20</v>
      </c>
      <c r="F33">
        <v>20.284300000000002</v>
      </c>
      <c r="G33">
        <v>20.553799999999999</v>
      </c>
      <c r="H33">
        <v>20.787500000000001</v>
      </c>
      <c r="I33">
        <v>20.972999999999999</v>
      </c>
      <c r="J33">
        <v>21.104600000000001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AC33">
        <v>310</v>
      </c>
      <c r="AD33">
        <v>1</v>
      </c>
      <c r="AE33">
        <v>20</v>
      </c>
      <c r="AF33">
        <v>20.357199999999999</v>
      </c>
      <c r="AG33">
        <v>20.6937</v>
      </c>
      <c r="AH33">
        <v>20.984500000000001</v>
      </c>
      <c r="AI33">
        <v>21.215399999999999</v>
      </c>
      <c r="AJ33">
        <v>21.3811</v>
      </c>
      <c r="AK33">
        <v>-999</v>
      </c>
      <c r="AL33">
        <v>-999</v>
      </c>
      <c r="AM33">
        <v>-999</v>
      </c>
      <c r="AN33">
        <v>-999</v>
      </c>
      <c r="AO33">
        <v>-999</v>
      </c>
      <c r="AP33">
        <v>-999</v>
      </c>
      <c r="AQ33">
        <v>-999</v>
      </c>
      <c r="AR33">
        <v>-999</v>
      </c>
      <c r="AS33">
        <v>-999</v>
      </c>
      <c r="AT33">
        <v>-999</v>
      </c>
      <c r="AU33">
        <v>-999</v>
      </c>
      <c r="AV33">
        <v>-999</v>
      </c>
      <c r="AW33">
        <v>-999</v>
      </c>
      <c r="AX33">
        <v>-999</v>
      </c>
      <c r="AY33">
        <v>-999</v>
      </c>
    </row>
    <row r="34" spans="3:51" x14ac:dyDescent="0.25">
      <c r="C34">
        <v>5.333333333333333</v>
      </c>
      <c r="D34">
        <v>1</v>
      </c>
      <c r="E34">
        <v>20</v>
      </c>
      <c r="F34">
        <v>20.232800000000001</v>
      </c>
      <c r="G34">
        <v>20.461300000000001</v>
      </c>
      <c r="H34">
        <v>20.6661</v>
      </c>
      <c r="I34">
        <v>20.834599999999998</v>
      </c>
      <c r="J34">
        <v>20.960100000000001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AC34">
        <v>320</v>
      </c>
      <c r="AD34">
        <v>1</v>
      </c>
      <c r="AE34">
        <v>20</v>
      </c>
      <c r="AF34">
        <v>20.315100000000001</v>
      </c>
      <c r="AG34">
        <v>20.624300000000002</v>
      </c>
      <c r="AH34">
        <v>20.901299999999999</v>
      </c>
      <c r="AI34">
        <v>21.129899999999999</v>
      </c>
      <c r="AJ34">
        <v>21.302</v>
      </c>
      <c r="AK34">
        <v>-999</v>
      </c>
      <c r="AL34">
        <v>-999</v>
      </c>
      <c r="AM34">
        <v>-999</v>
      </c>
      <c r="AN34">
        <v>-999</v>
      </c>
      <c r="AO34">
        <v>-999</v>
      </c>
      <c r="AP34">
        <v>-999</v>
      </c>
      <c r="AQ34">
        <v>-999</v>
      </c>
      <c r="AR34">
        <v>-999</v>
      </c>
      <c r="AS34">
        <v>-999</v>
      </c>
      <c r="AT34">
        <v>-999</v>
      </c>
      <c r="AU34">
        <v>-999</v>
      </c>
      <c r="AV34">
        <v>-999</v>
      </c>
      <c r="AW34">
        <v>-999</v>
      </c>
      <c r="AX34">
        <v>-999</v>
      </c>
      <c r="AY34">
        <v>-999</v>
      </c>
    </row>
    <row r="35" spans="3:51" x14ac:dyDescent="0.25">
      <c r="C35">
        <v>5.5</v>
      </c>
      <c r="D35">
        <v>1</v>
      </c>
      <c r="E35">
        <v>20</v>
      </c>
      <c r="F35">
        <v>20.1844</v>
      </c>
      <c r="G35">
        <v>20.371700000000001</v>
      </c>
      <c r="H35">
        <v>20.544899999999998</v>
      </c>
      <c r="I35">
        <v>20.692399999999999</v>
      </c>
      <c r="J35">
        <v>20.807300000000001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AC35">
        <v>330</v>
      </c>
      <c r="AD35">
        <v>1</v>
      </c>
      <c r="AE35">
        <v>20</v>
      </c>
      <c r="AF35">
        <v>20.278099999999998</v>
      </c>
      <c r="AG35">
        <v>20.561599999999999</v>
      </c>
      <c r="AH35">
        <v>20.824400000000001</v>
      </c>
      <c r="AI35">
        <v>21.049099999999999</v>
      </c>
      <c r="AJ35">
        <v>21.2254</v>
      </c>
      <c r="AK35">
        <v>-999</v>
      </c>
      <c r="AL35">
        <v>-999</v>
      </c>
      <c r="AM35">
        <v>-999</v>
      </c>
      <c r="AN35">
        <v>-999</v>
      </c>
      <c r="AO35">
        <v>-999</v>
      </c>
      <c r="AP35">
        <v>-999</v>
      </c>
      <c r="AQ35">
        <v>-999</v>
      </c>
      <c r="AR35">
        <v>-999</v>
      </c>
      <c r="AS35">
        <v>-999</v>
      </c>
      <c r="AT35">
        <v>-999</v>
      </c>
      <c r="AU35">
        <v>-999</v>
      </c>
      <c r="AV35">
        <v>-999</v>
      </c>
      <c r="AW35">
        <v>-999</v>
      </c>
      <c r="AX35">
        <v>-999</v>
      </c>
      <c r="AY35">
        <v>-999</v>
      </c>
    </row>
    <row r="36" spans="3:51" x14ac:dyDescent="0.25">
      <c r="C36">
        <v>5.666666666666667</v>
      </c>
      <c r="D36">
        <v>1</v>
      </c>
      <c r="E36">
        <v>20</v>
      </c>
      <c r="F36">
        <v>20.138200000000001</v>
      </c>
      <c r="G36">
        <v>20.2835</v>
      </c>
      <c r="H36">
        <v>20.4223</v>
      </c>
      <c r="I36">
        <v>20.544699999999999</v>
      </c>
      <c r="J36">
        <v>20.644300000000001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AC36">
        <v>340</v>
      </c>
      <c r="AD36">
        <v>1</v>
      </c>
      <c r="AE36">
        <v>20</v>
      </c>
      <c r="AF36">
        <v>20.2453</v>
      </c>
      <c r="AG36">
        <v>20.504899999999999</v>
      </c>
      <c r="AH36">
        <v>20.753499999999999</v>
      </c>
      <c r="AI36">
        <v>20.972799999999999</v>
      </c>
      <c r="AJ36">
        <v>21.151499999999999</v>
      </c>
      <c r="AK36">
        <v>-999</v>
      </c>
      <c r="AL36">
        <v>-999</v>
      </c>
      <c r="AM36">
        <v>-999</v>
      </c>
      <c r="AN36">
        <v>-999</v>
      </c>
      <c r="AO36">
        <v>-999</v>
      </c>
      <c r="AP36">
        <v>-999</v>
      </c>
      <c r="AQ36">
        <v>-999</v>
      </c>
      <c r="AR36">
        <v>-999</v>
      </c>
      <c r="AS36">
        <v>-999</v>
      </c>
      <c r="AT36">
        <v>-999</v>
      </c>
      <c r="AU36">
        <v>-999</v>
      </c>
      <c r="AV36">
        <v>-999</v>
      </c>
      <c r="AW36">
        <v>-999</v>
      </c>
      <c r="AX36">
        <v>-999</v>
      </c>
      <c r="AY36">
        <v>-999</v>
      </c>
    </row>
    <row r="37" spans="3:51" x14ac:dyDescent="0.25">
      <c r="C37">
        <v>5.833333333333333</v>
      </c>
      <c r="D37">
        <v>1</v>
      </c>
      <c r="E37">
        <v>20</v>
      </c>
      <c r="F37">
        <v>20.093399999999999</v>
      </c>
      <c r="G37">
        <v>20.195499999999999</v>
      </c>
      <c r="H37">
        <v>20.296700000000001</v>
      </c>
      <c r="I37">
        <v>20.389600000000002</v>
      </c>
      <c r="J37">
        <v>20.468800000000002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AC37">
        <v>350</v>
      </c>
      <c r="AD37">
        <v>1</v>
      </c>
      <c r="AE37">
        <v>20</v>
      </c>
      <c r="AF37">
        <v>20.2164</v>
      </c>
      <c r="AG37">
        <v>20.453800000000001</v>
      </c>
      <c r="AH37">
        <v>20.688099999999999</v>
      </c>
      <c r="AI37">
        <v>20.9011</v>
      </c>
      <c r="AJ37">
        <v>21.080300000000001</v>
      </c>
      <c r="AK37">
        <v>-999</v>
      </c>
      <c r="AL37">
        <v>-999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-999</v>
      </c>
      <c r="AS37">
        <v>-999</v>
      </c>
      <c r="AT37">
        <v>-999</v>
      </c>
      <c r="AU37">
        <v>-999</v>
      </c>
      <c r="AV37">
        <v>-999</v>
      </c>
      <c r="AW37">
        <v>-999</v>
      </c>
      <c r="AX37">
        <v>-999</v>
      </c>
      <c r="AY37">
        <v>-999</v>
      </c>
    </row>
    <row r="38" spans="3:51" x14ac:dyDescent="0.25">
      <c r="C38">
        <v>6</v>
      </c>
      <c r="D38">
        <v>1</v>
      </c>
      <c r="E38">
        <v>20</v>
      </c>
      <c r="F38">
        <v>20.049099999999999</v>
      </c>
      <c r="G38">
        <v>20.106200000000001</v>
      </c>
      <c r="H38">
        <v>20.1661</v>
      </c>
      <c r="I38">
        <v>20.224499999999999</v>
      </c>
      <c r="J38">
        <v>20.278099999999998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AC38">
        <v>360</v>
      </c>
      <c r="AD38">
        <v>1</v>
      </c>
      <c r="AE38">
        <v>20</v>
      </c>
      <c r="AF38">
        <v>20.190899999999999</v>
      </c>
      <c r="AG38">
        <v>20.407699999999998</v>
      </c>
      <c r="AH38">
        <v>20.6279</v>
      </c>
      <c r="AI38">
        <v>20.8337</v>
      </c>
      <c r="AJ38">
        <v>21.0121</v>
      </c>
      <c r="AK38">
        <v>-999</v>
      </c>
      <c r="AL38">
        <v>-999</v>
      </c>
      <c r="AM38">
        <v>-999</v>
      </c>
      <c r="AN38">
        <v>-999</v>
      </c>
      <c r="AO38">
        <v>-999</v>
      </c>
      <c r="AP38">
        <v>-999</v>
      </c>
      <c r="AQ38">
        <v>-999</v>
      </c>
      <c r="AR38">
        <v>-999</v>
      </c>
      <c r="AS38">
        <v>-999</v>
      </c>
      <c r="AT38">
        <v>-999</v>
      </c>
      <c r="AU38">
        <v>-999</v>
      </c>
      <c r="AV38">
        <v>-999</v>
      </c>
      <c r="AW38">
        <v>-999</v>
      </c>
      <c r="AX38">
        <v>-999</v>
      </c>
      <c r="AY38">
        <v>-999</v>
      </c>
    </row>
    <row r="39" spans="3:51" x14ac:dyDescent="0.25">
      <c r="C39">
        <v>6.166666666666667</v>
      </c>
      <c r="D39">
        <v>1</v>
      </c>
      <c r="E39">
        <v>20</v>
      </c>
      <c r="F39">
        <v>20.134799999999998</v>
      </c>
      <c r="G39">
        <v>20.295100000000001</v>
      </c>
      <c r="H39">
        <v>20.464500000000001</v>
      </c>
      <c r="I39">
        <v>20.629000000000001</v>
      </c>
      <c r="J39">
        <v>20.7776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AC39">
        <v>370</v>
      </c>
      <c r="AD39">
        <v>1</v>
      </c>
      <c r="AE39">
        <v>20</v>
      </c>
      <c r="AF39">
        <v>20.167100000000001</v>
      </c>
      <c r="AG39">
        <v>20.363900000000001</v>
      </c>
      <c r="AH39">
        <v>20.569199999999999</v>
      </c>
      <c r="AI39">
        <v>20.765799999999999</v>
      </c>
      <c r="AJ39">
        <v>20.9404</v>
      </c>
      <c r="AK39">
        <v>-999</v>
      </c>
      <c r="AL39">
        <v>-999</v>
      </c>
      <c r="AM39">
        <v>-999</v>
      </c>
      <c r="AN39">
        <v>-999</v>
      </c>
      <c r="AO39">
        <v>-999</v>
      </c>
      <c r="AP39">
        <v>-999</v>
      </c>
      <c r="AQ39">
        <v>-999</v>
      </c>
      <c r="AR39">
        <v>-999</v>
      </c>
      <c r="AS39">
        <v>-999</v>
      </c>
      <c r="AT39">
        <v>-999</v>
      </c>
      <c r="AU39">
        <v>-999</v>
      </c>
      <c r="AV39">
        <v>-999</v>
      </c>
      <c r="AW39">
        <v>-999</v>
      </c>
      <c r="AX39">
        <v>-999</v>
      </c>
      <c r="AY39">
        <v>-999</v>
      </c>
    </row>
    <row r="40" spans="3:51" x14ac:dyDescent="0.25">
      <c r="C40">
        <v>6.333333333333333</v>
      </c>
      <c r="D40">
        <v>1</v>
      </c>
      <c r="E40">
        <v>20</v>
      </c>
      <c r="F40">
        <v>20.110600000000002</v>
      </c>
      <c r="G40">
        <v>20.2456</v>
      </c>
      <c r="H40">
        <v>20.391400000000001</v>
      </c>
      <c r="I40">
        <v>20.535900000000002</v>
      </c>
      <c r="J40">
        <v>20.6693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AC40">
        <v>380</v>
      </c>
      <c r="AD40">
        <v>1</v>
      </c>
      <c r="AE40">
        <v>20</v>
      </c>
      <c r="AF40">
        <v>20.146999999999998</v>
      </c>
      <c r="AG40">
        <v>20.326000000000001</v>
      </c>
      <c r="AH40">
        <v>20.517900000000001</v>
      </c>
      <c r="AI40">
        <v>20.706</v>
      </c>
      <c r="AJ40">
        <v>20.877400000000002</v>
      </c>
      <c r="AK40">
        <v>-999</v>
      </c>
      <c r="AL40">
        <v>-999</v>
      </c>
      <c r="AM40">
        <v>-999</v>
      </c>
      <c r="AN40">
        <v>-999</v>
      </c>
      <c r="AO40">
        <v>-999</v>
      </c>
      <c r="AP40">
        <v>-999</v>
      </c>
      <c r="AQ40">
        <v>-999</v>
      </c>
      <c r="AR40">
        <v>-999</v>
      </c>
      <c r="AS40">
        <v>-999</v>
      </c>
      <c r="AT40">
        <v>-999</v>
      </c>
      <c r="AU40">
        <v>-999</v>
      </c>
      <c r="AV40">
        <v>-999</v>
      </c>
      <c r="AW40">
        <v>-999</v>
      </c>
      <c r="AX40">
        <v>-999</v>
      </c>
      <c r="AY40">
        <v>-999</v>
      </c>
    </row>
    <row r="41" spans="3:51" x14ac:dyDescent="0.25">
      <c r="C41">
        <v>6.5</v>
      </c>
      <c r="D41">
        <v>1</v>
      </c>
      <c r="E41">
        <v>20</v>
      </c>
      <c r="F41">
        <v>20.087800000000001</v>
      </c>
      <c r="G41">
        <v>20.197700000000001</v>
      </c>
      <c r="H41">
        <v>20.318899999999999</v>
      </c>
      <c r="I41">
        <v>20.441500000000001</v>
      </c>
      <c r="J41">
        <v>20.557200000000002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AC41">
        <v>390</v>
      </c>
      <c r="AD41">
        <v>1</v>
      </c>
      <c r="AE41">
        <v>20</v>
      </c>
      <c r="AF41">
        <v>20.129100000000001</v>
      </c>
      <c r="AG41">
        <v>20.291799999999999</v>
      </c>
      <c r="AH41">
        <v>20.470600000000001</v>
      </c>
      <c r="AI41">
        <v>20.650099999999998</v>
      </c>
      <c r="AJ41">
        <v>20.817499999999999</v>
      </c>
      <c r="AK41">
        <v>-999</v>
      </c>
      <c r="AL41">
        <v>-999</v>
      </c>
      <c r="AM41">
        <v>-999</v>
      </c>
      <c r="AN41">
        <v>-999</v>
      </c>
      <c r="AO41">
        <v>-999</v>
      </c>
      <c r="AP41">
        <v>-999</v>
      </c>
      <c r="AQ41">
        <v>-999</v>
      </c>
      <c r="AR41">
        <v>-999</v>
      </c>
      <c r="AS41">
        <v>-999</v>
      </c>
      <c r="AT41">
        <v>-999</v>
      </c>
      <c r="AU41">
        <v>-999</v>
      </c>
      <c r="AV41">
        <v>-999</v>
      </c>
      <c r="AW41">
        <v>-999</v>
      </c>
      <c r="AX41">
        <v>-999</v>
      </c>
      <c r="AY41">
        <v>-999</v>
      </c>
    </row>
    <row r="42" spans="3:51" x14ac:dyDescent="0.25">
      <c r="C42">
        <v>6.666666666666667</v>
      </c>
      <c r="D42">
        <v>1</v>
      </c>
      <c r="E42">
        <v>20</v>
      </c>
      <c r="F42">
        <v>20.065899999999999</v>
      </c>
      <c r="G42">
        <v>20.150600000000001</v>
      </c>
      <c r="H42">
        <v>20.245999999999999</v>
      </c>
      <c r="I42">
        <v>20.3447</v>
      </c>
      <c r="J42">
        <v>20.440100000000001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AC42">
        <v>400</v>
      </c>
      <c r="AD42">
        <v>1</v>
      </c>
      <c r="AE42">
        <v>20</v>
      </c>
      <c r="AF42">
        <v>20.113299999999999</v>
      </c>
      <c r="AG42">
        <v>20.260899999999999</v>
      </c>
      <c r="AH42">
        <v>20.427199999999999</v>
      </c>
      <c r="AI42">
        <v>20.597799999999999</v>
      </c>
      <c r="AJ42">
        <v>20.7605</v>
      </c>
      <c r="AK42">
        <v>-999</v>
      </c>
      <c r="AL42">
        <v>-999</v>
      </c>
      <c r="AM42">
        <v>-999</v>
      </c>
      <c r="AN42">
        <v>-999</v>
      </c>
      <c r="AO42">
        <v>-999</v>
      </c>
      <c r="AP42">
        <v>-999</v>
      </c>
      <c r="AQ42">
        <v>-999</v>
      </c>
      <c r="AR42">
        <v>-999</v>
      </c>
      <c r="AS42">
        <v>-999</v>
      </c>
      <c r="AT42">
        <v>-999</v>
      </c>
      <c r="AU42">
        <v>-999</v>
      </c>
      <c r="AV42">
        <v>-999</v>
      </c>
      <c r="AW42">
        <v>-999</v>
      </c>
      <c r="AX42">
        <v>-999</v>
      </c>
      <c r="AY42">
        <v>-999</v>
      </c>
    </row>
    <row r="43" spans="3:51" x14ac:dyDescent="0.25">
      <c r="C43">
        <v>6.833333333333333</v>
      </c>
      <c r="D43">
        <v>1</v>
      </c>
      <c r="E43">
        <v>20</v>
      </c>
      <c r="F43">
        <v>20.044599999999999</v>
      </c>
      <c r="G43">
        <v>20.1036</v>
      </c>
      <c r="H43">
        <v>20.171900000000001</v>
      </c>
      <c r="I43">
        <v>20.244399999999999</v>
      </c>
      <c r="J43">
        <v>20.316299999999998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AC43">
        <v>410</v>
      </c>
      <c r="AD43">
        <v>1</v>
      </c>
      <c r="AE43">
        <v>20</v>
      </c>
      <c r="AF43">
        <v>20.099299999999999</v>
      </c>
      <c r="AG43">
        <v>20.233000000000001</v>
      </c>
      <c r="AH43">
        <v>20.3873</v>
      </c>
      <c r="AI43">
        <v>20.549099999999999</v>
      </c>
      <c r="AJ43">
        <v>20.706600000000002</v>
      </c>
      <c r="AK43">
        <v>-999</v>
      </c>
      <c r="AL43">
        <v>-999</v>
      </c>
      <c r="AM43">
        <v>-999</v>
      </c>
      <c r="AN43">
        <v>-999</v>
      </c>
      <c r="AO43">
        <v>-999</v>
      </c>
      <c r="AP43">
        <v>-999</v>
      </c>
      <c r="AQ43">
        <v>-999</v>
      </c>
      <c r="AR43">
        <v>-999</v>
      </c>
      <c r="AS43">
        <v>-999</v>
      </c>
      <c r="AT43">
        <v>-999</v>
      </c>
      <c r="AU43">
        <v>-999</v>
      </c>
      <c r="AV43">
        <v>-999</v>
      </c>
      <c r="AW43">
        <v>-999</v>
      </c>
      <c r="AX43">
        <v>-999</v>
      </c>
      <c r="AY43">
        <v>-999</v>
      </c>
    </row>
    <row r="44" spans="3:51" x14ac:dyDescent="0.25">
      <c r="C44">
        <v>7</v>
      </c>
      <c r="D44">
        <v>1</v>
      </c>
      <c r="E44">
        <v>20</v>
      </c>
      <c r="F44">
        <v>20.023399999999999</v>
      </c>
      <c r="G44">
        <v>20.056000000000001</v>
      </c>
      <c r="H44">
        <v>20.095400000000001</v>
      </c>
      <c r="I44">
        <v>20.138999999999999</v>
      </c>
      <c r="J44">
        <v>20.1843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AC44">
        <v>420</v>
      </c>
      <c r="AD44">
        <v>1</v>
      </c>
      <c r="AE44">
        <v>20</v>
      </c>
      <c r="AF44">
        <v>20.0869</v>
      </c>
      <c r="AG44">
        <v>20.207799999999999</v>
      </c>
      <c r="AH44">
        <v>20.3507</v>
      </c>
      <c r="AI44">
        <v>20.503599999999999</v>
      </c>
      <c r="AJ44">
        <v>20.6555</v>
      </c>
      <c r="AK44">
        <v>-999</v>
      </c>
      <c r="AL44">
        <v>-999</v>
      </c>
      <c r="AM44">
        <v>-999</v>
      </c>
      <c r="AN44">
        <v>-999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X44">
        <v>-999</v>
      </c>
      <c r="AY44">
        <v>-999</v>
      </c>
    </row>
    <row r="45" spans="3:51" x14ac:dyDescent="0.25">
      <c r="C45">
        <v>7.166666666666667</v>
      </c>
      <c r="D45">
        <v>1</v>
      </c>
      <c r="E45">
        <v>20</v>
      </c>
      <c r="F45">
        <v>20.0654</v>
      </c>
      <c r="G45">
        <v>20.1584</v>
      </c>
      <c r="H45">
        <v>20.271599999999999</v>
      </c>
      <c r="I45">
        <v>20.396799999999999</v>
      </c>
      <c r="J45">
        <v>20.5258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AC45">
        <v>430</v>
      </c>
      <c r="AD45">
        <v>1</v>
      </c>
      <c r="AE45">
        <v>20</v>
      </c>
      <c r="AF45">
        <v>20.087599999999998</v>
      </c>
      <c r="AG45">
        <v>20.206700000000001</v>
      </c>
      <c r="AH45">
        <v>20.347200000000001</v>
      </c>
      <c r="AI45">
        <v>20.4985</v>
      </c>
      <c r="AJ45">
        <v>20.650200000000002</v>
      </c>
      <c r="AK45">
        <v>-999</v>
      </c>
      <c r="AL45">
        <v>-999</v>
      </c>
      <c r="AM45">
        <v>-999</v>
      </c>
      <c r="AN45">
        <v>-999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X45">
        <v>-999</v>
      </c>
      <c r="AY45">
        <v>-999</v>
      </c>
    </row>
    <row r="46" spans="3:51" x14ac:dyDescent="0.25">
      <c r="C46">
        <v>7.333333333333333</v>
      </c>
      <c r="D46">
        <v>1</v>
      </c>
      <c r="E46">
        <v>20</v>
      </c>
      <c r="F46">
        <v>20.053599999999999</v>
      </c>
      <c r="G46">
        <v>20.131499999999999</v>
      </c>
      <c r="H46">
        <v>20.227900000000002</v>
      </c>
      <c r="I46">
        <v>20.336200000000002</v>
      </c>
      <c r="J46">
        <v>20.449300000000001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AC46">
        <v>440</v>
      </c>
      <c r="AD46">
        <v>1</v>
      </c>
      <c r="AE46">
        <v>20</v>
      </c>
      <c r="AF46">
        <v>20.0791</v>
      </c>
      <c r="AG46">
        <v>20.188700000000001</v>
      </c>
      <c r="AH46">
        <v>20.32</v>
      </c>
      <c r="AI46">
        <v>20.4636</v>
      </c>
      <c r="AJ46">
        <v>20.6099</v>
      </c>
      <c r="AK46">
        <v>-999</v>
      </c>
      <c r="AL46">
        <v>-999</v>
      </c>
      <c r="AM46">
        <v>-999</v>
      </c>
      <c r="AN46">
        <v>-999</v>
      </c>
      <c r="AO46">
        <v>-999</v>
      </c>
      <c r="AP46">
        <v>-999</v>
      </c>
      <c r="AQ46">
        <v>-999</v>
      </c>
      <c r="AR46">
        <v>-999</v>
      </c>
      <c r="AS46">
        <v>-999</v>
      </c>
      <c r="AT46">
        <v>-999</v>
      </c>
      <c r="AU46">
        <v>-999</v>
      </c>
      <c r="AV46">
        <v>-999</v>
      </c>
      <c r="AW46">
        <v>-999</v>
      </c>
      <c r="AX46">
        <v>-999</v>
      </c>
      <c r="AY46">
        <v>-999</v>
      </c>
    </row>
    <row r="47" spans="3:51" x14ac:dyDescent="0.25">
      <c r="C47">
        <v>7.5</v>
      </c>
      <c r="D47">
        <v>1</v>
      </c>
      <c r="E47">
        <v>20</v>
      </c>
      <c r="F47">
        <v>20.042400000000001</v>
      </c>
      <c r="G47">
        <v>20.105499999999999</v>
      </c>
      <c r="H47">
        <v>20.184899999999999</v>
      </c>
      <c r="I47">
        <v>20.275300000000001</v>
      </c>
      <c r="J47">
        <v>20.371300000000002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AC47">
        <v>450</v>
      </c>
      <c r="AD47">
        <v>1</v>
      </c>
      <c r="AE47">
        <v>20</v>
      </c>
      <c r="AF47">
        <v>20.0716</v>
      </c>
      <c r="AG47">
        <v>20.1723</v>
      </c>
      <c r="AH47">
        <v>20.295000000000002</v>
      </c>
      <c r="AI47">
        <v>20.431100000000001</v>
      </c>
      <c r="AJ47">
        <v>20.571899999999999</v>
      </c>
      <c r="AK47">
        <v>-999</v>
      </c>
      <c r="AL47">
        <v>-999</v>
      </c>
      <c r="AM47">
        <v>-999</v>
      </c>
      <c r="AN47">
        <v>-999</v>
      </c>
      <c r="AO47">
        <v>-999</v>
      </c>
      <c r="AP47">
        <v>-999</v>
      </c>
      <c r="AQ47">
        <v>-999</v>
      </c>
      <c r="AR47">
        <v>-999</v>
      </c>
      <c r="AS47">
        <v>-999</v>
      </c>
      <c r="AT47">
        <v>-999</v>
      </c>
      <c r="AU47">
        <v>-999</v>
      </c>
      <c r="AV47">
        <v>-999</v>
      </c>
      <c r="AW47">
        <v>-999</v>
      </c>
      <c r="AX47">
        <v>-999</v>
      </c>
      <c r="AY47">
        <v>-999</v>
      </c>
    </row>
    <row r="48" spans="3:51" x14ac:dyDescent="0.25">
      <c r="C48">
        <v>7.666666666666667</v>
      </c>
      <c r="D48">
        <v>1</v>
      </c>
      <c r="E48">
        <v>20</v>
      </c>
      <c r="F48">
        <v>20.0318</v>
      </c>
      <c r="G48">
        <v>20.079999999999998</v>
      </c>
      <c r="H48">
        <v>20.1419</v>
      </c>
      <c r="I48">
        <v>20.2136</v>
      </c>
      <c r="J48">
        <v>20.290900000000001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AC48">
        <v>460</v>
      </c>
      <c r="AD48">
        <v>1</v>
      </c>
      <c r="AE48">
        <v>20</v>
      </c>
      <c r="AF48">
        <v>20.064900000000002</v>
      </c>
      <c r="AG48">
        <v>20.157599999999999</v>
      </c>
      <c r="AH48">
        <v>20.271999999999998</v>
      </c>
      <c r="AI48">
        <v>20.4009</v>
      </c>
      <c r="AJ48">
        <v>20.536200000000001</v>
      </c>
      <c r="AK48">
        <v>-999</v>
      </c>
      <c r="AL48">
        <v>-999</v>
      </c>
      <c r="AM48">
        <v>-999</v>
      </c>
      <c r="AN48">
        <v>-999</v>
      </c>
      <c r="AO48">
        <v>-999</v>
      </c>
      <c r="AP48">
        <v>-999</v>
      </c>
      <c r="AQ48">
        <v>-999</v>
      </c>
      <c r="AR48">
        <v>-999</v>
      </c>
      <c r="AS48">
        <v>-999</v>
      </c>
      <c r="AT48">
        <v>-999</v>
      </c>
      <c r="AU48">
        <v>-999</v>
      </c>
      <c r="AV48">
        <v>-999</v>
      </c>
      <c r="AW48">
        <v>-999</v>
      </c>
      <c r="AX48">
        <v>-999</v>
      </c>
      <c r="AY48">
        <v>-999</v>
      </c>
    </row>
    <row r="49" spans="3:51" x14ac:dyDescent="0.25">
      <c r="C49">
        <v>7.833333333333333</v>
      </c>
      <c r="D49">
        <v>1</v>
      </c>
      <c r="E49">
        <v>20</v>
      </c>
      <c r="F49">
        <v>20.0214</v>
      </c>
      <c r="G49">
        <v>20.0548</v>
      </c>
      <c r="H49">
        <v>20.098600000000001</v>
      </c>
      <c r="I49">
        <v>20.150300000000001</v>
      </c>
      <c r="J49">
        <v>20.2072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AC49">
        <v>470</v>
      </c>
      <c r="AD49">
        <v>1</v>
      </c>
      <c r="AE49">
        <v>20</v>
      </c>
      <c r="AF49">
        <v>20.059000000000001</v>
      </c>
      <c r="AG49">
        <v>20.144300000000001</v>
      </c>
      <c r="AH49">
        <v>20.251000000000001</v>
      </c>
      <c r="AI49">
        <v>20.372900000000001</v>
      </c>
      <c r="AJ49">
        <v>20.502500000000001</v>
      </c>
      <c r="AK49">
        <v>-999</v>
      </c>
      <c r="AL49">
        <v>-999</v>
      </c>
      <c r="AM49">
        <v>-999</v>
      </c>
      <c r="AN49">
        <v>-999</v>
      </c>
      <c r="AO49">
        <v>-999</v>
      </c>
      <c r="AP49">
        <v>-999</v>
      </c>
      <c r="AQ49">
        <v>-999</v>
      </c>
      <c r="AR49">
        <v>-999</v>
      </c>
      <c r="AS49">
        <v>-999</v>
      </c>
      <c r="AT49">
        <v>-999</v>
      </c>
      <c r="AU49">
        <v>-999</v>
      </c>
      <c r="AV49">
        <v>-999</v>
      </c>
      <c r="AW49">
        <v>-999</v>
      </c>
      <c r="AX49">
        <v>-999</v>
      </c>
      <c r="AY49">
        <v>-999</v>
      </c>
    </row>
    <row r="50" spans="3:51" x14ac:dyDescent="0.25">
      <c r="C50">
        <v>8</v>
      </c>
      <c r="D50">
        <v>1</v>
      </c>
      <c r="E50">
        <v>20</v>
      </c>
      <c r="F50">
        <v>20.011199999999999</v>
      </c>
      <c r="G50">
        <v>20.029499999999999</v>
      </c>
      <c r="H50">
        <v>20.054300000000001</v>
      </c>
      <c r="I50">
        <v>20.084499999999998</v>
      </c>
      <c r="J50">
        <v>20.119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AC50">
        <v>480</v>
      </c>
      <c r="AD50">
        <v>1</v>
      </c>
      <c r="AE50">
        <v>20</v>
      </c>
      <c r="AF50">
        <v>20.053699999999999</v>
      </c>
      <c r="AG50">
        <v>20.132200000000001</v>
      </c>
      <c r="AH50">
        <v>20.2318</v>
      </c>
      <c r="AI50">
        <v>20.346900000000002</v>
      </c>
      <c r="AJ50">
        <v>20.471</v>
      </c>
      <c r="AK50">
        <v>-999</v>
      </c>
      <c r="AL50">
        <v>-999</v>
      </c>
      <c r="AM50">
        <v>-999</v>
      </c>
      <c r="AN50">
        <v>-999</v>
      </c>
      <c r="AO50">
        <v>-999</v>
      </c>
      <c r="AP50">
        <v>-999</v>
      </c>
      <c r="AQ50">
        <v>-999</v>
      </c>
      <c r="AR50">
        <v>-999</v>
      </c>
      <c r="AS50">
        <v>-999</v>
      </c>
      <c r="AT50">
        <v>-999</v>
      </c>
      <c r="AU50">
        <v>-999</v>
      </c>
      <c r="AV50">
        <v>-999</v>
      </c>
      <c r="AW50">
        <v>-999</v>
      </c>
      <c r="AX50">
        <v>-999</v>
      </c>
      <c r="AY50">
        <v>-999</v>
      </c>
    </row>
    <row r="51" spans="3:51" x14ac:dyDescent="0.25">
      <c r="C51">
        <v>8.1666666666666661</v>
      </c>
      <c r="D51">
        <v>1</v>
      </c>
      <c r="E51">
        <v>20</v>
      </c>
      <c r="F51">
        <v>20.0335</v>
      </c>
      <c r="G51">
        <v>20.087800000000001</v>
      </c>
      <c r="H51">
        <v>20.161300000000001</v>
      </c>
      <c r="I51">
        <v>20.250800000000002</v>
      </c>
      <c r="J51">
        <v>20.351800000000001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AC51">
        <v>490</v>
      </c>
      <c r="AD51">
        <v>1</v>
      </c>
      <c r="AE51">
        <v>20</v>
      </c>
      <c r="AF51">
        <v>20.041799999999999</v>
      </c>
      <c r="AG51">
        <v>20.1082</v>
      </c>
      <c r="AH51">
        <v>20.196100000000001</v>
      </c>
      <c r="AI51">
        <v>20.300699999999999</v>
      </c>
      <c r="AJ51">
        <v>20.415900000000001</v>
      </c>
      <c r="AK51">
        <v>-999</v>
      </c>
      <c r="AL51">
        <v>-999</v>
      </c>
      <c r="AM51">
        <v>-999</v>
      </c>
      <c r="AN51">
        <v>-999</v>
      </c>
      <c r="AO51">
        <v>-999</v>
      </c>
      <c r="AP51">
        <v>-999</v>
      </c>
      <c r="AQ51">
        <v>-999</v>
      </c>
      <c r="AR51">
        <v>-999</v>
      </c>
      <c r="AS51">
        <v>-999</v>
      </c>
      <c r="AT51">
        <v>-999</v>
      </c>
      <c r="AU51">
        <v>-999</v>
      </c>
      <c r="AV51">
        <v>-999</v>
      </c>
      <c r="AW51">
        <v>-999</v>
      </c>
      <c r="AX51">
        <v>-999</v>
      </c>
      <c r="AY51">
        <v>-999</v>
      </c>
    </row>
    <row r="52" spans="3:51" x14ac:dyDescent="0.25">
      <c r="C52">
        <v>8.3333333333333339</v>
      </c>
      <c r="D52">
        <v>1</v>
      </c>
      <c r="E52">
        <v>20</v>
      </c>
      <c r="F52">
        <v>20.027799999999999</v>
      </c>
      <c r="G52">
        <v>20.073399999999999</v>
      </c>
      <c r="H52">
        <v>20.135899999999999</v>
      </c>
      <c r="I52">
        <v>20.212800000000001</v>
      </c>
      <c r="J52">
        <v>20.300599999999999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AC52">
        <v>500</v>
      </c>
      <c r="AD52">
        <v>1</v>
      </c>
      <c r="AE52">
        <v>20</v>
      </c>
      <c r="AF52">
        <v>20.036799999999999</v>
      </c>
      <c r="AG52">
        <v>20.096900000000002</v>
      </c>
      <c r="AH52">
        <v>20.178000000000001</v>
      </c>
      <c r="AI52">
        <v>20.2758</v>
      </c>
      <c r="AJ52">
        <v>20.385100000000001</v>
      </c>
      <c r="AK52">
        <v>-999</v>
      </c>
      <c r="AL52">
        <v>-999</v>
      </c>
      <c r="AM52">
        <v>-999</v>
      </c>
      <c r="AN52">
        <v>-999</v>
      </c>
      <c r="AO52">
        <v>-999</v>
      </c>
      <c r="AP52">
        <v>-999</v>
      </c>
      <c r="AQ52">
        <v>-999</v>
      </c>
      <c r="AR52">
        <v>-999</v>
      </c>
      <c r="AS52">
        <v>-999</v>
      </c>
      <c r="AT52">
        <v>-999</v>
      </c>
      <c r="AU52">
        <v>-999</v>
      </c>
      <c r="AV52">
        <v>-999</v>
      </c>
      <c r="AW52">
        <v>-999</v>
      </c>
      <c r="AX52">
        <v>-999</v>
      </c>
      <c r="AY52">
        <v>-999</v>
      </c>
    </row>
    <row r="53" spans="3:51" x14ac:dyDescent="0.25">
      <c r="C53">
        <v>8.5</v>
      </c>
      <c r="D53">
        <v>1</v>
      </c>
      <c r="E53">
        <v>20</v>
      </c>
      <c r="F53">
        <v>20.022300000000001</v>
      </c>
      <c r="G53">
        <v>20.0593</v>
      </c>
      <c r="H53">
        <v>20.110700000000001</v>
      </c>
      <c r="I53">
        <v>20.174499999999998</v>
      </c>
      <c r="J53">
        <v>20.2483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AC53">
        <v>510</v>
      </c>
      <c r="AD53">
        <v>1</v>
      </c>
      <c r="AE53">
        <v>20</v>
      </c>
      <c r="AF53">
        <v>20.032399999999999</v>
      </c>
      <c r="AG53">
        <v>20.0867</v>
      </c>
      <c r="AH53">
        <v>20.161300000000001</v>
      </c>
      <c r="AI53">
        <v>20.252700000000001</v>
      </c>
      <c r="AJ53">
        <v>20.356200000000001</v>
      </c>
      <c r="AK53">
        <v>-999</v>
      </c>
      <c r="AL53">
        <v>-999</v>
      </c>
      <c r="AM53">
        <v>-999</v>
      </c>
      <c r="AN53">
        <v>-999</v>
      </c>
      <c r="AO53">
        <v>-999</v>
      </c>
      <c r="AP53">
        <v>-999</v>
      </c>
      <c r="AQ53">
        <v>-999</v>
      </c>
      <c r="AR53">
        <v>-999</v>
      </c>
      <c r="AS53">
        <v>-999</v>
      </c>
      <c r="AT53">
        <v>-999</v>
      </c>
      <c r="AU53">
        <v>-999</v>
      </c>
      <c r="AV53">
        <v>-999</v>
      </c>
      <c r="AW53">
        <v>-999</v>
      </c>
      <c r="AX53">
        <v>-999</v>
      </c>
      <c r="AY53">
        <v>-999</v>
      </c>
    </row>
    <row r="54" spans="3:51" x14ac:dyDescent="0.25">
      <c r="C54">
        <v>8.6666666666666661</v>
      </c>
      <c r="D54">
        <v>1</v>
      </c>
      <c r="E54">
        <v>20</v>
      </c>
      <c r="F54">
        <v>20.0169</v>
      </c>
      <c r="G54">
        <v>20.045400000000001</v>
      </c>
      <c r="H54">
        <v>20.0853</v>
      </c>
      <c r="I54">
        <v>20.1356</v>
      </c>
      <c r="J54">
        <v>20.194500000000001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AC54">
        <v>520</v>
      </c>
      <c r="AD54">
        <v>1</v>
      </c>
      <c r="AE54">
        <v>20</v>
      </c>
      <c r="AF54">
        <v>20.028500000000001</v>
      </c>
      <c r="AG54">
        <v>20.077500000000001</v>
      </c>
      <c r="AH54">
        <v>20.146100000000001</v>
      </c>
      <c r="AI54">
        <v>20.231400000000001</v>
      </c>
      <c r="AJ54">
        <v>20.3292</v>
      </c>
      <c r="AK54">
        <v>-999</v>
      </c>
      <c r="AL54">
        <v>-999</v>
      </c>
      <c r="AM54">
        <v>-999</v>
      </c>
      <c r="AN54">
        <v>-999</v>
      </c>
      <c r="AO54">
        <v>-999</v>
      </c>
      <c r="AP54">
        <v>-999</v>
      </c>
      <c r="AQ54">
        <v>-999</v>
      </c>
      <c r="AR54">
        <v>-999</v>
      </c>
      <c r="AS54">
        <v>-999</v>
      </c>
      <c r="AT54">
        <v>-999</v>
      </c>
      <c r="AU54">
        <v>-999</v>
      </c>
      <c r="AV54">
        <v>-999</v>
      </c>
      <c r="AW54">
        <v>-999</v>
      </c>
      <c r="AX54">
        <v>-999</v>
      </c>
      <c r="AY54">
        <v>-999</v>
      </c>
    </row>
    <row r="55" spans="3:51" x14ac:dyDescent="0.25">
      <c r="C55">
        <v>8.8333333333333339</v>
      </c>
      <c r="D55">
        <v>1</v>
      </c>
      <c r="E55">
        <v>20</v>
      </c>
      <c r="F55">
        <v>20.011500000000002</v>
      </c>
      <c r="G55">
        <v>20.031300000000002</v>
      </c>
      <c r="H55">
        <v>20.0595</v>
      </c>
      <c r="I55">
        <v>20.095600000000001</v>
      </c>
      <c r="J55">
        <v>20.138400000000001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  <c r="AC55">
        <v>530</v>
      </c>
      <c r="AD55">
        <v>1</v>
      </c>
      <c r="AE55">
        <v>20</v>
      </c>
      <c r="AF55">
        <v>20.024999999999999</v>
      </c>
      <c r="AG55">
        <v>20.069199999999999</v>
      </c>
      <c r="AH55">
        <v>20.132200000000001</v>
      </c>
      <c r="AI55">
        <v>20.211600000000001</v>
      </c>
      <c r="AJ55">
        <v>20.303999999999998</v>
      </c>
      <c r="AK55">
        <v>-999</v>
      </c>
      <c r="AL55">
        <v>-999</v>
      </c>
      <c r="AM55">
        <v>-999</v>
      </c>
      <c r="AN55">
        <v>-999</v>
      </c>
      <c r="AO55">
        <v>-999</v>
      </c>
      <c r="AP55">
        <v>-999</v>
      </c>
      <c r="AQ55">
        <v>-999</v>
      </c>
      <c r="AR55">
        <v>-999</v>
      </c>
      <c r="AS55">
        <v>-999</v>
      </c>
      <c r="AT55">
        <v>-999</v>
      </c>
      <c r="AU55">
        <v>-999</v>
      </c>
      <c r="AV55">
        <v>-999</v>
      </c>
      <c r="AW55">
        <v>-999</v>
      </c>
      <c r="AX55">
        <v>-999</v>
      </c>
      <c r="AY55">
        <v>-999</v>
      </c>
    </row>
    <row r="56" spans="3:51" x14ac:dyDescent="0.25">
      <c r="C56">
        <v>9</v>
      </c>
      <c r="D56">
        <v>1</v>
      </c>
      <c r="E56">
        <v>20</v>
      </c>
      <c r="F56">
        <v>20.0061</v>
      </c>
      <c r="G56">
        <v>20.016999999999999</v>
      </c>
      <c r="H56">
        <v>20.032800000000002</v>
      </c>
      <c r="I56">
        <v>20.053699999999999</v>
      </c>
      <c r="J56">
        <v>20.0792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  <c r="AC56">
        <v>540</v>
      </c>
      <c r="AD56">
        <v>1</v>
      </c>
      <c r="AE56">
        <v>20</v>
      </c>
      <c r="AF56">
        <v>20.021899999999999</v>
      </c>
      <c r="AG56">
        <v>20.061699999999998</v>
      </c>
      <c r="AH56">
        <v>20.119499999999999</v>
      </c>
      <c r="AI56">
        <v>20.1934</v>
      </c>
      <c r="AJ56">
        <v>20.2804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  <c r="AX56">
        <v>-999</v>
      </c>
      <c r="AY56">
        <v>-999</v>
      </c>
    </row>
    <row r="57" spans="3:51" x14ac:dyDescent="0.25">
      <c r="C57">
        <v>9.1666666666666661</v>
      </c>
      <c r="D57">
        <v>1</v>
      </c>
      <c r="E57">
        <v>20</v>
      </c>
      <c r="F57">
        <v>20.020600000000002</v>
      </c>
      <c r="G57">
        <v>20.0548</v>
      </c>
      <c r="H57">
        <v>20.1036</v>
      </c>
      <c r="I57">
        <v>20.166799999999999</v>
      </c>
      <c r="J57">
        <v>20.242999999999999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  <c r="AC57">
        <v>550</v>
      </c>
      <c r="AD57">
        <v>1</v>
      </c>
      <c r="AE57">
        <v>20</v>
      </c>
      <c r="AF57">
        <v>20.028400000000001</v>
      </c>
      <c r="AG57">
        <v>20.072099999999999</v>
      </c>
      <c r="AH57">
        <v>20.131399999999999</v>
      </c>
      <c r="AI57">
        <v>20.205400000000001</v>
      </c>
      <c r="AJ57">
        <v>20.291699999999999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  <c r="AX57">
        <v>-999</v>
      </c>
      <c r="AY57">
        <v>-999</v>
      </c>
    </row>
    <row r="58" spans="3:51" x14ac:dyDescent="0.25">
      <c r="C58">
        <v>9.3333333333333339</v>
      </c>
      <c r="D58">
        <v>1</v>
      </c>
      <c r="E58">
        <v>20</v>
      </c>
      <c r="F58">
        <v>20.017499999999998</v>
      </c>
      <c r="G58">
        <v>20.046600000000002</v>
      </c>
      <c r="H58">
        <v>20.0883</v>
      </c>
      <c r="I58">
        <v>20.142600000000002</v>
      </c>
      <c r="J58">
        <v>20.208600000000001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  <c r="AC58">
        <v>560</v>
      </c>
      <c r="AD58">
        <v>1</v>
      </c>
      <c r="AE58">
        <v>20</v>
      </c>
      <c r="AF58">
        <v>20.027000000000001</v>
      </c>
      <c r="AG58">
        <v>20.068000000000001</v>
      </c>
      <c r="AH58">
        <v>20.123699999999999</v>
      </c>
      <c r="AI58">
        <v>20.1934</v>
      </c>
      <c r="AJ58">
        <v>20.275300000000001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  <c r="AX58">
        <v>-999</v>
      </c>
      <c r="AY58">
        <v>-999</v>
      </c>
    </row>
    <row r="59" spans="3:51" x14ac:dyDescent="0.25">
      <c r="C59">
        <v>9.5</v>
      </c>
      <c r="D59">
        <v>1</v>
      </c>
      <c r="E59">
        <v>20</v>
      </c>
      <c r="F59">
        <v>20.014500000000002</v>
      </c>
      <c r="G59">
        <v>20.0383</v>
      </c>
      <c r="H59">
        <v>20.072800000000001</v>
      </c>
      <c r="I59">
        <v>20.117899999999999</v>
      </c>
      <c r="J59">
        <v>20.173200000000001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  <c r="AC59">
        <v>570</v>
      </c>
      <c r="AD59">
        <v>1</v>
      </c>
      <c r="AE59">
        <v>20</v>
      </c>
      <c r="AF59">
        <v>20.0258</v>
      </c>
      <c r="AG59">
        <v>20.064299999999999</v>
      </c>
      <c r="AH59">
        <v>20.116599999999998</v>
      </c>
      <c r="AI59">
        <v>20.182400000000001</v>
      </c>
      <c r="AJ59">
        <v>20.260100000000001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  <c r="AX59">
        <v>-999</v>
      </c>
      <c r="AY59">
        <v>-999</v>
      </c>
    </row>
    <row r="60" spans="3:51" x14ac:dyDescent="0.25">
      <c r="C60">
        <v>9.6666666666666661</v>
      </c>
      <c r="D60">
        <v>1</v>
      </c>
      <c r="E60">
        <v>20</v>
      </c>
      <c r="F60">
        <v>20.011299999999999</v>
      </c>
      <c r="G60">
        <v>20.029900000000001</v>
      </c>
      <c r="H60">
        <v>20.056799999999999</v>
      </c>
      <c r="I60">
        <v>20.092400000000001</v>
      </c>
      <c r="J60">
        <v>20.136399999999998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  <c r="AC60">
        <v>580</v>
      </c>
      <c r="AD60">
        <v>1</v>
      </c>
      <c r="AE60">
        <v>20</v>
      </c>
      <c r="AF60">
        <v>20.024699999999999</v>
      </c>
      <c r="AG60">
        <v>20.0611</v>
      </c>
      <c r="AH60">
        <v>20.110199999999999</v>
      </c>
      <c r="AI60">
        <v>20.1723</v>
      </c>
      <c r="AJ60">
        <v>20.245999999999999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-999</v>
      </c>
      <c r="AS60">
        <v>-999</v>
      </c>
      <c r="AT60">
        <v>-999</v>
      </c>
      <c r="AU60">
        <v>-999</v>
      </c>
      <c r="AV60">
        <v>-999</v>
      </c>
      <c r="AW60">
        <v>-999</v>
      </c>
      <c r="AX60">
        <v>-999</v>
      </c>
      <c r="AY60">
        <v>-999</v>
      </c>
    </row>
    <row r="61" spans="3:51" x14ac:dyDescent="0.25">
      <c r="C61">
        <v>9.8333333333333339</v>
      </c>
      <c r="D61">
        <v>1</v>
      </c>
      <c r="E61">
        <v>20</v>
      </c>
      <c r="F61">
        <v>20.007899999999999</v>
      </c>
      <c r="G61">
        <v>20.020900000000001</v>
      </c>
      <c r="H61">
        <v>20.04</v>
      </c>
      <c r="I61">
        <v>20.0656</v>
      </c>
      <c r="J61">
        <v>20.0975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  <c r="AC61">
        <v>590</v>
      </c>
      <c r="AD61">
        <v>1</v>
      </c>
      <c r="AE61">
        <v>20</v>
      </c>
      <c r="AF61">
        <v>20.023800000000001</v>
      </c>
      <c r="AG61">
        <v>20.0581</v>
      </c>
      <c r="AH61">
        <v>20.104399999999998</v>
      </c>
      <c r="AI61">
        <v>20.163</v>
      </c>
      <c r="AJ61">
        <v>20.233000000000001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-999</v>
      </c>
      <c r="AS61">
        <v>-999</v>
      </c>
      <c r="AT61">
        <v>-999</v>
      </c>
      <c r="AU61">
        <v>-999</v>
      </c>
      <c r="AV61">
        <v>-999</v>
      </c>
      <c r="AW61">
        <v>-999</v>
      </c>
      <c r="AX61">
        <v>-999</v>
      </c>
      <c r="AY61">
        <v>-999</v>
      </c>
    </row>
    <row r="62" spans="3:51" x14ac:dyDescent="0.25">
      <c r="C62">
        <v>10</v>
      </c>
      <c r="D62">
        <v>1</v>
      </c>
      <c r="E62">
        <v>20</v>
      </c>
      <c r="F62">
        <v>20.004300000000001</v>
      </c>
      <c r="G62">
        <v>20.011500000000002</v>
      </c>
      <c r="H62">
        <v>20.022300000000001</v>
      </c>
      <c r="I62">
        <v>20.037099999999999</v>
      </c>
      <c r="J62">
        <v>20.055900000000001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  <c r="AC62">
        <v>600</v>
      </c>
      <c r="AD62">
        <v>1</v>
      </c>
      <c r="AE62">
        <v>20</v>
      </c>
      <c r="AF62">
        <v>20.0229</v>
      </c>
      <c r="AG62">
        <v>20.055399999999999</v>
      </c>
      <c r="AH62">
        <v>20.0991</v>
      </c>
      <c r="AI62">
        <v>20.154399999999999</v>
      </c>
      <c r="AJ62">
        <v>20.2209</v>
      </c>
      <c r="AK62">
        <v>-999</v>
      </c>
      <c r="AL62">
        <v>-999</v>
      </c>
      <c r="AM62">
        <v>-999</v>
      </c>
      <c r="AN62">
        <v>-999</v>
      </c>
      <c r="AO62">
        <v>-999</v>
      </c>
      <c r="AP62">
        <v>-999</v>
      </c>
      <c r="AQ62">
        <v>-999</v>
      </c>
      <c r="AR62">
        <v>-999</v>
      </c>
      <c r="AS62">
        <v>-999</v>
      </c>
      <c r="AT62">
        <v>-999</v>
      </c>
      <c r="AU62">
        <v>-999</v>
      </c>
      <c r="AV62">
        <v>-999</v>
      </c>
      <c r="AW62">
        <v>-999</v>
      </c>
      <c r="AX62">
        <v>-999</v>
      </c>
      <c r="AY62">
        <v>-999</v>
      </c>
    </row>
    <row r="63" spans="3:51" x14ac:dyDescent="0.25">
      <c r="C63">
        <v>10.166666666666666</v>
      </c>
      <c r="D63">
        <v>1</v>
      </c>
      <c r="E63">
        <v>20</v>
      </c>
      <c r="F63">
        <v>20.0121</v>
      </c>
      <c r="G63">
        <v>20.033200000000001</v>
      </c>
      <c r="H63">
        <v>20.064900000000002</v>
      </c>
      <c r="I63">
        <v>20.1082</v>
      </c>
      <c r="J63">
        <v>20.1633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  <c r="AC63">
        <v>610</v>
      </c>
      <c r="AD63">
        <v>1</v>
      </c>
      <c r="AE63">
        <v>20</v>
      </c>
      <c r="AF63">
        <v>20.0063</v>
      </c>
      <c r="AG63">
        <v>20.023900000000001</v>
      </c>
      <c r="AH63">
        <v>20.053999999999998</v>
      </c>
      <c r="AI63">
        <v>20.097000000000001</v>
      </c>
      <c r="AJ63">
        <v>20.1525</v>
      </c>
      <c r="AK63">
        <v>-999</v>
      </c>
      <c r="AL63">
        <v>-999</v>
      </c>
      <c r="AM63">
        <v>-999</v>
      </c>
      <c r="AN63">
        <v>-999</v>
      </c>
      <c r="AO63">
        <v>-999</v>
      </c>
      <c r="AP63">
        <v>-999</v>
      </c>
      <c r="AQ63">
        <v>-999</v>
      </c>
      <c r="AR63">
        <v>-999</v>
      </c>
      <c r="AS63">
        <v>-999</v>
      </c>
      <c r="AT63">
        <v>-999</v>
      </c>
      <c r="AU63">
        <v>-999</v>
      </c>
      <c r="AV63">
        <v>-999</v>
      </c>
      <c r="AW63">
        <v>-999</v>
      </c>
      <c r="AX63">
        <v>-999</v>
      </c>
      <c r="AY63">
        <v>-999</v>
      </c>
    </row>
    <row r="64" spans="3:51" x14ac:dyDescent="0.25">
      <c r="C64">
        <v>10.333333333333334</v>
      </c>
      <c r="D64">
        <v>1</v>
      </c>
      <c r="E64">
        <v>20</v>
      </c>
      <c r="F64">
        <v>20.010000000000002</v>
      </c>
      <c r="G64">
        <v>20.0276</v>
      </c>
      <c r="H64">
        <v>20.054400000000001</v>
      </c>
      <c r="I64">
        <v>20.0914</v>
      </c>
      <c r="J64">
        <v>20.1388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  <c r="AC64">
        <v>620</v>
      </c>
      <c r="AD64">
        <v>1</v>
      </c>
      <c r="AE64">
        <v>20</v>
      </c>
      <c r="AF64">
        <v>20.003900000000002</v>
      </c>
      <c r="AG64">
        <v>20.018599999999999</v>
      </c>
      <c r="AH64">
        <v>20.045200000000001</v>
      </c>
      <c r="AI64">
        <v>20.084199999999999</v>
      </c>
      <c r="AJ64">
        <v>20.1355</v>
      </c>
      <c r="AK64">
        <v>-999</v>
      </c>
      <c r="AL64">
        <v>-999</v>
      </c>
      <c r="AM64">
        <v>-999</v>
      </c>
      <c r="AN64">
        <v>-999</v>
      </c>
      <c r="AO64">
        <v>-999</v>
      </c>
      <c r="AP64">
        <v>-999</v>
      </c>
      <c r="AQ64">
        <v>-999</v>
      </c>
      <c r="AR64">
        <v>-999</v>
      </c>
      <c r="AS64">
        <v>-999</v>
      </c>
      <c r="AT64">
        <v>-999</v>
      </c>
      <c r="AU64">
        <v>-999</v>
      </c>
      <c r="AV64">
        <v>-999</v>
      </c>
      <c r="AW64">
        <v>-999</v>
      </c>
      <c r="AX64">
        <v>-999</v>
      </c>
      <c r="AY64">
        <v>-999</v>
      </c>
    </row>
    <row r="65" spans="3:51" x14ac:dyDescent="0.25">
      <c r="C65">
        <v>10.5</v>
      </c>
      <c r="D65">
        <v>1</v>
      </c>
      <c r="E65">
        <v>20</v>
      </c>
      <c r="F65">
        <v>20.007999999999999</v>
      </c>
      <c r="G65">
        <v>20.022200000000002</v>
      </c>
      <c r="H65">
        <v>20.0441</v>
      </c>
      <c r="I65">
        <v>20.0746</v>
      </c>
      <c r="J65">
        <v>20.114000000000001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  <c r="AC65">
        <v>630</v>
      </c>
      <c r="AD65">
        <v>1</v>
      </c>
      <c r="AE65">
        <v>20</v>
      </c>
      <c r="AF65">
        <v>20.001899999999999</v>
      </c>
      <c r="AG65">
        <v>20.0138</v>
      </c>
      <c r="AH65">
        <v>20.037099999999999</v>
      </c>
      <c r="AI65">
        <v>20.072399999999998</v>
      </c>
      <c r="AJ65">
        <v>20.119700000000002</v>
      </c>
      <c r="AK65">
        <v>-999</v>
      </c>
      <c r="AL65">
        <v>-999</v>
      </c>
      <c r="AM65">
        <v>-999</v>
      </c>
      <c r="AN65">
        <v>-999</v>
      </c>
      <c r="AO65">
        <v>-999</v>
      </c>
      <c r="AP65">
        <v>-999</v>
      </c>
      <c r="AQ65">
        <v>-999</v>
      </c>
      <c r="AR65">
        <v>-999</v>
      </c>
      <c r="AS65">
        <v>-999</v>
      </c>
      <c r="AT65">
        <v>-999</v>
      </c>
      <c r="AU65">
        <v>-999</v>
      </c>
      <c r="AV65">
        <v>-999</v>
      </c>
      <c r="AW65">
        <v>-999</v>
      </c>
      <c r="AX65">
        <v>-999</v>
      </c>
      <c r="AY65">
        <v>-999</v>
      </c>
    </row>
    <row r="66" spans="3:51" x14ac:dyDescent="0.25">
      <c r="C66">
        <v>10.666666666666666</v>
      </c>
      <c r="D66">
        <v>1</v>
      </c>
      <c r="E66">
        <v>20</v>
      </c>
      <c r="F66">
        <v>20.006</v>
      </c>
      <c r="G66">
        <v>20.0169</v>
      </c>
      <c r="H66">
        <v>20.033899999999999</v>
      </c>
      <c r="I66">
        <v>20.057700000000001</v>
      </c>
      <c r="J66">
        <v>20.088799999999999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  <c r="AC66">
        <v>640</v>
      </c>
      <c r="AD66">
        <v>1</v>
      </c>
      <c r="AE66">
        <v>20</v>
      </c>
      <c r="AF66">
        <v>20</v>
      </c>
      <c r="AG66">
        <v>20.009499999999999</v>
      </c>
      <c r="AH66">
        <v>20.029800000000002</v>
      </c>
      <c r="AI66">
        <v>20.061599999999999</v>
      </c>
      <c r="AJ66">
        <v>20.105</v>
      </c>
      <c r="AK66">
        <v>-999</v>
      </c>
      <c r="AL66">
        <v>-999</v>
      </c>
      <c r="AM66">
        <v>-999</v>
      </c>
      <c r="AN66">
        <v>-999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  <c r="AX66">
        <v>-999</v>
      </c>
      <c r="AY66">
        <v>-999</v>
      </c>
    </row>
    <row r="67" spans="3:51" x14ac:dyDescent="0.25">
      <c r="C67">
        <v>10.833333333333334</v>
      </c>
      <c r="D67">
        <v>1</v>
      </c>
      <c r="E67">
        <v>20</v>
      </c>
      <c r="F67">
        <v>20.004100000000001</v>
      </c>
      <c r="G67">
        <v>20.011600000000001</v>
      </c>
      <c r="H67">
        <v>20.023499999999999</v>
      </c>
      <c r="I67">
        <v>20.040400000000002</v>
      </c>
      <c r="J67">
        <v>20.0627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  <c r="AC67">
        <v>650</v>
      </c>
      <c r="AD67">
        <v>1</v>
      </c>
      <c r="AE67">
        <v>20</v>
      </c>
      <c r="AF67">
        <v>19.9984</v>
      </c>
      <c r="AG67">
        <v>20.005600000000001</v>
      </c>
      <c r="AH67">
        <v>20.023099999999999</v>
      </c>
      <c r="AI67">
        <v>20.051600000000001</v>
      </c>
      <c r="AJ67">
        <v>20.0914</v>
      </c>
      <c r="AK67">
        <v>-999</v>
      </c>
      <c r="AL67">
        <v>-999</v>
      </c>
      <c r="AM67">
        <v>-999</v>
      </c>
      <c r="AN67">
        <v>-999</v>
      </c>
      <c r="AO67">
        <v>-999</v>
      </c>
      <c r="AP67">
        <v>-999</v>
      </c>
      <c r="AQ67">
        <v>-999</v>
      </c>
      <c r="AR67">
        <v>-999</v>
      </c>
      <c r="AS67">
        <v>-999</v>
      </c>
      <c r="AT67">
        <v>-999</v>
      </c>
      <c r="AU67">
        <v>-999</v>
      </c>
      <c r="AV67">
        <v>-999</v>
      </c>
      <c r="AW67">
        <v>-999</v>
      </c>
      <c r="AX67">
        <v>-999</v>
      </c>
      <c r="AY67">
        <v>-999</v>
      </c>
    </row>
    <row r="68" spans="3:51" x14ac:dyDescent="0.25">
      <c r="C68">
        <v>11</v>
      </c>
      <c r="D68">
        <v>1</v>
      </c>
      <c r="E68">
        <v>20</v>
      </c>
      <c r="F68">
        <v>20.002099999999999</v>
      </c>
      <c r="G68">
        <v>20.0062</v>
      </c>
      <c r="H68">
        <v>20.012899999999998</v>
      </c>
      <c r="I68">
        <v>20.022500000000001</v>
      </c>
      <c r="J68">
        <v>20.035499999999999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  <c r="AC68">
        <v>660</v>
      </c>
      <c r="AD68">
        <v>1</v>
      </c>
      <c r="AE68">
        <v>20</v>
      </c>
      <c r="AF68">
        <v>19.997</v>
      </c>
      <c r="AG68">
        <v>20.002199999999998</v>
      </c>
      <c r="AH68">
        <v>20.016999999999999</v>
      </c>
      <c r="AI68">
        <v>20.042400000000001</v>
      </c>
      <c r="AJ68">
        <v>20.078800000000001</v>
      </c>
      <c r="AK68">
        <v>-999</v>
      </c>
      <c r="AL68">
        <v>-999</v>
      </c>
      <c r="AM68">
        <v>-999</v>
      </c>
      <c r="AN68">
        <v>-999</v>
      </c>
      <c r="AO68">
        <v>-999</v>
      </c>
      <c r="AP68">
        <v>-999</v>
      </c>
      <c r="AQ68">
        <v>-999</v>
      </c>
      <c r="AR68">
        <v>-999</v>
      </c>
      <c r="AS68">
        <v>-999</v>
      </c>
      <c r="AT68">
        <v>-999</v>
      </c>
      <c r="AU68">
        <v>-999</v>
      </c>
      <c r="AV68">
        <v>-999</v>
      </c>
      <c r="AW68">
        <v>-999</v>
      </c>
      <c r="AX68">
        <v>-999</v>
      </c>
      <c r="AY68">
        <v>-999</v>
      </c>
    </row>
    <row r="69" spans="3:51" x14ac:dyDescent="0.25">
      <c r="C69">
        <v>11.166666666666666</v>
      </c>
      <c r="D69">
        <v>1</v>
      </c>
      <c r="E69">
        <v>20</v>
      </c>
      <c r="F69">
        <v>20.003</v>
      </c>
      <c r="G69">
        <v>20.0123</v>
      </c>
      <c r="H69">
        <v>20.029499999999999</v>
      </c>
      <c r="I69">
        <v>20.055900000000001</v>
      </c>
      <c r="J69">
        <v>20.092300000000002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  <c r="AC69">
        <v>670</v>
      </c>
      <c r="AD69">
        <v>1</v>
      </c>
      <c r="AE69">
        <v>20</v>
      </c>
      <c r="AF69">
        <v>20.005099999999999</v>
      </c>
      <c r="AG69">
        <v>20.016300000000001</v>
      </c>
      <c r="AH69">
        <v>20.035299999999999</v>
      </c>
      <c r="AI69">
        <v>20.063199999999998</v>
      </c>
      <c r="AJ69">
        <v>20.1007</v>
      </c>
      <c r="AK69">
        <v>-999</v>
      </c>
      <c r="AL69">
        <v>-999</v>
      </c>
      <c r="AM69">
        <v>-999</v>
      </c>
      <c r="AN69">
        <v>-999</v>
      </c>
      <c r="AO69">
        <v>-999</v>
      </c>
      <c r="AP69">
        <v>-999</v>
      </c>
      <c r="AQ69">
        <v>-999</v>
      </c>
      <c r="AR69">
        <v>-999</v>
      </c>
      <c r="AS69">
        <v>-999</v>
      </c>
      <c r="AT69">
        <v>-999</v>
      </c>
      <c r="AU69">
        <v>-999</v>
      </c>
      <c r="AV69">
        <v>-999</v>
      </c>
      <c r="AW69">
        <v>-999</v>
      </c>
      <c r="AX69">
        <v>-999</v>
      </c>
      <c r="AY69">
        <v>-999</v>
      </c>
    </row>
    <row r="70" spans="3:51" x14ac:dyDescent="0.25">
      <c r="C70">
        <v>11.333333333333334</v>
      </c>
      <c r="D70">
        <v>1</v>
      </c>
      <c r="E70">
        <v>20</v>
      </c>
      <c r="F70">
        <v>20.001799999999999</v>
      </c>
      <c r="G70">
        <v>20.0091</v>
      </c>
      <c r="H70">
        <v>20.023099999999999</v>
      </c>
      <c r="I70">
        <v>20.045100000000001</v>
      </c>
      <c r="J70">
        <v>20.076000000000001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  <c r="AC70">
        <v>680</v>
      </c>
      <c r="AD70">
        <v>1</v>
      </c>
      <c r="AE70">
        <v>20</v>
      </c>
      <c r="AF70">
        <v>20.004999999999999</v>
      </c>
      <c r="AG70">
        <v>20.015499999999999</v>
      </c>
      <c r="AH70">
        <v>20.033000000000001</v>
      </c>
      <c r="AI70">
        <v>20.058900000000001</v>
      </c>
      <c r="AJ70">
        <v>20.093900000000001</v>
      </c>
      <c r="AK70">
        <v>-999</v>
      </c>
      <c r="AL70">
        <v>-999</v>
      </c>
      <c r="AM70">
        <v>-999</v>
      </c>
      <c r="AN70">
        <v>-999</v>
      </c>
      <c r="AO70">
        <v>-999</v>
      </c>
      <c r="AP70">
        <v>-999</v>
      </c>
      <c r="AQ70">
        <v>-999</v>
      </c>
      <c r="AR70">
        <v>-999</v>
      </c>
      <c r="AS70">
        <v>-999</v>
      </c>
      <c r="AT70">
        <v>-999</v>
      </c>
      <c r="AU70">
        <v>-999</v>
      </c>
      <c r="AV70">
        <v>-999</v>
      </c>
      <c r="AW70">
        <v>-999</v>
      </c>
      <c r="AX70">
        <v>-999</v>
      </c>
      <c r="AY70">
        <v>-999</v>
      </c>
    </row>
    <row r="71" spans="3:51" x14ac:dyDescent="0.25">
      <c r="C71">
        <v>11.5</v>
      </c>
      <c r="D71">
        <v>1</v>
      </c>
      <c r="E71">
        <v>20</v>
      </c>
      <c r="F71">
        <v>20.000900000000001</v>
      </c>
      <c r="G71">
        <v>20.0063</v>
      </c>
      <c r="H71">
        <v>20.017399999999999</v>
      </c>
      <c r="I71">
        <v>20.0352</v>
      </c>
      <c r="J71">
        <v>20.060400000000001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  <c r="AC71">
        <v>690</v>
      </c>
      <c r="AD71">
        <v>1</v>
      </c>
      <c r="AE71">
        <v>20</v>
      </c>
      <c r="AF71">
        <v>20.004999999999999</v>
      </c>
      <c r="AG71">
        <v>20.014700000000001</v>
      </c>
      <c r="AH71">
        <v>20.030999999999999</v>
      </c>
      <c r="AI71">
        <v>20.055</v>
      </c>
      <c r="AJ71">
        <v>20.087599999999998</v>
      </c>
      <c r="AK71">
        <v>-999</v>
      </c>
      <c r="AL71">
        <v>-999</v>
      </c>
      <c r="AM71">
        <v>-999</v>
      </c>
      <c r="AN71">
        <v>-999</v>
      </c>
      <c r="AO71">
        <v>-999</v>
      </c>
      <c r="AP71">
        <v>-999</v>
      </c>
      <c r="AQ71">
        <v>-999</v>
      </c>
      <c r="AR71">
        <v>-999</v>
      </c>
      <c r="AS71">
        <v>-999</v>
      </c>
      <c r="AT71">
        <v>-999</v>
      </c>
      <c r="AU71">
        <v>-999</v>
      </c>
      <c r="AV71">
        <v>-999</v>
      </c>
      <c r="AW71">
        <v>-999</v>
      </c>
      <c r="AX71">
        <v>-999</v>
      </c>
      <c r="AY71">
        <v>-999</v>
      </c>
    </row>
    <row r="72" spans="3:51" x14ac:dyDescent="0.25">
      <c r="C72">
        <v>11.666666666666666</v>
      </c>
      <c r="D72">
        <v>1</v>
      </c>
      <c r="E72">
        <v>20</v>
      </c>
      <c r="F72">
        <v>20.000299999999999</v>
      </c>
      <c r="G72">
        <v>20.004100000000001</v>
      </c>
      <c r="H72">
        <v>20.0123</v>
      </c>
      <c r="I72">
        <v>20.0258</v>
      </c>
      <c r="J72">
        <v>20.045400000000001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  <c r="AC72">
        <v>700</v>
      </c>
      <c r="AD72">
        <v>1</v>
      </c>
      <c r="AE72">
        <v>20</v>
      </c>
      <c r="AF72">
        <v>20.004899999999999</v>
      </c>
      <c r="AG72">
        <v>20.014099999999999</v>
      </c>
      <c r="AH72">
        <v>20.029199999999999</v>
      </c>
      <c r="AI72">
        <v>20.051500000000001</v>
      </c>
      <c r="AJ72">
        <v>20.081900000000001</v>
      </c>
      <c r="AK72">
        <v>-999</v>
      </c>
      <c r="AL72">
        <v>-999</v>
      </c>
      <c r="AM72">
        <v>-999</v>
      </c>
      <c r="AN72">
        <v>-999</v>
      </c>
      <c r="AO72">
        <v>-999</v>
      </c>
      <c r="AP72">
        <v>-999</v>
      </c>
      <c r="AQ72">
        <v>-999</v>
      </c>
      <c r="AR72">
        <v>-999</v>
      </c>
      <c r="AS72">
        <v>-999</v>
      </c>
      <c r="AT72">
        <v>-999</v>
      </c>
      <c r="AU72">
        <v>-999</v>
      </c>
      <c r="AV72">
        <v>-999</v>
      </c>
      <c r="AW72">
        <v>-999</v>
      </c>
      <c r="AX72">
        <v>-999</v>
      </c>
      <c r="AY72">
        <v>-999</v>
      </c>
    </row>
    <row r="73" spans="3:51" x14ac:dyDescent="0.25">
      <c r="C73">
        <v>11.833333333333334</v>
      </c>
      <c r="D73">
        <v>1</v>
      </c>
      <c r="E73">
        <v>20</v>
      </c>
      <c r="F73">
        <v>19.9999</v>
      </c>
      <c r="G73">
        <v>20.002300000000002</v>
      </c>
      <c r="H73">
        <v>20.0078</v>
      </c>
      <c r="I73">
        <v>20.017099999999999</v>
      </c>
      <c r="J73">
        <v>20.030799999999999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  <c r="AC73">
        <v>710</v>
      </c>
      <c r="AD73">
        <v>1</v>
      </c>
      <c r="AE73">
        <v>20</v>
      </c>
      <c r="AF73">
        <v>20.004799999999999</v>
      </c>
      <c r="AG73">
        <v>20.013500000000001</v>
      </c>
      <c r="AH73">
        <v>20.0275</v>
      </c>
      <c r="AI73">
        <v>20.048200000000001</v>
      </c>
      <c r="AJ73">
        <v>20.076599999999999</v>
      </c>
      <c r="AK73">
        <v>-999</v>
      </c>
      <c r="AL73">
        <v>-999</v>
      </c>
      <c r="AM73">
        <v>-999</v>
      </c>
      <c r="AN73">
        <v>-999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</row>
    <row r="74" spans="3:51" x14ac:dyDescent="0.25">
      <c r="C74">
        <v>12</v>
      </c>
      <c r="D74">
        <v>1</v>
      </c>
      <c r="E74">
        <v>20</v>
      </c>
      <c r="F74">
        <v>19.9998</v>
      </c>
      <c r="G74">
        <v>20.000900000000001</v>
      </c>
      <c r="H74">
        <v>20.003799999999998</v>
      </c>
      <c r="I74">
        <v>20.008900000000001</v>
      </c>
      <c r="J74">
        <v>20.0166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  <c r="AC74">
        <v>720</v>
      </c>
      <c r="AD74">
        <v>1</v>
      </c>
      <c r="AE74">
        <v>20</v>
      </c>
      <c r="AF74">
        <v>20.004799999999999</v>
      </c>
      <c r="AG74">
        <v>20.013000000000002</v>
      </c>
      <c r="AH74">
        <v>20.0261</v>
      </c>
      <c r="AI74">
        <v>20.045300000000001</v>
      </c>
      <c r="AJ74">
        <v>20.0718</v>
      </c>
      <c r="AK74">
        <v>-999</v>
      </c>
      <c r="AL74">
        <v>-999</v>
      </c>
      <c r="AM74">
        <v>-999</v>
      </c>
      <c r="AN74">
        <v>-999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X74">
        <v>-999</v>
      </c>
      <c r="AY74">
        <v>-999</v>
      </c>
    </row>
    <row r="75" spans="3:51" x14ac:dyDescent="0.25">
      <c r="C75">
        <v>12.166666666666666</v>
      </c>
      <c r="D75">
        <v>1</v>
      </c>
      <c r="E75">
        <v>20</v>
      </c>
      <c r="F75">
        <v>20.0015</v>
      </c>
      <c r="G75">
        <v>20.006399999999999</v>
      </c>
      <c r="H75">
        <v>20.016100000000002</v>
      </c>
      <c r="I75">
        <v>20.032</v>
      </c>
      <c r="J75">
        <v>20.055499999999999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  <c r="AC75">
        <v>730</v>
      </c>
      <c r="AD75">
        <v>1</v>
      </c>
      <c r="AE75">
        <v>20</v>
      </c>
      <c r="AF75">
        <v>20</v>
      </c>
      <c r="AG75">
        <v>20.003699999999998</v>
      </c>
      <c r="AH75">
        <v>20.012599999999999</v>
      </c>
      <c r="AI75">
        <v>20.027799999999999</v>
      </c>
      <c r="AJ75">
        <v>20.0503</v>
      </c>
      <c r="AK75">
        <v>-999</v>
      </c>
      <c r="AL75">
        <v>-999</v>
      </c>
      <c r="AM75">
        <v>-999</v>
      </c>
      <c r="AN75">
        <v>-999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X75">
        <v>-999</v>
      </c>
      <c r="AY75">
        <v>-999</v>
      </c>
    </row>
    <row r="76" spans="3:51" x14ac:dyDescent="0.25">
      <c r="C76">
        <v>12.333333333333334</v>
      </c>
      <c r="D76">
        <v>1</v>
      </c>
      <c r="E76">
        <v>20</v>
      </c>
      <c r="F76">
        <v>20.0016</v>
      </c>
      <c r="G76">
        <v>20.0059</v>
      </c>
      <c r="H76">
        <v>20.014099999999999</v>
      </c>
      <c r="I76">
        <v>20.027699999999999</v>
      </c>
      <c r="J76">
        <v>20.047799999999999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  <c r="AC76">
        <v>740</v>
      </c>
      <c r="AD76">
        <v>1</v>
      </c>
      <c r="AE76">
        <v>20</v>
      </c>
      <c r="AF76">
        <v>19.999400000000001</v>
      </c>
      <c r="AG76">
        <v>20.002300000000002</v>
      </c>
      <c r="AH76">
        <v>20.010000000000002</v>
      </c>
      <c r="AI76">
        <v>20.023700000000002</v>
      </c>
      <c r="AJ76">
        <v>20.0443</v>
      </c>
      <c r="AK76">
        <v>-999</v>
      </c>
      <c r="AL76">
        <v>-999</v>
      </c>
      <c r="AM76">
        <v>-999</v>
      </c>
      <c r="AN76">
        <v>-999</v>
      </c>
      <c r="AO76">
        <v>-999</v>
      </c>
      <c r="AP76">
        <v>-999</v>
      </c>
      <c r="AQ76">
        <v>-999</v>
      </c>
      <c r="AR76">
        <v>-999</v>
      </c>
      <c r="AS76">
        <v>-999</v>
      </c>
      <c r="AT76">
        <v>-999</v>
      </c>
      <c r="AU76">
        <v>-999</v>
      </c>
      <c r="AV76">
        <v>-999</v>
      </c>
      <c r="AW76">
        <v>-999</v>
      </c>
      <c r="AX76">
        <v>-999</v>
      </c>
      <c r="AY76">
        <v>-999</v>
      </c>
    </row>
    <row r="77" spans="3:51" x14ac:dyDescent="0.25">
      <c r="C77">
        <v>12.5</v>
      </c>
      <c r="D77">
        <v>1</v>
      </c>
      <c r="E77">
        <v>20</v>
      </c>
      <c r="F77">
        <v>20.0015</v>
      </c>
      <c r="G77">
        <v>20.005199999999999</v>
      </c>
      <c r="H77">
        <v>20.0121</v>
      </c>
      <c r="I77">
        <v>20.023299999999999</v>
      </c>
      <c r="J77">
        <v>20.039899999999999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  <c r="AC77">
        <v>750</v>
      </c>
      <c r="AD77">
        <v>1</v>
      </c>
      <c r="AE77">
        <v>20</v>
      </c>
      <c r="AF77">
        <v>19.998899999999999</v>
      </c>
      <c r="AG77">
        <v>20.001100000000001</v>
      </c>
      <c r="AH77">
        <v>20.0077</v>
      </c>
      <c r="AI77">
        <v>20.02</v>
      </c>
      <c r="AJ77">
        <v>20.038699999999999</v>
      </c>
      <c r="AK77">
        <v>-999</v>
      </c>
      <c r="AL77">
        <v>-999</v>
      </c>
      <c r="AM77">
        <v>-999</v>
      </c>
      <c r="AN77">
        <v>-999</v>
      </c>
      <c r="AO77">
        <v>-999</v>
      </c>
      <c r="AP77">
        <v>-999</v>
      </c>
      <c r="AQ77">
        <v>-999</v>
      </c>
      <c r="AR77">
        <v>-999</v>
      </c>
      <c r="AS77">
        <v>-999</v>
      </c>
      <c r="AT77">
        <v>-999</v>
      </c>
      <c r="AU77">
        <v>-999</v>
      </c>
      <c r="AV77">
        <v>-999</v>
      </c>
      <c r="AW77">
        <v>-999</v>
      </c>
      <c r="AX77">
        <v>-999</v>
      </c>
      <c r="AY77">
        <v>-999</v>
      </c>
    </row>
    <row r="78" spans="3:51" x14ac:dyDescent="0.25">
      <c r="C78">
        <v>12.666666666666666</v>
      </c>
      <c r="D78">
        <v>1</v>
      </c>
      <c r="E78">
        <v>20</v>
      </c>
      <c r="F78">
        <v>20.0014</v>
      </c>
      <c r="G78">
        <v>20.004300000000001</v>
      </c>
      <c r="H78">
        <v>20.009699999999999</v>
      </c>
      <c r="I78">
        <v>20.0185</v>
      </c>
      <c r="J78">
        <v>20.031500000000001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  <c r="AC78">
        <v>760</v>
      </c>
      <c r="AD78">
        <v>1</v>
      </c>
      <c r="AE78">
        <v>20</v>
      </c>
      <c r="AF78">
        <v>19.9985</v>
      </c>
      <c r="AG78">
        <v>20</v>
      </c>
      <c r="AH78">
        <v>20.005700000000001</v>
      </c>
      <c r="AI78">
        <v>20.016500000000001</v>
      </c>
      <c r="AJ78">
        <v>20.0336</v>
      </c>
      <c r="AK78">
        <v>-999</v>
      </c>
      <c r="AL78">
        <v>-999</v>
      </c>
      <c r="AM78">
        <v>-999</v>
      </c>
      <c r="AN78">
        <v>-999</v>
      </c>
      <c r="AO78">
        <v>-999</v>
      </c>
      <c r="AP78">
        <v>-999</v>
      </c>
      <c r="AQ78">
        <v>-999</v>
      </c>
      <c r="AR78">
        <v>-999</v>
      </c>
      <c r="AS78">
        <v>-999</v>
      </c>
      <c r="AT78">
        <v>-999</v>
      </c>
      <c r="AU78">
        <v>-999</v>
      </c>
      <c r="AV78">
        <v>-999</v>
      </c>
      <c r="AW78">
        <v>-999</v>
      </c>
      <c r="AX78">
        <v>-999</v>
      </c>
      <c r="AY78">
        <v>-999</v>
      </c>
    </row>
    <row r="79" spans="3:51" x14ac:dyDescent="0.25">
      <c r="C79">
        <v>12.833333333333334</v>
      </c>
      <c r="D79">
        <v>1</v>
      </c>
      <c r="E79">
        <v>20</v>
      </c>
      <c r="F79">
        <v>20.001100000000001</v>
      </c>
      <c r="G79">
        <v>20.0032</v>
      </c>
      <c r="H79">
        <v>20.007100000000001</v>
      </c>
      <c r="I79">
        <v>20.013300000000001</v>
      </c>
      <c r="J79">
        <v>20.022600000000001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  <c r="AC79">
        <v>770</v>
      </c>
      <c r="AD79">
        <v>1</v>
      </c>
      <c r="AE79">
        <v>20</v>
      </c>
      <c r="AF79">
        <v>19.998200000000001</v>
      </c>
      <c r="AG79">
        <v>19.999099999999999</v>
      </c>
      <c r="AH79">
        <v>20.003799999999998</v>
      </c>
      <c r="AI79">
        <v>20.013500000000001</v>
      </c>
      <c r="AJ79">
        <v>20.029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-999</v>
      </c>
      <c r="AS79">
        <v>-999</v>
      </c>
      <c r="AT79">
        <v>-999</v>
      </c>
      <c r="AU79">
        <v>-999</v>
      </c>
      <c r="AV79">
        <v>-999</v>
      </c>
      <c r="AW79">
        <v>-999</v>
      </c>
      <c r="AX79">
        <v>-999</v>
      </c>
      <c r="AY79">
        <v>-999</v>
      </c>
    </row>
    <row r="80" spans="3:51" x14ac:dyDescent="0.25">
      <c r="C80">
        <v>13</v>
      </c>
      <c r="D80">
        <v>1</v>
      </c>
      <c r="E80">
        <v>20</v>
      </c>
      <c r="F80">
        <v>20.000599999999999</v>
      </c>
      <c r="G80">
        <v>20.001899999999999</v>
      </c>
      <c r="H80">
        <v>20.004100000000001</v>
      </c>
      <c r="I80">
        <v>20.0076</v>
      </c>
      <c r="J80">
        <v>20.013000000000002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  <c r="AC80">
        <v>780</v>
      </c>
      <c r="AD80">
        <v>1</v>
      </c>
      <c r="AE80">
        <v>20</v>
      </c>
      <c r="AF80">
        <v>19.997900000000001</v>
      </c>
      <c r="AG80">
        <v>19.9983</v>
      </c>
      <c r="AH80">
        <v>20.002199999999998</v>
      </c>
      <c r="AI80">
        <v>20.0107</v>
      </c>
      <c r="AJ80">
        <v>20.024699999999999</v>
      </c>
      <c r="AK80">
        <v>-999</v>
      </c>
      <c r="AL80">
        <v>-999</v>
      </c>
      <c r="AM80">
        <v>-999</v>
      </c>
      <c r="AN80">
        <v>-999</v>
      </c>
      <c r="AO80">
        <v>-999</v>
      </c>
      <c r="AP80">
        <v>-999</v>
      </c>
      <c r="AQ80">
        <v>-999</v>
      </c>
      <c r="AR80">
        <v>-999</v>
      </c>
      <c r="AS80">
        <v>-999</v>
      </c>
      <c r="AT80">
        <v>-999</v>
      </c>
      <c r="AU80">
        <v>-999</v>
      </c>
      <c r="AV80">
        <v>-999</v>
      </c>
      <c r="AW80">
        <v>-999</v>
      </c>
      <c r="AX80">
        <v>-999</v>
      </c>
      <c r="AY80">
        <v>-999</v>
      </c>
    </row>
    <row r="81" spans="3:51" x14ac:dyDescent="0.25">
      <c r="C81">
        <v>13.166666666666666</v>
      </c>
      <c r="D81">
        <v>1</v>
      </c>
      <c r="E81">
        <v>20</v>
      </c>
      <c r="F81">
        <v>20.001100000000001</v>
      </c>
      <c r="G81">
        <v>20.004000000000001</v>
      </c>
      <c r="H81">
        <v>20.009799999999998</v>
      </c>
      <c r="I81">
        <v>20.0197</v>
      </c>
      <c r="J81">
        <v>20.034700000000001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  <c r="AC81">
        <v>790</v>
      </c>
      <c r="AD81">
        <v>1</v>
      </c>
      <c r="AE81">
        <v>20</v>
      </c>
      <c r="AF81">
        <v>19.998699999999999</v>
      </c>
      <c r="AG81">
        <v>19.999600000000001</v>
      </c>
      <c r="AH81">
        <v>20.003499999999999</v>
      </c>
      <c r="AI81">
        <v>20.011600000000001</v>
      </c>
      <c r="AJ81">
        <v>20.024699999999999</v>
      </c>
      <c r="AK81">
        <v>-999</v>
      </c>
      <c r="AL81">
        <v>-999</v>
      </c>
      <c r="AM81">
        <v>-999</v>
      </c>
      <c r="AN81">
        <v>-999</v>
      </c>
      <c r="AO81">
        <v>-999</v>
      </c>
      <c r="AP81">
        <v>-999</v>
      </c>
      <c r="AQ81">
        <v>-999</v>
      </c>
      <c r="AR81">
        <v>-999</v>
      </c>
      <c r="AS81">
        <v>-999</v>
      </c>
      <c r="AT81">
        <v>-999</v>
      </c>
      <c r="AU81">
        <v>-999</v>
      </c>
      <c r="AV81">
        <v>-999</v>
      </c>
      <c r="AW81">
        <v>-999</v>
      </c>
      <c r="AX81">
        <v>-999</v>
      </c>
      <c r="AY81">
        <v>-999</v>
      </c>
    </row>
    <row r="82" spans="3:51" x14ac:dyDescent="0.25">
      <c r="C82">
        <v>13.333333333333334</v>
      </c>
      <c r="D82">
        <v>1</v>
      </c>
      <c r="E82">
        <v>20</v>
      </c>
      <c r="F82">
        <v>20.000800000000002</v>
      </c>
      <c r="G82">
        <v>20.0031</v>
      </c>
      <c r="H82">
        <v>20.007899999999999</v>
      </c>
      <c r="I82">
        <v>20.016200000000001</v>
      </c>
      <c r="J82">
        <v>20.0289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  <c r="AC82">
        <v>800</v>
      </c>
      <c r="AD82">
        <v>1</v>
      </c>
      <c r="AE82">
        <v>20</v>
      </c>
      <c r="AF82">
        <v>19.9986</v>
      </c>
      <c r="AG82">
        <v>19.999099999999999</v>
      </c>
      <c r="AH82">
        <v>20.002500000000001</v>
      </c>
      <c r="AI82">
        <v>20.009699999999999</v>
      </c>
      <c r="AJ82">
        <v>20.021599999999999</v>
      </c>
      <c r="AK82">
        <v>-999</v>
      </c>
      <c r="AL82">
        <v>-999</v>
      </c>
      <c r="AM82">
        <v>-999</v>
      </c>
      <c r="AN82">
        <v>-999</v>
      </c>
      <c r="AO82">
        <v>-999</v>
      </c>
      <c r="AP82">
        <v>-999</v>
      </c>
      <c r="AQ82">
        <v>-999</v>
      </c>
      <c r="AR82">
        <v>-999</v>
      </c>
      <c r="AS82">
        <v>-999</v>
      </c>
      <c r="AT82">
        <v>-999</v>
      </c>
      <c r="AU82">
        <v>-999</v>
      </c>
      <c r="AV82">
        <v>-999</v>
      </c>
      <c r="AW82">
        <v>-999</v>
      </c>
      <c r="AX82">
        <v>-999</v>
      </c>
      <c r="AY82">
        <v>-999</v>
      </c>
    </row>
    <row r="83" spans="3:51" x14ac:dyDescent="0.25">
      <c r="C83">
        <v>13.5</v>
      </c>
      <c r="D83">
        <v>1</v>
      </c>
      <c r="E83">
        <v>20</v>
      </c>
      <c r="F83">
        <v>20.000499999999999</v>
      </c>
      <c r="G83">
        <v>20.002400000000002</v>
      </c>
      <c r="H83">
        <v>20.0062</v>
      </c>
      <c r="I83">
        <v>20.012899999999998</v>
      </c>
      <c r="J83">
        <v>20.023299999999999</v>
      </c>
      <c r="K83">
        <v>-999</v>
      </c>
      <c r="L83">
        <v>-999</v>
      </c>
      <c r="M83">
        <v>-999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Y83">
        <v>-999</v>
      </c>
      <c r="AC83">
        <v>810</v>
      </c>
      <c r="AD83">
        <v>1</v>
      </c>
      <c r="AE83">
        <v>20</v>
      </c>
      <c r="AF83">
        <v>19.9985</v>
      </c>
      <c r="AG83">
        <v>19.998799999999999</v>
      </c>
      <c r="AH83">
        <v>20.0016</v>
      </c>
      <c r="AI83">
        <v>20.007999999999999</v>
      </c>
      <c r="AJ83">
        <v>20.018799999999999</v>
      </c>
      <c r="AK83">
        <v>-999</v>
      </c>
      <c r="AL83">
        <v>-999</v>
      </c>
      <c r="AM83">
        <v>-999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-999</v>
      </c>
      <c r="AU83">
        <v>-999</v>
      </c>
      <c r="AV83">
        <v>-999</v>
      </c>
      <c r="AW83">
        <v>-999</v>
      </c>
      <c r="AX83">
        <v>-999</v>
      </c>
      <c r="AY83">
        <v>-999</v>
      </c>
    </row>
    <row r="84" spans="3:51" x14ac:dyDescent="0.25">
      <c r="C84">
        <v>13.666666666666666</v>
      </c>
      <c r="D84">
        <v>1</v>
      </c>
      <c r="E84">
        <v>20</v>
      </c>
      <c r="F84">
        <v>20.000299999999999</v>
      </c>
      <c r="G84">
        <v>20.0017</v>
      </c>
      <c r="H84">
        <v>20.0046</v>
      </c>
      <c r="I84">
        <v>20.009699999999999</v>
      </c>
      <c r="J84">
        <v>20.017800000000001</v>
      </c>
      <c r="K84">
        <v>-999</v>
      </c>
      <c r="L84">
        <v>-999</v>
      </c>
      <c r="M84">
        <v>-999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  <c r="AC84">
        <v>820</v>
      </c>
      <c r="AD84">
        <v>1</v>
      </c>
      <c r="AE84">
        <v>20</v>
      </c>
      <c r="AF84">
        <v>19.9985</v>
      </c>
      <c r="AG84">
        <v>19.9985</v>
      </c>
      <c r="AH84">
        <v>20.000800000000002</v>
      </c>
      <c r="AI84">
        <v>20.006499999999999</v>
      </c>
      <c r="AJ84">
        <v>20.016300000000001</v>
      </c>
      <c r="AK84">
        <v>-999</v>
      </c>
      <c r="AL84">
        <v>-999</v>
      </c>
      <c r="AM84">
        <v>-999</v>
      </c>
      <c r="AN84">
        <v>-999</v>
      </c>
      <c r="AO84">
        <v>-999</v>
      </c>
      <c r="AP84">
        <v>-999</v>
      </c>
      <c r="AQ84">
        <v>-999</v>
      </c>
      <c r="AR84">
        <v>-999</v>
      </c>
      <c r="AS84">
        <v>-999</v>
      </c>
      <c r="AT84">
        <v>-999</v>
      </c>
      <c r="AU84">
        <v>-999</v>
      </c>
      <c r="AV84">
        <v>-999</v>
      </c>
      <c r="AW84">
        <v>-999</v>
      </c>
      <c r="AX84">
        <v>-999</v>
      </c>
      <c r="AY84">
        <v>-999</v>
      </c>
    </row>
    <row r="85" spans="3:51" x14ac:dyDescent="0.25">
      <c r="C85">
        <v>13.833333333333334</v>
      </c>
      <c r="D85">
        <v>1</v>
      </c>
      <c r="E85">
        <v>20</v>
      </c>
      <c r="F85">
        <v>20.0002</v>
      </c>
      <c r="G85">
        <v>20.001000000000001</v>
      </c>
      <c r="H85">
        <v>20.003</v>
      </c>
      <c r="I85">
        <v>20.006599999999999</v>
      </c>
      <c r="J85">
        <v>20.0122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  <c r="AC85">
        <v>830</v>
      </c>
      <c r="AD85">
        <v>1</v>
      </c>
      <c r="AE85">
        <v>20</v>
      </c>
      <c r="AF85">
        <v>19.9985</v>
      </c>
      <c r="AG85">
        <v>19.9983</v>
      </c>
      <c r="AH85">
        <v>20.0002</v>
      </c>
      <c r="AI85">
        <v>20.005199999999999</v>
      </c>
      <c r="AJ85">
        <v>20.013999999999999</v>
      </c>
      <c r="AK85">
        <v>-999</v>
      </c>
      <c r="AL85">
        <v>-999</v>
      </c>
      <c r="AM85">
        <v>-999</v>
      </c>
      <c r="AN85">
        <v>-999</v>
      </c>
      <c r="AO85">
        <v>-999</v>
      </c>
      <c r="AP85">
        <v>-999</v>
      </c>
      <c r="AQ85">
        <v>-999</v>
      </c>
      <c r="AR85">
        <v>-999</v>
      </c>
      <c r="AS85">
        <v>-999</v>
      </c>
      <c r="AT85">
        <v>-999</v>
      </c>
      <c r="AU85">
        <v>-999</v>
      </c>
      <c r="AV85">
        <v>-999</v>
      </c>
      <c r="AW85">
        <v>-999</v>
      </c>
      <c r="AX85">
        <v>-999</v>
      </c>
      <c r="AY85">
        <v>-999</v>
      </c>
    </row>
    <row r="86" spans="3:51" x14ac:dyDescent="0.25">
      <c r="C86">
        <v>14</v>
      </c>
      <c r="D86">
        <v>1</v>
      </c>
      <c r="E86">
        <v>20</v>
      </c>
      <c r="F86">
        <v>20.0001</v>
      </c>
      <c r="G86">
        <v>20.000499999999999</v>
      </c>
      <c r="H86">
        <v>20.0015</v>
      </c>
      <c r="I86">
        <v>20.003499999999999</v>
      </c>
      <c r="J86">
        <v>20.006699999999999</v>
      </c>
      <c r="K86">
        <v>-999</v>
      </c>
      <c r="L86">
        <v>-999</v>
      </c>
      <c r="M86">
        <v>-999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  <c r="AC86">
        <v>840</v>
      </c>
      <c r="AD86">
        <v>1</v>
      </c>
      <c r="AE86">
        <v>20</v>
      </c>
      <c r="AF86">
        <v>19.9985</v>
      </c>
      <c r="AG86">
        <v>19.998100000000001</v>
      </c>
      <c r="AH86">
        <v>19.999700000000001</v>
      </c>
      <c r="AI86">
        <v>20.004000000000001</v>
      </c>
      <c r="AJ86">
        <v>20.011900000000001</v>
      </c>
      <c r="AK86">
        <v>-999</v>
      </c>
      <c r="AL86">
        <v>-999</v>
      </c>
      <c r="AM86">
        <v>-999</v>
      </c>
      <c r="AN86">
        <v>-999</v>
      </c>
      <c r="AO86">
        <v>-999</v>
      </c>
      <c r="AP86">
        <v>-999</v>
      </c>
      <c r="AQ86">
        <v>-999</v>
      </c>
      <c r="AR86">
        <v>-999</v>
      </c>
      <c r="AS86">
        <v>-999</v>
      </c>
      <c r="AT86">
        <v>-999</v>
      </c>
      <c r="AU86">
        <v>-999</v>
      </c>
      <c r="AV86">
        <v>-999</v>
      </c>
      <c r="AW86">
        <v>-999</v>
      </c>
      <c r="AX86">
        <v>-999</v>
      </c>
      <c r="AY86">
        <v>-999</v>
      </c>
    </row>
    <row r="87" spans="3:51" x14ac:dyDescent="0.25">
      <c r="C87">
        <v>14.166666666666666</v>
      </c>
      <c r="D87">
        <v>1</v>
      </c>
      <c r="E87">
        <v>20</v>
      </c>
      <c r="F87">
        <v>20.002300000000002</v>
      </c>
      <c r="G87">
        <v>20.005299999999998</v>
      </c>
      <c r="H87">
        <v>20.009699999999999</v>
      </c>
      <c r="I87">
        <v>20.016500000000001</v>
      </c>
      <c r="J87">
        <v>20.026700000000002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  <c r="AC87">
        <v>850</v>
      </c>
      <c r="AD87">
        <v>1</v>
      </c>
      <c r="AE87">
        <v>20</v>
      </c>
      <c r="AF87">
        <v>19.9985</v>
      </c>
      <c r="AG87">
        <v>19.998000000000001</v>
      </c>
      <c r="AH87">
        <v>19.999300000000002</v>
      </c>
      <c r="AI87">
        <v>20.0032</v>
      </c>
      <c r="AJ87">
        <v>20.010300000000001</v>
      </c>
      <c r="AK87">
        <v>-999</v>
      </c>
      <c r="AL87">
        <v>-999</v>
      </c>
      <c r="AM87">
        <v>-999</v>
      </c>
      <c r="AN87">
        <v>-999</v>
      </c>
      <c r="AO87">
        <v>-999</v>
      </c>
      <c r="AP87">
        <v>-999</v>
      </c>
      <c r="AQ87">
        <v>-999</v>
      </c>
      <c r="AR87">
        <v>-999</v>
      </c>
      <c r="AS87">
        <v>-999</v>
      </c>
      <c r="AT87">
        <v>-999</v>
      </c>
      <c r="AU87">
        <v>-999</v>
      </c>
      <c r="AV87">
        <v>-999</v>
      </c>
      <c r="AW87">
        <v>-999</v>
      </c>
      <c r="AX87">
        <v>-999</v>
      </c>
      <c r="AY87">
        <v>-999</v>
      </c>
    </row>
    <row r="88" spans="3:51" x14ac:dyDescent="0.25">
      <c r="C88">
        <v>14.333333333333334</v>
      </c>
      <c r="D88">
        <v>1</v>
      </c>
      <c r="E88">
        <v>20</v>
      </c>
      <c r="F88">
        <v>20.002300000000002</v>
      </c>
      <c r="G88">
        <v>20.005199999999999</v>
      </c>
      <c r="H88">
        <v>20.0092</v>
      </c>
      <c r="I88">
        <v>20.0151</v>
      </c>
      <c r="J88">
        <v>20.024000000000001</v>
      </c>
      <c r="K88">
        <v>-999</v>
      </c>
      <c r="L88">
        <v>-999</v>
      </c>
      <c r="M88">
        <v>-999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  <c r="AC88">
        <v>860</v>
      </c>
      <c r="AD88">
        <v>1</v>
      </c>
      <c r="AE88">
        <v>20</v>
      </c>
      <c r="AF88">
        <v>19.9985</v>
      </c>
      <c r="AG88">
        <v>19.997900000000001</v>
      </c>
      <c r="AH88">
        <v>19.998899999999999</v>
      </c>
      <c r="AI88">
        <v>20.002300000000002</v>
      </c>
      <c r="AJ88">
        <v>20.008700000000001</v>
      </c>
      <c r="AK88">
        <v>-999</v>
      </c>
      <c r="AL88">
        <v>-999</v>
      </c>
      <c r="AM88">
        <v>-999</v>
      </c>
      <c r="AN88">
        <v>-999</v>
      </c>
      <c r="AO88">
        <v>-999</v>
      </c>
      <c r="AP88">
        <v>-999</v>
      </c>
      <c r="AQ88">
        <v>-999</v>
      </c>
      <c r="AR88">
        <v>-999</v>
      </c>
      <c r="AS88">
        <v>-999</v>
      </c>
      <c r="AT88">
        <v>-999</v>
      </c>
      <c r="AU88">
        <v>-999</v>
      </c>
      <c r="AV88">
        <v>-999</v>
      </c>
      <c r="AW88">
        <v>-999</v>
      </c>
      <c r="AX88">
        <v>-999</v>
      </c>
      <c r="AY88">
        <v>-999</v>
      </c>
    </row>
    <row r="89" spans="3:51" x14ac:dyDescent="0.25">
      <c r="C89">
        <v>14.5</v>
      </c>
      <c r="D89">
        <v>1</v>
      </c>
      <c r="E89">
        <v>20</v>
      </c>
      <c r="F89">
        <v>20.002199999999998</v>
      </c>
      <c r="G89">
        <v>20.004799999999999</v>
      </c>
      <c r="H89">
        <v>20.008299999999998</v>
      </c>
      <c r="I89">
        <v>20.013400000000001</v>
      </c>
      <c r="J89">
        <v>20.020800000000001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  <c r="AC89">
        <v>870</v>
      </c>
      <c r="AD89">
        <v>1</v>
      </c>
      <c r="AE89">
        <v>20</v>
      </c>
      <c r="AF89">
        <v>19.9985</v>
      </c>
      <c r="AG89">
        <v>19.997800000000002</v>
      </c>
      <c r="AH89">
        <v>19.9986</v>
      </c>
      <c r="AI89">
        <v>20.0015</v>
      </c>
      <c r="AJ89">
        <v>20.007200000000001</v>
      </c>
      <c r="AK89">
        <v>-999</v>
      </c>
      <c r="AL89">
        <v>-999</v>
      </c>
      <c r="AM89">
        <v>-999</v>
      </c>
      <c r="AN89">
        <v>-999</v>
      </c>
      <c r="AO89">
        <v>-999</v>
      </c>
      <c r="AP89">
        <v>-999</v>
      </c>
      <c r="AQ89">
        <v>-999</v>
      </c>
      <c r="AR89">
        <v>-999</v>
      </c>
      <c r="AS89">
        <v>-999</v>
      </c>
      <c r="AT89">
        <v>-999</v>
      </c>
      <c r="AU89">
        <v>-999</v>
      </c>
      <c r="AV89">
        <v>-999</v>
      </c>
      <c r="AW89">
        <v>-999</v>
      </c>
      <c r="AX89">
        <v>-999</v>
      </c>
      <c r="AY89">
        <v>-999</v>
      </c>
    </row>
    <row r="90" spans="3:51" x14ac:dyDescent="0.25">
      <c r="C90">
        <v>14.666666666666666</v>
      </c>
      <c r="D90">
        <v>1</v>
      </c>
      <c r="E90">
        <v>20</v>
      </c>
      <c r="F90">
        <v>20.001899999999999</v>
      </c>
      <c r="G90">
        <v>20.004200000000001</v>
      </c>
      <c r="H90">
        <v>20.007100000000001</v>
      </c>
      <c r="I90">
        <v>20.011199999999999</v>
      </c>
      <c r="J90">
        <v>20.017099999999999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  <c r="AC90">
        <v>880</v>
      </c>
      <c r="AD90">
        <v>1</v>
      </c>
      <c r="AE90">
        <v>20</v>
      </c>
      <c r="AF90">
        <v>19.9985</v>
      </c>
      <c r="AG90">
        <v>19.997800000000002</v>
      </c>
      <c r="AH90">
        <v>19.9983</v>
      </c>
      <c r="AI90">
        <v>20.000800000000002</v>
      </c>
      <c r="AJ90">
        <v>20.0059</v>
      </c>
      <c r="AK90">
        <v>-999</v>
      </c>
      <c r="AL90">
        <v>-999</v>
      </c>
      <c r="AM90">
        <v>-999</v>
      </c>
      <c r="AN90">
        <v>-999</v>
      </c>
      <c r="AO90">
        <v>-999</v>
      </c>
      <c r="AP90">
        <v>-999</v>
      </c>
      <c r="AQ90">
        <v>-999</v>
      </c>
      <c r="AR90">
        <v>-999</v>
      </c>
      <c r="AS90">
        <v>-999</v>
      </c>
      <c r="AT90">
        <v>-999</v>
      </c>
      <c r="AU90">
        <v>-999</v>
      </c>
      <c r="AV90">
        <v>-999</v>
      </c>
      <c r="AW90">
        <v>-999</v>
      </c>
      <c r="AX90">
        <v>-999</v>
      </c>
      <c r="AY90">
        <v>-999</v>
      </c>
    </row>
    <row r="91" spans="3:51" x14ac:dyDescent="0.25">
      <c r="C91">
        <v>14.833333333333334</v>
      </c>
      <c r="D91">
        <v>1</v>
      </c>
      <c r="E91">
        <v>20</v>
      </c>
      <c r="F91">
        <v>20.0015</v>
      </c>
      <c r="G91">
        <v>20.0032</v>
      </c>
      <c r="H91">
        <v>20.005400000000002</v>
      </c>
      <c r="I91">
        <v>20.008500000000002</v>
      </c>
      <c r="J91">
        <v>20.012799999999999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  <c r="AC91">
        <v>890</v>
      </c>
      <c r="AD91">
        <v>1</v>
      </c>
      <c r="AE91">
        <v>20</v>
      </c>
      <c r="AF91">
        <v>19.9986</v>
      </c>
      <c r="AG91">
        <v>19.997699999999998</v>
      </c>
      <c r="AH91">
        <v>19.998100000000001</v>
      </c>
      <c r="AI91">
        <v>20.0002</v>
      </c>
      <c r="AJ91">
        <v>20.0047</v>
      </c>
      <c r="AK91">
        <v>-999</v>
      </c>
      <c r="AL91">
        <v>-999</v>
      </c>
      <c r="AM91">
        <v>-999</v>
      </c>
      <c r="AN91">
        <v>-999</v>
      </c>
      <c r="AO91">
        <v>-999</v>
      </c>
      <c r="AP91">
        <v>-999</v>
      </c>
      <c r="AQ91">
        <v>-999</v>
      </c>
      <c r="AR91">
        <v>-999</v>
      </c>
      <c r="AS91">
        <v>-999</v>
      </c>
      <c r="AT91">
        <v>-999</v>
      </c>
      <c r="AU91">
        <v>-999</v>
      </c>
      <c r="AV91">
        <v>-999</v>
      </c>
      <c r="AW91">
        <v>-999</v>
      </c>
      <c r="AX91">
        <v>-999</v>
      </c>
      <c r="AY91">
        <v>-999</v>
      </c>
    </row>
    <row r="92" spans="3:51" x14ac:dyDescent="0.25">
      <c r="C92">
        <v>15</v>
      </c>
      <c r="D92">
        <v>1</v>
      </c>
      <c r="E92">
        <v>20</v>
      </c>
      <c r="F92">
        <v>20.000900000000001</v>
      </c>
      <c r="G92">
        <v>20.001899999999999</v>
      </c>
      <c r="H92">
        <v>20.003299999999999</v>
      </c>
      <c r="I92">
        <v>20.005099999999999</v>
      </c>
      <c r="J92">
        <v>20.0077</v>
      </c>
      <c r="K92">
        <v>-999</v>
      </c>
      <c r="L92">
        <v>-999</v>
      </c>
      <c r="M92">
        <v>-999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  <c r="AC92">
        <v>900</v>
      </c>
      <c r="AD92">
        <v>1</v>
      </c>
      <c r="AE92">
        <v>20</v>
      </c>
      <c r="AF92">
        <v>19.9986</v>
      </c>
      <c r="AG92">
        <v>19.997699999999998</v>
      </c>
      <c r="AH92">
        <v>19.997900000000001</v>
      </c>
      <c r="AI92">
        <v>19.999600000000001</v>
      </c>
      <c r="AJ92">
        <v>20.003699999999998</v>
      </c>
      <c r="AK92">
        <v>-999</v>
      </c>
      <c r="AL92">
        <v>-999</v>
      </c>
      <c r="AM92">
        <v>-999</v>
      </c>
      <c r="AN92">
        <v>-999</v>
      </c>
      <c r="AO92">
        <v>-999</v>
      </c>
      <c r="AP92">
        <v>-999</v>
      </c>
      <c r="AQ92">
        <v>-999</v>
      </c>
      <c r="AR92">
        <v>-999</v>
      </c>
      <c r="AS92">
        <v>-999</v>
      </c>
      <c r="AT92">
        <v>-999</v>
      </c>
      <c r="AU92">
        <v>-999</v>
      </c>
      <c r="AV92">
        <v>-999</v>
      </c>
      <c r="AW92">
        <v>-999</v>
      </c>
      <c r="AX92">
        <v>-999</v>
      </c>
      <c r="AY92">
        <v>-999</v>
      </c>
    </row>
    <row r="93" spans="3:51" x14ac:dyDescent="0.25">
      <c r="C93">
        <v>15.166666666666666</v>
      </c>
      <c r="D93">
        <v>1</v>
      </c>
      <c r="E93">
        <v>20</v>
      </c>
      <c r="F93">
        <v>20.002199999999998</v>
      </c>
      <c r="G93">
        <v>20.004799999999999</v>
      </c>
      <c r="H93">
        <v>20.008400000000002</v>
      </c>
      <c r="I93">
        <v>20.013400000000001</v>
      </c>
      <c r="J93">
        <v>20.020600000000002</v>
      </c>
      <c r="K93">
        <v>-999</v>
      </c>
      <c r="L93">
        <v>-999</v>
      </c>
      <c r="M93">
        <v>-999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  <c r="AC93">
        <v>910</v>
      </c>
      <c r="AD93">
        <v>1</v>
      </c>
      <c r="AE93">
        <v>20</v>
      </c>
      <c r="AF93">
        <v>20.005500000000001</v>
      </c>
      <c r="AG93">
        <v>20.010300000000001</v>
      </c>
      <c r="AH93">
        <v>20.0151</v>
      </c>
      <c r="AI93">
        <v>20.020499999999998</v>
      </c>
      <c r="AJ93">
        <v>20.0273</v>
      </c>
      <c r="AK93">
        <v>-999</v>
      </c>
      <c r="AL93">
        <v>-999</v>
      </c>
      <c r="AM93">
        <v>-999</v>
      </c>
      <c r="AN93">
        <v>-999</v>
      </c>
      <c r="AO93">
        <v>-999</v>
      </c>
      <c r="AP93">
        <v>-999</v>
      </c>
      <c r="AQ93">
        <v>-999</v>
      </c>
      <c r="AR93">
        <v>-999</v>
      </c>
      <c r="AS93">
        <v>-999</v>
      </c>
      <c r="AT93">
        <v>-999</v>
      </c>
      <c r="AU93">
        <v>-999</v>
      </c>
      <c r="AV93">
        <v>-999</v>
      </c>
      <c r="AW93">
        <v>-999</v>
      </c>
      <c r="AX93">
        <v>-999</v>
      </c>
      <c r="AY93">
        <v>-999</v>
      </c>
    </row>
    <row r="94" spans="3:51" x14ac:dyDescent="0.25">
      <c r="C94">
        <v>15.333333333333334</v>
      </c>
      <c r="D94">
        <v>1</v>
      </c>
      <c r="E94">
        <v>20</v>
      </c>
      <c r="F94">
        <v>20.0017</v>
      </c>
      <c r="G94">
        <v>20.004000000000001</v>
      </c>
      <c r="H94">
        <v>20.007000000000001</v>
      </c>
      <c r="I94">
        <v>20.011299999999999</v>
      </c>
      <c r="J94">
        <v>20.017399999999999</v>
      </c>
      <c r="K94">
        <v>-999</v>
      </c>
      <c r="L94">
        <v>-999</v>
      </c>
      <c r="M94">
        <v>-999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  <c r="AC94">
        <v>920</v>
      </c>
      <c r="AD94">
        <v>1</v>
      </c>
      <c r="AE94">
        <v>20</v>
      </c>
      <c r="AF94">
        <v>20.0063</v>
      </c>
      <c r="AG94">
        <v>20.011800000000001</v>
      </c>
      <c r="AH94">
        <v>20.016999999999999</v>
      </c>
      <c r="AI94">
        <v>20.022600000000001</v>
      </c>
      <c r="AJ94">
        <v>20.029399999999999</v>
      </c>
      <c r="AK94">
        <v>-999</v>
      </c>
      <c r="AL94">
        <v>-999</v>
      </c>
      <c r="AM94">
        <v>-999</v>
      </c>
      <c r="AN94">
        <v>-999</v>
      </c>
      <c r="AO94">
        <v>-999</v>
      </c>
      <c r="AP94">
        <v>-999</v>
      </c>
      <c r="AQ94">
        <v>-999</v>
      </c>
      <c r="AR94">
        <v>-999</v>
      </c>
      <c r="AS94">
        <v>-999</v>
      </c>
      <c r="AT94">
        <v>-999</v>
      </c>
      <c r="AU94">
        <v>-999</v>
      </c>
      <c r="AV94">
        <v>-999</v>
      </c>
      <c r="AW94">
        <v>-999</v>
      </c>
      <c r="AX94">
        <v>-999</v>
      </c>
      <c r="AY94">
        <v>-999</v>
      </c>
    </row>
    <row r="95" spans="3:51" x14ac:dyDescent="0.25">
      <c r="C95">
        <v>15.5</v>
      </c>
      <c r="D95">
        <v>1</v>
      </c>
      <c r="E95">
        <v>20</v>
      </c>
      <c r="F95">
        <v>20.001300000000001</v>
      </c>
      <c r="G95">
        <v>20.0031</v>
      </c>
      <c r="H95">
        <v>20.005600000000001</v>
      </c>
      <c r="I95">
        <v>20.0091</v>
      </c>
      <c r="J95">
        <v>20.014199999999999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  <c r="AC95">
        <v>930</v>
      </c>
      <c r="AD95">
        <v>1</v>
      </c>
      <c r="AE95">
        <v>20</v>
      </c>
      <c r="AF95">
        <v>20.007000000000001</v>
      </c>
      <c r="AG95">
        <v>20.013100000000001</v>
      </c>
      <c r="AH95">
        <v>20.018799999999999</v>
      </c>
      <c r="AI95">
        <v>20.0246</v>
      </c>
      <c r="AJ95">
        <v>20.031500000000001</v>
      </c>
      <c r="AK95">
        <v>-999</v>
      </c>
      <c r="AL95">
        <v>-999</v>
      </c>
      <c r="AM95">
        <v>-999</v>
      </c>
      <c r="AN95">
        <v>-999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X95">
        <v>-999</v>
      </c>
      <c r="AY95">
        <v>-999</v>
      </c>
    </row>
    <row r="96" spans="3:51" x14ac:dyDescent="0.25">
      <c r="C96">
        <v>15.666666666666666</v>
      </c>
      <c r="D96">
        <v>1</v>
      </c>
      <c r="E96">
        <v>20</v>
      </c>
      <c r="F96">
        <v>20.001000000000001</v>
      </c>
      <c r="G96">
        <v>20.002300000000002</v>
      </c>
      <c r="H96">
        <v>20.004200000000001</v>
      </c>
      <c r="I96">
        <v>20.007000000000001</v>
      </c>
      <c r="J96">
        <v>20.010999999999999</v>
      </c>
      <c r="K96">
        <v>-999</v>
      </c>
      <c r="L96">
        <v>-999</v>
      </c>
      <c r="M96">
        <v>-999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  <c r="AC96">
        <v>940</v>
      </c>
      <c r="AD96">
        <v>1</v>
      </c>
      <c r="AE96">
        <v>20</v>
      </c>
      <c r="AF96">
        <v>20.0076</v>
      </c>
      <c r="AG96">
        <v>20.014299999999999</v>
      </c>
      <c r="AH96">
        <v>20.020399999999999</v>
      </c>
      <c r="AI96">
        <v>20.026499999999999</v>
      </c>
      <c r="AJ96">
        <v>20.0335</v>
      </c>
      <c r="AK96">
        <v>-999</v>
      </c>
      <c r="AL96">
        <v>-999</v>
      </c>
      <c r="AM96">
        <v>-999</v>
      </c>
      <c r="AN96">
        <v>-999</v>
      </c>
      <c r="AO96">
        <v>-999</v>
      </c>
      <c r="AP96">
        <v>-999</v>
      </c>
      <c r="AQ96">
        <v>-999</v>
      </c>
      <c r="AR96">
        <v>-999</v>
      </c>
      <c r="AS96">
        <v>-999</v>
      </c>
      <c r="AT96">
        <v>-999</v>
      </c>
      <c r="AU96">
        <v>-999</v>
      </c>
      <c r="AV96">
        <v>-999</v>
      </c>
      <c r="AW96">
        <v>-999</v>
      </c>
      <c r="AX96">
        <v>-999</v>
      </c>
      <c r="AY96">
        <v>-999</v>
      </c>
    </row>
    <row r="97" spans="3:51" x14ac:dyDescent="0.25">
      <c r="C97">
        <v>15.833333333333334</v>
      </c>
      <c r="D97">
        <v>1</v>
      </c>
      <c r="E97">
        <v>20</v>
      </c>
      <c r="F97">
        <v>20.000599999999999</v>
      </c>
      <c r="G97">
        <v>20.0016</v>
      </c>
      <c r="H97">
        <v>20.0029</v>
      </c>
      <c r="I97">
        <v>20.004899999999999</v>
      </c>
      <c r="J97">
        <v>20.0077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  <c r="AC97">
        <v>950</v>
      </c>
      <c r="AD97">
        <v>1</v>
      </c>
      <c r="AE97">
        <v>20</v>
      </c>
      <c r="AF97">
        <v>20.008199999999999</v>
      </c>
      <c r="AG97">
        <v>20.0154</v>
      </c>
      <c r="AH97">
        <v>20.021899999999999</v>
      </c>
      <c r="AI97">
        <v>20.028300000000002</v>
      </c>
      <c r="AJ97">
        <v>20.035399999999999</v>
      </c>
      <c r="AK97">
        <v>-999</v>
      </c>
      <c r="AL97">
        <v>-999</v>
      </c>
      <c r="AM97">
        <v>-999</v>
      </c>
      <c r="AN97">
        <v>-999</v>
      </c>
      <c r="AO97">
        <v>-999</v>
      </c>
      <c r="AP97">
        <v>-999</v>
      </c>
      <c r="AQ97">
        <v>-999</v>
      </c>
      <c r="AR97">
        <v>-999</v>
      </c>
      <c r="AS97">
        <v>-999</v>
      </c>
      <c r="AT97">
        <v>-999</v>
      </c>
      <c r="AU97">
        <v>-999</v>
      </c>
      <c r="AV97">
        <v>-999</v>
      </c>
      <c r="AW97">
        <v>-999</v>
      </c>
      <c r="AX97">
        <v>-999</v>
      </c>
      <c r="AY97">
        <v>-999</v>
      </c>
    </row>
    <row r="98" spans="3:51" x14ac:dyDescent="0.25">
      <c r="C98">
        <v>16</v>
      </c>
      <c r="D98">
        <v>1</v>
      </c>
      <c r="E98">
        <v>20</v>
      </c>
      <c r="F98">
        <v>20.000299999999999</v>
      </c>
      <c r="G98">
        <v>20.000800000000002</v>
      </c>
      <c r="H98">
        <v>20.0016</v>
      </c>
      <c r="I98">
        <v>20.002700000000001</v>
      </c>
      <c r="J98">
        <v>20.0044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  <c r="AC98">
        <v>960</v>
      </c>
      <c r="AD98">
        <v>1</v>
      </c>
      <c r="AE98">
        <v>20</v>
      </c>
      <c r="AF98">
        <v>20.008700000000001</v>
      </c>
      <c r="AG98">
        <v>20.016300000000001</v>
      </c>
      <c r="AH98">
        <v>20.023299999999999</v>
      </c>
      <c r="AI98">
        <v>20.03</v>
      </c>
      <c r="AJ98">
        <v>20.037199999999999</v>
      </c>
      <c r="AK98">
        <v>-999</v>
      </c>
      <c r="AL98">
        <v>-999</v>
      </c>
      <c r="AM98">
        <v>-999</v>
      </c>
      <c r="AN98">
        <v>-999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X98">
        <v>-999</v>
      </c>
      <c r="AY98">
        <v>-999</v>
      </c>
    </row>
    <row r="99" spans="3:51" x14ac:dyDescent="0.25">
      <c r="C99">
        <v>16.166666666666668</v>
      </c>
      <c r="D99">
        <v>1</v>
      </c>
      <c r="E99">
        <v>20</v>
      </c>
      <c r="F99">
        <v>20.000299999999999</v>
      </c>
      <c r="G99">
        <v>20.001100000000001</v>
      </c>
      <c r="H99">
        <v>20.002800000000001</v>
      </c>
      <c r="I99">
        <v>20.005700000000001</v>
      </c>
      <c r="J99">
        <v>20.010100000000001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  <c r="AC99">
        <v>970</v>
      </c>
      <c r="AD99">
        <v>1</v>
      </c>
      <c r="AE99">
        <v>20</v>
      </c>
      <c r="AF99">
        <v>20.001899999999999</v>
      </c>
      <c r="AG99">
        <v>20.003900000000002</v>
      </c>
      <c r="AH99">
        <v>20.0063</v>
      </c>
      <c r="AI99">
        <v>20.0091</v>
      </c>
      <c r="AJ99">
        <v>20.013000000000002</v>
      </c>
      <c r="AK99">
        <v>-999</v>
      </c>
      <c r="AL99">
        <v>-999</v>
      </c>
      <c r="AM99">
        <v>-999</v>
      </c>
      <c r="AN99">
        <v>-999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X99">
        <v>-999</v>
      </c>
      <c r="AY99">
        <v>-999</v>
      </c>
    </row>
    <row r="100" spans="3:51" x14ac:dyDescent="0.25">
      <c r="C100">
        <v>16.333333333333332</v>
      </c>
      <c r="D100">
        <v>1</v>
      </c>
      <c r="E100">
        <v>20</v>
      </c>
      <c r="F100">
        <v>20.0001</v>
      </c>
      <c r="G100">
        <v>20.000699999999998</v>
      </c>
      <c r="H100">
        <v>20.001999999999999</v>
      </c>
      <c r="I100">
        <v>20.0044</v>
      </c>
      <c r="J100">
        <v>20.007999999999999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  <c r="AC100">
        <v>980</v>
      </c>
      <c r="AD100">
        <v>1</v>
      </c>
      <c r="AE100">
        <v>20</v>
      </c>
      <c r="AF100">
        <v>20.0015</v>
      </c>
      <c r="AG100">
        <v>20.0032</v>
      </c>
      <c r="AH100">
        <v>20.005299999999998</v>
      </c>
      <c r="AI100">
        <v>20.007999999999999</v>
      </c>
      <c r="AJ100">
        <v>20.011600000000001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-999</v>
      </c>
      <c r="AU100">
        <v>-999</v>
      </c>
      <c r="AV100">
        <v>-999</v>
      </c>
      <c r="AW100">
        <v>-999</v>
      </c>
      <c r="AX100">
        <v>-999</v>
      </c>
      <c r="AY100">
        <v>-999</v>
      </c>
    </row>
    <row r="101" spans="3:51" x14ac:dyDescent="0.25">
      <c r="C101">
        <v>16.5</v>
      </c>
      <c r="D101">
        <v>1</v>
      </c>
      <c r="E101">
        <v>20</v>
      </c>
      <c r="F101">
        <v>19.9999</v>
      </c>
      <c r="G101">
        <v>20.000299999999999</v>
      </c>
      <c r="H101">
        <v>20.0014</v>
      </c>
      <c r="I101">
        <v>20.0032</v>
      </c>
      <c r="J101">
        <v>20.0062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  <c r="AC101">
        <v>990</v>
      </c>
      <c r="AD101">
        <v>1</v>
      </c>
      <c r="AE101">
        <v>20</v>
      </c>
      <c r="AF101">
        <v>20.001200000000001</v>
      </c>
      <c r="AG101">
        <v>20.002600000000001</v>
      </c>
      <c r="AH101">
        <v>20.0045</v>
      </c>
      <c r="AI101">
        <v>20.006900000000002</v>
      </c>
      <c r="AJ101">
        <v>20.010300000000001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X101">
        <v>-999</v>
      </c>
      <c r="AY101">
        <v>-999</v>
      </c>
    </row>
    <row r="102" spans="3:51" x14ac:dyDescent="0.25">
      <c r="C102">
        <v>16.666666666666668</v>
      </c>
      <c r="D102">
        <v>1</v>
      </c>
      <c r="E102">
        <v>20</v>
      </c>
      <c r="F102">
        <v>19.9999</v>
      </c>
      <c r="G102">
        <v>20.0001</v>
      </c>
      <c r="H102">
        <v>20.000800000000002</v>
      </c>
      <c r="I102">
        <v>20.002199999999998</v>
      </c>
      <c r="J102">
        <v>20.0045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  <c r="AC102">
        <v>1000</v>
      </c>
      <c r="AD102">
        <v>1</v>
      </c>
      <c r="AE102">
        <v>20</v>
      </c>
      <c r="AF102">
        <v>20.000900000000001</v>
      </c>
      <c r="AG102">
        <v>20.002099999999999</v>
      </c>
      <c r="AH102">
        <v>20.003799999999998</v>
      </c>
      <c r="AI102">
        <v>20.0059</v>
      </c>
      <c r="AJ102">
        <v>20.009</v>
      </c>
      <c r="AK102">
        <v>-999</v>
      </c>
      <c r="AL102">
        <v>-999</v>
      </c>
      <c r="AM102">
        <v>-999</v>
      </c>
      <c r="AN102">
        <v>-999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-999</v>
      </c>
      <c r="AU102">
        <v>-999</v>
      </c>
      <c r="AV102">
        <v>-999</v>
      </c>
      <c r="AW102">
        <v>-999</v>
      </c>
      <c r="AX102">
        <v>-999</v>
      </c>
      <c r="AY102">
        <v>-999</v>
      </c>
    </row>
    <row r="103" spans="3:51" x14ac:dyDescent="0.25">
      <c r="C103">
        <v>16.833333333333332</v>
      </c>
      <c r="D103">
        <v>1</v>
      </c>
      <c r="E103">
        <v>20</v>
      </c>
      <c r="F103">
        <v>19.9998</v>
      </c>
      <c r="G103">
        <v>19.9999</v>
      </c>
      <c r="H103">
        <v>20.000399999999999</v>
      </c>
      <c r="I103">
        <v>20.001300000000001</v>
      </c>
      <c r="J103">
        <v>20.0029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  <c r="AC103">
        <v>1010</v>
      </c>
      <c r="AD103">
        <v>1</v>
      </c>
      <c r="AE103">
        <v>20</v>
      </c>
      <c r="AF103">
        <v>20.000699999999998</v>
      </c>
      <c r="AG103">
        <v>20.0017</v>
      </c>
      <c r="AH103">
        <v>20.0031</v>
      </c>
      <c r="AI103">
        <v>20.005099999999999</v>
      </c>
      <c r="AJ103">
        <v>20.007899999999999</v>
      </c>
      <c r="AK103">
        <v>-999</v>
      </c>
      <c r="AL103">
        <v>-999</v>
      </c>
      <c r="AM103">
        <v>-999</v>
      </c>
      <c r="AN103">
        <v>-999</v>
      </c>
      <c r="AO103">
        <v>-999</v>
      </c>
      <c r="AP103">
        <v>-999</v>
      </c>
      <c r="AQ103">
        <v>-999</v>
      </c>
      <c r="AR103">
        <v>-999</v>
      </c>
      <c r="AS103">
        <v>-999</v>
      </c>
      <c r="AT103">
        <v>-999</v>
      </c>
      <c r="AU103">
        <v>-999</v>
      </c>
      <c r="AV103">
        <v>-999</v>
      </c>
      <c r="AW103">
        <v>-999</v>
      </c>
      <c r="AX103">
        <v>-999</v>
      </c>
      <c r="AY103">
        <v>-999</v>
      </c>
    </row>
    <row r="104" spans="3:51" x14ac:dyDescent="0.25">
      <c r="C104">
        <v>17</v>
      </c>
      <c r="D104">
        <v>1</v>
      </c>
      <c r="E104">
        <v>20</v>
      </c>
      <c r="F104">
        <v>19.9999</v>
      </c>
      <c r="G104">
        <v>19.9999</v>
      </c>
      <c r="H104">
        <v>20.0001</v>
      </c>
      <c r="I104">
        <v>20.000599999999999</v>
      </c>
      <c r="J104">
        <v>20.0014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Y104">
        <v>-999</v>
      </c>
      <c r="AC104">
        <v>1020</v>
      </c>
      <c r="AD104">
        <v>1</v>
      </c>
      <c r="AE104">
        <v>20</v>
      </c>
      <c r="AF104">
        <v>20.000499999999999</v>
      </c>
      <c r="AG104">
        <v>20.001300000000001</v>
      </c>
      <c r="AH104">
        <v>20.002600000000001</v>
      </c>
      <c r="AI104">
        <v>20.004300000000001</v>
      </c>
      <c r="AJ104">
        <v>20.006900000000002</v>
      </c>
      <c r="AK104">
        <v>-999</v>
      </c>
      <c r="AL104">
        <v>-999</v>
      </c>
      <c r="AM104">
        <v>-999</v>
      </c>
      <c r="AN104">
        <v>-999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X104">
        <v>-999</v>
      </c>
      <c r="AY104">
        <v>-999</v>
      </c>
    </row>
    <row r="105" spans="3:51" x14ac:dyDescent="0.25">
      <c r="C105">
        <v>17.166666666666668</v>
      </c>
      <c r="D105">
        <v>1</v>
      </c>
      <c r="E105">
        <v>20</v>
      </c>
      <c r="F105">
        <v>19.9999</v>
      </c>
      <c r="G105">
        <v>20</v>
      </c>
      <c r="H105">
        <v>20.000800000000002</v>
      </c>
      <c r="I105">
        <v>20.002300000000002</v>
      </c>
      <c r="J105">
        <v>20.004799999999999</v>
      </c>
      <c r="K105">
        <v>-999</v>
      </c>
      <c r="L105">
        <v>-999</v>
      </c>
      <c r="M105">
        <v>-999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Y105">
        <v>-999</v>
      </c>
      <c r="AC105">
        <v>1030</v>
      </c>
      <c r="AD105">
        <v>1</v>
      </c>
      <c r="AE105">
        <v>20</v>
      </c>
      <c r="AF105">
        <v>20.000599999999999</v>
      </c>
      <c r="AG105">
        <v>20.0015</v>
      </c>
      <c r="AH105">
        <v>20.002800000000001</v>
      </c>
      <c r="AI105">
        <v>20.0046</v>
      </c>
      <c r="AJ105">
        <v>20.007100000000001</v>
      </c>
      <c r="AK105">
        <v>-999</v>
      </c>
      <c r="AL105">
        <v>-999</v>
      </c>
      <c r="AM105">
        <v>-999</v>
      </c>
      <c r="AN105">
        <v>-999</v>
      </c>
      <c r="AO105">
        <v>-999</v>
      </c>
      <c r="AP105">
        <v>-999</v>
      </c>
      <c r="AQ105">
        <v>-999</v>
      </c>
      <c r="AR105">
        <v>-999</v>
      </c>
      <c r="AS105">
        <v>-999</v>
      </c>
      <c r="AT105">
        <v>-999</v>
      </c>
      <c r="AU105">
        <v>-999</v>
      </c>
      <c r="AV105">
        <v>-999</v>
      </c>
      <c r="AW105">
        <v>-999</v>
      </c>
      <c r="AX105">
        <v>-999</v>
      </c>
      <c r="AY105">
        <v>-999</v>
      </c>
    </row>
    <row r="106" spans="3:51" x14ac:dyDescent="0.25">
      <c r="C106">
        <v>17.333333333333332</v>
      </c>
      <c r="D106">
        <v>1</v>
      </c>
      <c r="E106">
        <v>20</v>
      </c>
      <c r="F106">
        <v>19.9999</v>
      </c>
      <c r="G106">
        <v>20.0001</v>
      </c>
      <c r="H106">
        <v>20.000699999999998</v>
      </c>
      <c r="I106">
        <v>20.001899999999999</v>
      </c>
      <c r="J106">
        <v>20.004000000000001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Y106">
        <v>-999</v>
      </c>
      <c r="AC106">
        <v>1040</v>
      </c>
      <c r="AD106">
        <v>1</v>
      </c>
      <c r="AE106">
        <v>20</v>
      </c>
      <c r="AF106">
        <v>20.000499999999999</v>
      </c>
      <c r="AG106">
        <v>20.001300000000001</v>
      </c>
      <c r="AH106">
        <v>20.002500000000001</v>
      </c>
      <c r="AI106">
        <v>20.004100000000001</v>
      </c>
      <c r="AJ106">
        <v>20.006399999999999</v>
      </c>
      <c r="AK106">
        <v>-999</v>
      </c>
      <c r="AL106">
        <v>-999</v>
      </c>
      <c r="AM106">
        <v>-999</v>
      </c>
      <c r="AN106">
        <v>-999</v>
      </c>
      <c r="AO106">
        <v>-999</v>
      </c>
      <c r="AP106">
        <v>-999</v>
      </c>
      <c r="AQ106">
        <v>-999</v>
      </c>
      <c r="AR106">
        <v>-999</v>
      </c>
      <c r="AS106">
        <v>-999</v>
      </c>
      <c r="AT106">
        <v>-999</v>
      </c>
      <c r="AU106">
        <v>-999</v>
      </c>
      <c r="AV106">
        <v>-999</v>
      </c>
      <c r="AW106">
        <v>-999</v>
      </c>
      <c r="AX106">
        <v>-999</v>
      </c>
      <c r="AY106">
        <v>-999</v>
      </c>
    </row>
    <row r="107" spans="3:51" x14ac:dyDescent="0.25">
      <c r="C107">
        <v>17.5</v>
      </c>
      <c r="D107">
        <v>1</v>
      </c>
      <c r="E107">
        <v>20</v>
      </c>
      <c r="F107">
        <v>19.9999</v>
      </c>
      <c r="G107">
        <v>20.0001</v>
      </c>
      <c r="H107">
        <v>20.000599999999999</v>
      </c>
      <c r="I107">
        <v>20.0016</v>
      </c>
      <c r="J107">
        <v>20.003299999999999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  <c r="AC107">
        <v>1050</v>
      </c>
      <c r="AD107">
        <v>1</v>
      </c>
      <c r="AE107">
        <v>20</v>
      </c>
      <c r="AF107">
        <v>20.000499999999999</v>
      </c>
      <c r="AG107">
        <v>20.001200000000001</v>
      </c>
      <c r="AH107">
        <v>20.002300000000002</v>
      </c>
      <c r="AI107">
        <v>20.003799999999998</v>
      </c>
      <c r="AJ107">
        <v>20.006</v>
      </c>
      <c r="AK107">
        <v>-999</v>
      </c>
      <c r="AL107">
        <v>-999</v>
      </c>
      <c r="AM107">
        <v>-999</v>
      </c>
      <c r="AN107">
        <v>-999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X107">
        <v>-999</v>
      </c>
      <c r="AY107">
        <v>-999</v>
      </c>
    </row>
    <row r="108" spans="3:51" x14ac:dyDescent="0.25">
      <c r="C108">
        <v>17.666666666666668</v>
      </c>
      <c r="D108">
        <v>1</v>
      </c>
      <c r="E108">
        <v>20</v>
      </c>
      <c r="F108">
        <v>20</v>
      </c>
      <c r="G108">
        <v>20.0001</v>
      </c>
      <c r="H108">
        <v>20.000499999999999</v>
      </c>
      <c r="I108">
        <v>20.001300000000001</v>
      </c>
      <c r="J108">
        <v>20.002600000000001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  <c r="AC108">
        <v>1060</v>
      </c>
      <c r="AD108">
        <v>1</v>
      </c>
      <c r="AE108">
        <v>20</v>
      </c>
      <c r="AF108">
        <v>20.000499999999999</v>
      </c>
      <c r="AG108">
        <v>20.001200000000001</v>
      </c>
      <c r="AH108">
        <v>20.002199999999998</v>
      </c>
      <c r="AI108">
        <v>20.003599999999999</v>
      </c>
      <c r="AJ108">
        <v>20.005500000000001</v>
      </c>
      <c r="AK108">
        <v>-999</v>
      </c>
      <c r="AL108">
        <v>-999</v>
      </c>
      <c r="AM108">
        <v>-999</v>
      </c>
      <c r="AN108">
        <v>-999</v>
      </c>
      <c r="AO108">
        <v>-999</v>
      </c>
      <c r="AP108">
        <v>-999</v>
      </c>
      <c r="AQ108">
        <v>-999</v>
      </c>
      <c r="AR108">
        <v>-999</v>
      </c>
      <c r="AS108">
        <v>-999</v>
      </c>
      <c r="AT108">
        <v>-999</v>
      </c>
      <c r="AU108">
        <v>-999</v>
      </c>
      <c r="AV108">
        <v>-999</v>
      </c>
      <c r="AW108">
        <v>-999</v>
      </c>
      <c r="AX108">
        <v>-999</v>
      </c>
      <c r="AY108">
        <v>-999</v>
      </c>
    </row>
    <row r="109" spans="3:51" x14ac:dyDescent="0.25">
      <c r="C109">
        <v>17.833333333333332</v>
      </c>
      <c r="D109">
        <v>1</v>
      </c>
      <c r="E109">
        <v>20</v>
      </c>
      <c r="F109">
        <v>20</v>
      </c>
      <c r="G109">
        <v>20.0001</v>
      </c>
      <c r="H109">
        <v>20.000399999999999</v>
      </c>
      <c r="I109">
        <v>20.000900000000001</v>
      </c>
      <c r="J109">
        <v>20.001899999999999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  <c r="AC109">
        <v>1070</v>
      </c>
      <c r="AD109">
        <v>1</v>
      </c>
      <c r="AE109">
        <v>20</v>
      </c>
      <c r="AF109">
        <v>20.000499999999999</v>
      </c>
      <c r="AG109">
        <v>20.001100000000001</v>
      </c>
      <c r="AH109">
        <v>20.002099999999999</v>
      </c>
      <c r="AI109">
        <v>20.003399999999999</v>
      </c>
      <c r="AJ109">
        <v>20.005199999999999</v>
      </c>
      <c r="AK109">
        <v>-999</v>
      </c>
      <c r="AL109">
        <v>-999</v>
      </c>
      <c r="AM109">
        <v>-999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  <c r="AX109">
        <v>-999</v>
      </c>
      <c r="AY109">
        <v>-999</v>
      </c>
    </row>
    <row r="110" spans="3:51" x14ac:dyDescent="0.25">
      <c r="C110">
        <v>18</v>
      </c>
      <c r="D110">
        <v>1</v>
      </c>
      <c r="E110">
        <v>20</v>
      </c>
      <c r="F110">
        <v>20</v>
      </c>
      <c r="G110">
        <v>20.0001</v>
      </c>
      <c r="H110">
        <v>20.0002</v>
      </c>
      <c r="I110">
        <v>20.000499999999999</v>
      </c>
      <c r="J110">
        <v>20.001000000000001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  <c r="AC110">
        <v>1080</v>
      </c>
      <c r="AD110">
        <v>1</v>
      </c>
      <c r="AE110">
        <v>20</v>
      </c>
      <c r="AF110">
        <v>20.000499999999999</v>
      </c>
      <c r="AG110">
        <v>20.001200000000001</v>
      </c>
      <c r="AH110">
        <v>20.002199999999998</v>
      </c>
      <c r="AI110">
        <v>20.003399999999999</v>
      </c>
      <c r="AJ110">
        <v>20.005099999999999</v>
      </c>
      <c r="AK110">
        <v>-999</v>
      </c>
      <c r="AL110">
        <v>-999</v>
      </c>
      <c r="AM110">
        <v>-999</v>
      </c>
      <c r="AN110">
        <v>-999</v>
      </c>
      <c r="AO110">
        <v>-999</v>
      </c>
      <c r="AP110">
        <v>-999</v>
      </c>
      <c r="AQ110">
        <v>-999</v>
      </c>
      <c r="AR110">
        <v>-999</v>
      </c>
      <c r="AS110">
        <v>-999</v>
      </c>
      <c r="AT110">
        <v>-999</v>
      </c>
      <c r="AU110">
        <v>-999</v>
      </c>
      <c r="AV110">
        <v>-999</v>
      </c>
      <c r="AW110">
        <v>-999</v>
      </c>
      <c r="AX110">
        <v>-999</v>
      </c>
      <c r="AY110">
        <v>-999</v>
      </c>
    </row>
    <row r="111" spans="3:51" x14ac:dyDescent="0.25">
      <c r="C111">
        <v>18.166666666666668</v>
      </c>
      <c r="D111">
        <v>1</v>
      </c>
      <c r="E111">
        <v>20</v>
      </c>
      <c r="F111">
        <v>19.998999999999999</v>
      </c>
      <c r="G111">
        <v>19.9983</v>
      </c>
      <c r="H111">
        <v>19.998100000000001</v>
      </c>
      <c r="I111">
        <v>19.9984</v>
      </c>
      <c r="J111">
        <v>19.999500000000001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  <c r="AC111">
        <v>1090</v>
      </c>
      <c r="AD111">
        <v>1</v>
      </c>
      <c r="AE111">
        <v>20</v>
      </c>
      <c r="AF111">
        <v>19.997499999999999</v>
      </c>
      <c r="AG111">
        <v>19.995699999999999</v>
      </c>
      <c r="AH111">
        <v>19.994399999999999</v>
      </c>
      <c r="AI111">
        <v>19.9938</v>
      </c>
      <c r="AJ111">
        <v>19.9939</v>
      </c>
      <c r="AK111">
        <v>-999</v>
      </c>
      <c r="AL111">
        <v>-999</v>
      </c>
      <c r="AM111">
        <v>-999</v>
      </c>
      <c r="AN111">
        <v>-999</v>
      </c>
      <c r="AO111">
        <v>-999</v>
      </c>
      <c r="AP111">
        <v>-999</v>
      </c>
      <c r="AQ111">
        <v>-999</v>
      </c>
      <c r="AR111">
        <v>-999</v>
      </c>
      <c r="AS111">
        <v>-999</v>
      </c>
      <c r="AT111">
        <v>-999</v>
      </c>
      <c r="AU111">
        <v>-999</v>
      </c>
      <c r="AV111">
        <v>-999</v>
      </c>
      <c r="AW111">
        <v>-999</v>
      </c>
      <c r="AX111">
        <v>-999</v>
      </c>
      <c r="AY111">
        <v>-999</v>
      </c>
    </row>
    <row r="112" spans="3:51" x14ac:dyDescent="0.25">
      <c r="C112">
        <v>18.333333333333332</v>
      </c>
      <c r="D112">
        <v>1</v>
      </c>
      <c r="E112">
        <v>20</v>
      </c>
      <c r="F112">
        <v>19.998999999999999</v>
      </c>
      <c r="G112">
        <v>19.998200000000001</v>
      </c>
      <c r="H112">
        <v>19.997900000000001</v>
      </c>
      <c r="I112">
        <v>19.998000000000001</v>
      </c>
      <c r="J112">
        <v>19.998799999999999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  <c r="AC112">
        <v>1100</v>
      </c>
      <c r="AD112">
        <v>1</v>
      </c>
      <c r="AE112">
        <v>20</v>
      </c>
      <c r="AF112">
        <v>19.997299999999999</v>
      </c>
      <c r="AG112">
        <v>19.995200000000001</v>
      </c>
      <c r="AH112">
        <v>19.9937</v>
      </c>
      <c r="AI112">
        <v>19.992899999999999</v>
      </c>
      <c r="AJ112">
        <v>19.992699999999999</v>
      </c>
      <c r="AK112">
        <v>-999</v>
      </c>
      <c r="AL112">
        <v>-999</v>
      </c>
      <c r="AM112">
        <v>-999</v>
      </c>
      <c r="AN112">
        <v>-999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X112">
        <v>-999</v>
      </c>
      <c r="AY112">
        <v>-999</v>
      </c>
    </row>
    <row r="113" spans="3:51" x14ac:dyDescent="0.25">
      <c r="C113">
        <v>18.5</v>
      </c>
      <c r="D113">
        <v>1</v>
      </c>
      <c r="E113">
        <v>20</v>
      </c>
      <c r="F113">
        <v>19.998999999999999</v>
      </c>
      <c r="G113">
        <v>19.9983</v>
      </c>
      <c r="H113">
        <v>19.997800000000002</v>
      </c>
      <c r="I113">
        <v>19.997800000000002</v>
      </c>
      <c r="J113">
        <v>19.9983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  <c r="AC113">
        <v>1110</v>
      </c>
      <c r="AD113">
        <v>1</v>
      </c>
      <c r="AE113">
        <v>20</v>
      </c>
      <c r="AF113">
        <v>19.9971</v>
      </c>
      <c r="AG113">
        <v>19.994800000000001</v>
      </c>
      <c r="AH113">
        <v>19.993099999999998</v>
      </c>
      <c r="AI113">
        <v>19.992000000000001</v>
      </c>
      <c r="AJ113">
        <v>19.991599999999998</v>
      </c>
      <c r="AK113">
        <v>-999</v>
      </c>
      <c r="AL113">
        <v>-999</v>
      </c>
      <c r="AM113">
        <v>-999</v>
      </c>
      <c r="AN113">
        <v>-999</v>
      </c>
      <c r="AO113">
        <v>-999</v>
      </c>
      <c r="AP113">
        <v>-999</v>
      </c>
      <c r="AQ113">
        <v>-999</v>
      </c>
      <c r="AR113">
        <v>-999</v>
      </c>
      <c r="AS113">
        <v>-999</v>
      </c>
      <c r="AT113">
        <v>-999</v>
      </c>
      <c r="AU113">
        <v>-999</v>
      </c>
      <c r="AV113">
        <v>-999</v>
      </c>
      <c r="AW113">
        <v>-999</v>
      </c>
      <c r="AX113">
        <v>-999</v>
      </c>
      <c r="AY113">
        <v>-999</v>
      </c>
    </row>
    <row r="114" spans="3:51" x14ac:dyDescent="0.25">
      <c r="C114">
        <v>18.666666666666668</v>
      </c>
      <c r="D114">
        <v>1</v>
      </c>
      <c r="E114">
        <v>20</v>
      </c>
      <c r="F114">
        <v>19.999099999999999</v>
      </c>
      <c r="G114">
        <v>19.9984</v>
      </c>
      <c r="H114">
        <v>19.998000000000001</v>
      </c>
      <c r="I114">
        <v>19.997900000000001</v>
      </c>
      <c r="J114">
        <v>19.998100000000001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  <c r="AC114">
        <v>1120</v>
      </c>
      <c r="AD114">
        <v>1</v>
      </c>
      <c r="AE114">
        <v>20</v>
      </c>
      <c r="AF114">
        <v>19.997</v>
      </c>
      <c r="AG114">
        <v>19.994499999999999</v>
      </c>
      <c r="AH114">
        <v>19.992599999999999</v>
      </c>
      <c r="AI114">
        <v>19.991299999999999</v>
      </c>
      <c r="AJ114">
        <v>19.990600000000001</v>
      </c>
      <c r="AK114">
        <v>-999</v>
      </c>
      <c r="AL114">
        <v>-999</v>
      </c>
      <c r="AM114">
        <v>-999</v>
      </c>
      <c r="AN114">
        <v>-999</v>
      </c>
      <c r="AO114">
        <v>-999</v>
      </c>
      <c r="AP114">
        <v>-999</v>
      </c>
      <c r="AQ114">
        <v>-999</v>
      </c>
      <c r="AR114">
        <v>-999</v>
      </c>
      <c r="AS114">
        <v>-999</v>
      </c>
      <c r="AT114">
        <v>-999</v>
      </c>
      <c r="AU114">
        <v>-999</v>
      </c>
      <c r="AV114">
        <v>-999</v>
      </c>
      <c r="AW114">
        <v>-999</v>
      </c>
      <c r="AX114">
        <v>-999</v>
      </c>
      <c r="AY114">
        <v>-999</v>
      </c>
    </row>
    <row r="115" spans="3:51" x14ac:dyDescent="0.25">
      <c r="C115">
        <v>18.833333333333332</v>
      </c>
      <c r="D115">
        <v>1</v>
      </c>
      <c r="E115">
        <v>20</v>
      </c>
      <c r="F115">
        <v>19.999300000000002</v>
      </c>
      <c r="G115">
        <v>19.998699999999999</v>
      </c>
      <c r="H115">
        <v>19.9983</v>
      </c>
      <c r="I115">
        <v>19.998200000000001</v>
      </c>
      <c r="J115">
        <v>19.9983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  <c r="AC115">
        <v>1130</v>
      </c>
      <c r="AD115">
        <v>1</v>
      </c>
      <c r="AE115">
        <v>20</v>
      </c>
      <c r="AF115">
        <v>19.9969</v>
      </c>
      <c r="AG115">
        <v>19.994299999999999</v>
      </c>
      <c r="AH115">
        <v>19.9922</v>
      </c>
      <c r="AI115">
        <v>19.9907</v>
      </c>
      <c r="AJ115">
        <v>19.989799999999999</v>
      </c>
      <c r="AK115">
        <v>-999</v>
      </c>
      <c r="AL115">
        <v>-999</v>
      </c>
      <c r="AM115">
        <v>-999</v>
      </c>
      <c r="AN115">
        <v>-999</v>
      </c>
      <c r="AO115">
        <v>-999</v>
      </c>
      <c r="AP115">
        <v>-999</v>
      </c>
      <c r="AQ115">
        <v>-999</v>
      </c>
      <c r="AR115">
        <v>-999</v>
      </c>
      <c r="AS115">
        <v>-999</v>
      </c>
      <c r="AT115">
        <v>-999</v>
      </c>
      <c r="AU115">
        <v>-999</v>
      </c>
      <c r="AV115">
        <v>-999</v>
      </c>
      <c r="AW115">
        <v>-999</v>
      </c>
      <c r="AX115">
        <v>-999</v>
      </c>
      <c r="AY115">
        <v>-999</v>
      </c>
    </row>
    <row r="116" spans="3:51" x14ac:dyDescent="0.25">
      <c r="C116">
        <v>19</v>
      </c>
      <c r="D116">
        <v>1</v>
      </c>
      <c r="E116">
        <v>20</v>
      </c>
      <c r="F116">
        <v>19.999600000000001</v>
      </c>
      <c r="G116">
        <v>19.999199999999998</v>
      </c>
      <c r="H116">
        <v>19.998899999999999</v>
      </c>
      <c r="I116">
        <v>19.998799999999999</v>
      </c>
      <c r="J116">
        <v>19.998699999999999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  <c r="AC116">
        <v>1140</v>
      </c>
      <c r="AD116">
        <v>1</v>
      </c>
      <c r="AE116">
        <v>20</v>
      </c>
      <c r="AF116">
        <v>19.9968</v>
      </c>
      <c r="AG116">
        <v>19.9941</v>
      </c>
      <c r="AH116">
        <v>19.991800000000001</v>
      </c>
      <c r="AI116">
        <v>19.990200000000002</v>
      </c>
      <c r="AJ116">
        <v>19.989100000000001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-999</v>
      </c>
      <c r="AS116">
        <v>-999</v>
      </c>
      <c r="AT116">
        <v>-999</v>
      </c>
      <c r="AU116">
        <v>-999</v>
      </c>
      <c r="AV116">
        <v>-999</v>
      </c>
      <c r="AW116">
        <v>-999</v>
      </c>
      <c r="AX116">
        <v>-999</v>
      </c>
      <c r="AY116">
        <v>-999</v>
      </c>
    </row>
    <row r="117" spans="3:51" x14ac:dyDescent="0.25">
      <c r="C117">
        <v>19.166666666666668</v>
      </c>
      <c r="D117">
        <v>1</v>
      </c>
      <c r="E117">
        <v>20</v>
      </c>
      <c r="F117">
        <v>20.000499999999999</v>
      </c>
      <c r="G117">
        <v>20.000900000000001</v>
      </c>
      <c r="H117">
        <v>20.001200000000001</v>
      </c>
      <c r="I117">
        <v>20.0017</v>
      </c>
      <c r="J117">
        <v>20.002500000000001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  <c r="AC117">
        <v>1150</v>
      </c>
      <c r="AD117">
        <v>1</v>
      </c>
      <c r="AE117">
        <v>20</v>
      </c>
      <c r="AF117">
        <v>19.995699999999999</v>
      </c>
      <c r="AG117">
        <v>19.992000000000001</v>
      </c>
      <c r="AH117">
        <v>19.988800000000001</v>
      </c>
      <c r="AI117">
        <v>19.9864</v>
      </c>
      <c r="AJ117">
        <v>19.9846</v>
      </c>
      <c r="AK117">
        <v>-999</v>
      </c>
      <c r="AL117">
        <v>-999</v>
      </c>
      <c r="AM117">
        <v>-999</v>
      </c>
      <c r="AN117">
        <v>-999</v>
      </c>
      <c r="AO117">
        <v>-999</v>
      </c>
      <c r="AP117">
        <v>-999</v>
      </c>
      <c r="AQ117">
        <v>-999</v>
      </c>
      <c r="AR117">
        <v>-999</v>
      </c>
      <c r="AS117">
        <v>-999</v>
      </c>
      <c r="AT117">
        <v>-999</v>
      </c>
      <c r="AU117">
        <v>-999</v>
      </c>
      <c r="AV117">
        <v>-999</v>
      </c>
      <c r="AW117">
        <v>-999</v>
      </c>
      <c r="AX117">
        <v>-999</v>
      </c>
      <c r="AY117">
        <v>-999</v>
      </c>
    </row>
    <row r="118" spans="3:51" x14ac:dyDescent="0.25">
      <c r="C118">
        <v>19.333333333333332</v>
      </c>
      <c r="D118">
        <v>1</v>
      </c>
      <c r="E118">
        <v>20</v>
      </c>
      <c r="F118">
        <v>20.000800000000002</v>
      </c>
      <c r="G118">
        <v>20.001300000000001</v>
      </c>
      <c r="H118">
        <v>20.001799999999999</v>
      </c>
      <c r="I118">
        <v>20.002400000000002</v>
      </c>
      <c r="J118">
        <v>20.0031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  <c r="AC118">
        <v>1160</v>
      </c>
      <c r="AD118">
        <v>1</v>
      </c>
      <c r="AE118">
        <v>20</v>
      </c>
      <c r="AF118">
        <v>19.9955</v>
      </c>
      <c r="AG118">
        <v>19.991599999999998</v>
      </c>
      <c r="AH118">
        <v>19.988299999999999</v>
      </c>
      <c r="AI118">
        <v>19.985600000000002</v>
      </c>
      <c r="AJ118">
        <v>19.983599999999999</v>
      </c>
      <c r="AK118">
        <v>-999</v>
      </c>
      <c r="AL118">
        <v>-999</v>
      </c>
      <c r="AM118">
        <v>-999</v>
      </c>
      <c r="AN118">
        <v>-999</v>
      </c>
      <c r="AO118">
        <v>-999</v>
      </c>
      <c r="AP118">
        <v>-999</v>
      </c>
      <c r="AQ118">
        <v>-999</v>
      </c>
      <c r="AR118">
        <v>-999</v>
      </c>
      <c r="AS118">
        <v>-999</v>
      </c>
      <c r="AT118">
        <v>-999</v>
      </c>
      <c r="AU118">
        <v>-999</v>
      </c>
      <c r="AV118">
        <v>-999</v>
      </c>
      <c r="AW118">
        <v>-999</v>
      </c>
      <c r="AX118">
        <v>-999</v>
      </c>
      <c r="AY118">
        <v>-999</v>
      </c>
    </row>
    <row r="119" spans="3:51" x14ac:dyDescent="0.25">
      <c r="C119">
        <v>19.5</v>
      </c>
      <c r="D119">
        <v>1</v>
      </c>
      <c r="E119">
        <v>20</v>
      </c>
      <c r="F119">
        <v>20.000900000000001</v>
      </c>
      <c r="G119">
        <v>20.0015</v>
      </c>
      <c r="H119">
        <v>20.002099999999999</v>
      </c>
      <c r="I119">
        <v>20.002700000000001</v>
      </c>
      <c r="J119">
        <v>20.003399999999999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  <c r="AC119">
        <v>1170</v>
      </c>
      <c r="AD119">
        <v>1</v>
      </c>
      <c r="AE119">
        <v>20</v>
      </c>
      <c r="AF119">
        <v>19.9954</v>
      </c>
      <c r="AG119">
        <v>19.991399999999999</v>
      </c>
      <c r="AH119">
        <v>19.9879</v>
      </c>
      <c r="AI119">
        <v>19.985099999999999</v>
      </c>
      <c r="AJ119">
        <v>19.982800000000001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-999</v>
      </c>
      <c r="AS119">
        <v>-999</v>
      </c>
      <c r="AT119">
        <v>-999</v>
      </c>
      <c r="AU119">
        <v>-999</v>
      </c>
      <c r="AV119">
        <v>-999</v>
      </c>
      <c r="AW119">
        <v>-999</v>
      </c>
      <c r="AX119">
        <v>-999</v>
      </c>
      <c r="AY119">
        <v>-999</v>
      </c>
    </row>
    <row r="120" spans="3:51" x14ac:dyDescent="0.25">
      <c r="C120">
        <v>19.666666666666668</v>
      </c>
      <c r="D120">
        <v>1</v>
      </c>
      <c r="E120">
        <v>20</v>
      </c>
      <c r="F120">
        <v>20.000900000000001</v>
      </c>
      <c r="G120">
        <v>20.0015</v>
      </c>
      <c r="H120">
        <v>20.002099999999999</v>
      </c>
      <c r="I120">
        <v>20.002700000000001</v>
      </c>
      <c r="J120">
        <v>20.003399999999999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  <c r="AC120">
        <v>1180</v>
      </c>
      <c r="AD120">
        <v>1</v>
      </c>
      <c r="AE120">
        <v>20</v>
      </c>
      <c r="AF120">
        <v>19.9954</v>
      </c>
      <c r="AG120">
        <v>19.991199999999999</v>
      </c>
      <c r="AH120">
        <v>19.9876</v>
      </c>
      <c r="AI120">
        <v>19.984500000000001</v>
      </c>
      <c r="AJ120">
        <v>19.982099999999999</v>
      </c>
      <c r="AK120">
        <v>-999</v>
      </c>
      <c r="AL120">
        <v>-999</v>
      </c>
      <c r="AM120">
        <v>-999</v>
      </c>
      <c r="AN120">
        <v>-999</v>
      </c>
      <c r="AO120">
        <v>-999</v>
      </c>
      <c r="AP120">
        <v>-999</v>
      </c>
      <c r="AQ120">
        <v>-999</v>
      </c>
      <c r="AR120">
        <v>-999</v>
      </c>
      <c r="AS120">
        <v>-999</v>
      </c>
      <c r="AT120">
        <v>-999</v>
      </c>
      <c r="AU120">
        <v>-999</v>
      </c>
      <c r="AV120">
        <v>-999</v>
      </c>
      <c r="AW120">
        <v>-999</v>
      </c>
      <c r="AX120">
        <v>-999</v>
      </c>
      <c r="AY120">
        <v>-999</v>
      </c>
    </row>
    <row r="121" spans="3:51" x14ac:dyDescent="0.25">
      <c r="C121">
        <v>19.833333333333332</v>
      </c>
      <c r="D121">
        <v>1</v>
      </c>
      <c r="E121">
        <v>20</v>
      </c>
      <c r="F121">
        <v>20.000699999999998</v>
      </c>
      <c r="G121">
        <v>20.001300000000001</v>
      </c>
      <c r="H121">
        <v>20.001799999999999</v>
      </c>
      <c r="I121">
        <v>20.002300000000002</v>
      </c>
      <c r="J121">
        <v>20.0029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  <c r="AC121">
        <v>1190</v>
      </c>
      <c r="AD121">
        <v>1</v>
      </c>
      <c r="AE121">
        <v>20</v>
      </c>
      <c r="AF121">
        <v>19.9953</v>
      </c>
      <c r="AG121">
        <v>19.991099999999999</v>
      </c>
      <c r="AH121">
        <v>19.987400000000001</v>
      </c>
      <c r="AI121">
        <v>19.984100000000002</v>
      </c>
      <c r="AJ121">
        <v>19.9815</v>
      </c>
      <c r="AK121">
        <v>-999</v>
      </c>
      <c r="AL121">
        <v>-999</v>
      </c>
      <c r="AM121">
        <v>-999</v>
      </c>
      <c r="AN121">
        <v>-999</v>
      </c>
      <c r="AO121">
        <v>-999</v>
      </c>
      <c r="AP121">
        <v>-999</v>
      </c>
      <c r="AQ121">
        <v>-999</v>
      </c>
      <c r="AR121">
        <v>-999</v>
      </c>
      <c r="AS121">
        <v>-999</v>
      </c>
      <c r="AT121">
        <v>-999</v>
      </c>
      <c r="AU121">
        <v>-999</v>
      </c>
      <c r="AV121">
        <v>-999</v>
      </c>
      <c r="AW121">
        <v>-999</v>
      </c>
      <c r="AX121">
        <v>-999</v>
      </c>
      <c r="AY121">
        <v>-999</v>
      </c>
    </row>
    <row r="122" spans="3:51" x14ac:dyDescent="0.25">
      <c r="C122">
        <v>20</v>
      </c>
      <c r="D122">
        <v>1</v>
      </c>
      <c r="E122">
        <v>20</v>
      </c>
      <c r="F122">
        <v>20.000499999999999</v>
      </c>
      <c r="G122">
        <v>20.000900000000001</v>
      </c>
      <c r="H122">
        <v>20.001200000000001</v>
      </c>
      <c r="I122">
        <v>20.0016</v>
      </c>
      <c r="J122">
        <v>20.001999999999999</v>
      </c>
      <c r="K122">
        <v>-999</v>
      </c>
      <c r="L122">
        <v>-999</v>
      </c>
      <c r="M122">
        <v>-999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  <c r="AC122">
        <v>1200</v>
      </c>
      <c r="AD122">
        <v>1</v>
      </c>
      <c r="AE122">
        <v>20</v>
      </c>
      <c r="AF122">
        <v>19.9954</v>
      </c>
      <c r="AG122">
        <v>19.991099999999999</v>
      </c>
      <c r="AH122">
        <v>19.987300000000001</v>
      </c>
      <c r="AI122">
        <v>19.983899999999998</v>
      </c>
      <c r="AJ122">
        <v>19.981200000000001</v>
      </c>
      <c r="AK122">
        <v>-999</v>
      </c>
      <c r="AL122">
        <v>-999</v>
      </c>
      <c r="AM122">
        <v>-999</v>
      </c>
      <c r="AN122">
        <v>-999</v>
      </c>
      <c r="AO122">
        <v>-999</v>
      </c>
      <c r="AP122">
        <v>-999</v>
      </c>
      <c r="AQ122">
        <v>-999</v>
      </c>
      <c r="AR122">
        <v>-999</v>
      </c>
      <c r="AS122">
        <v>-999</v>
      </c>
      <c r="AT122">
        <v>-999</v>
      </c>
      <c r="AU122">
        <v>-999</v>
      </c>
      <c r="AV122">
        <v>-999</v>
      </c>
      <c r="AW122">
        <v>-999</v>
      </c>
      <c r="AX122">
        <v>-999</v>
      </c>
      <c r="AY122">
        <v>-999</v>
      </c>
    </row>
    <row r="123" spans="3:51" x14ac:dyDescent="0.25">
      <c r="C123">
        <v>20.166666666666668</v>
      </c>
      <c r="D123">
        <v>1</v>
      </c>
      <c r="E123">
        <v>20</v>
      </c>
      <c r="F123">
        <v>20.002800000000001</v>
      </c>
      <c r="G123">
        <v>20.005199999999999</v>
      </c>
      <c r="H123">
        <v>20.007200000000001</v>
      </c>
      <c r="I123">
        <v>20.0091</v>
      </c>
      <c r="J123">
        <v>20.010999999999999</v>
      </c>
      <c r="K123">
        <v>-999</v>
      </c>
      <c r="L123">
        <v>-999</v>
      </c>
      <c r="M123">
        <v>-999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  <c r="AC123">
        <v>1210</v>
      </c>
      <c r="AD123">
        <v>1</v>
      </c>
      <c r="AE123">
        <v>20</v>
      </c>
      <c r="AF123">
        <v>19.9954</v>
      </c>
      <c r="AG123">
        <v>19.991099999999999</v>
      </c>
      <c r="AH123">
        <v>19.987200000000001</v>
      </c>
      <c r="AI123">
        <v>19.983699999999999</v>
      </c>
      <c r="AJ123">
        <v>19.980799999999999</v>
      </c>
      <c r="AK123">
        <v>-999</v>
      </c>
      <c r="AL123">
        <v>-999</v>
      </c>
      <c r="AM123">
        <v>-999</v>
      </c>
      <c r="AN123">
        <v>-999</v>
      </c>
      <c r="AO123">
        <v>-999</v>
      </c>
      <c r="AP123">
        <v>-999</v>
      </c>
      <c r="AQ123">
        <v>-999</v>
      </c>
      <c r="AR123">
        <v>-999</v>
      </c>
      <c r="AS123">
        <v>-999</v>
      </c>
      <c r="AT123">
        <v>-999</v>
      </c>
      <c r="AU123">
        <v>-999</v>
      </c>
      <c r="AV123">
        <v>-999</v>
      </c>
      <c r="AW123">
        <v>-999</v>
      </c>
      <c r="AX123">
        <v>-999</v>
      </c>
      <c r="AY123">
        <v>-999</v>
      </c>
    </row>
    <row r="124" spans="3:51" x14ac:dyDescent="0.25">
      <c r="C124">
        <v>20.333333333333332</v>
      </c>
      <c r="D124">
        <v>1</v>
      </c>
      <c r="E124">
        <v>20</v>
      </c>
      <c r="F124">
        <v>20.002700000000001</v>
      </c>
      <c r="G124">
        <v>20.004999999999999</v>
      </c>
      <c r="H124">
        <v>20.007000000000001</v>
      </c>
      <c r="I124">
        <v>20.008800000000001</v>
      </c>
      <c r="J124">
        <v>20.0106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Y124">
        <v>-999</v>
      </c>
      <c r="AC124">
        <v>1220</v>
      </c>
      <c r="AD124">
        <v>1</v>
      </c>
      <c r="AE124">
        <v>20</v>
      </c>
      <c r="AF124">
        <v>19.9955</v>
      </c>
      <c r="AG124">
        <v>19.991199999999999</v>
      </c>
      <c r="AH124">
        <v>19.987200000000001</v>
      </c>
      <c r="AI124">
        <v>19.983699999999999</v>
      </c>
      <c r="AJ124">
        <v>19.980599999999999</v>
      </c>
      <c r="AK124">
        <v>-999</v>
      </c>
      <c r="AL124">
        <v>-999</v>
      </c>
      <c r="AM124">
        <v>-999</v>
      </c>
      <c r="AN124">
        <v>-999</v>
      </c>
      <c r="AO124">
        <v>-999</v>
      </c>
      <c r="AP124">
        <v>-999</v>
      </c>
      <c r="AQ124">
        <v>-999</v>
      </c>
      <c r="AR124">
        <v>-999</v>
      </c>
      <c r="AS124">
        <v>-999</v>
      </c>
      <c r="AT124">
        <v>-999</v>
      </c>
      <c r="AU124">
        <v>-999</v>
      </c>
      <c r="AV124">
        <v>-999</v>
      </c>
      <c r="AW124">
        <v>-999</v>
      </c>
      <c r="AX124">
        <v>-999</v>
      </c>
      <c r="AY124">
        <v>-999</v>
      </c>
    </row>
    <row r="125" spans="3:51" x14ac:dyDescent="0.25">
      <c r="C125">
        <v>20.5</v>
      </c>
      <c r="D125">
        <v>1</v>
      </c>
      <c r="E125">
        <v>20</v>
      </c>
      <c r="F125">
        <v>20.002400000000002</v>
      </c>
      <c r="G125">
        <v>20.0046</v>
      </c>
      <c r="H125">
        <v>20.006399999999999</v>
      </c>
      <c r="I125">
        <v>20.008199999999999</v>
      </c>
      <c r="J125">
        <v>20.009899999999998</v>
      </c>
      <c r="K125">
        <v>-999</v>
      </c>
      <c r="L125">
        <v>-999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Y125">
        <v>-999</v>
      </c>
      <c r="AC125">
        <v>1230</v>
      </c>
      <c r="AD125">
        <v>1</v>
      </c>
      <c r="AE125">
        <v>20</v>
      </c>
      <c r="AF125">
        <v>19.9955</v>
      </c>
      <c r="AG125">
        <v>19.991199999999999</v>
      </c>
      <c r="AH125">
        <v>19.987200000000001</v>
      </c>
      <c r="AI125">
        <v>19.983599999999999</v>
      </c>
      <c r="AJ125">
        <v>19.980399999999999</v>
      </c>
      <c r="AK125">
        <v>-999</v>
      </c>
      <c r="AL125">
        <v>-999</v>
      </c>
      <c r="AM125">
        <v>-999</v>
      </c>
      <c r="AN125">
        <v>-999</v>
      </c>
      <c r="AO125">
        <v>-999</v>
      </c>
      <c r="AP125">
        <v>-999</v>
      </c>
      <c r="AQ125">
        <v>-999</v>
      </c>
      <c r="AR125">
        <v>-999</v>
      </c>
      <c r="AS125">
        <v>-999</v>
      </c>
      <c r="AT125">
        <v>-999</v>
      </c>
      <c r="AU125">
        <v>-999</v>
      </c>
      <c r="AV125">
        <v>-999</v>
      </c>
      <c r="AW125">
        <v>-999</v>
      </c>
      <c r="AX125">
        <v>-999</v>
      </c>
      <c r="AY125">
        <v>-999</v>
      </c>
    </row>
    <row r="126" spans="3:51" x14ac:dyDescent="0.25">
      <c r="C126">
        <v>20.666666666666668</v>
      </c>
      <c r="D126">
        <v>1</v>
      </c>
      <c r="E126">
        <v>20</v>
      </c>
      <c r="F126">
        <v>20.002099999999999</v>
      </c>
      <c r="G126">
        <v>20.003900000000002</v>
      </c>
      <c r="H126">
        <v>20.005600000000001</v>
      </c>
      <c r="I126">
        <v>20.007100000000001</v>
      </c>
      <c r="J126">
        <v>20.008600000000001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  <c r="AC126">
        <v>1240</v>
      </c>
      <c r="AD126">
        <v>1</v>
      </c>
      <c r="AE126">
        <v>20</v>
      </c>
      <c r="AF126">
        <v>19.9956</v>
      </c>
      <c r="AG126">
        <v>19.991299999999999</v>
      </c>
      <c r="AH126">
        <v>19.987300000000001</v>
      </c>
      <c r="AI126">
        <v>19.983599999999999</v>
      </c>
      <c r="AJ126">
        <v>19.9803</v>
      </c>
      <c r="AK126">
        <v>-999</v>
      </c>
      <c r="AL126">
        <v>-999</v>
      </c>
      <c r="AM126">
        <v>-999</v>
      </c>
      <c r="AN126">
        <v>-999</v>
      </c>
      <c r="AO126">
        <v>-999</v>
      </c>
      <c r="AP126">
        <v>-999</v>
      </c>
      <c r="AQ126">
        <v>-999</v>
      </c>
      <c r="AR126">
        <v>-999</v>
      </c>
      <c r="AS126">
        <v>-999</v>
      </c>
      <c r="AT126">
        <v>-999</v>
      </c>
      <c r="AU126">
        <v>-999</v>
      </c>
      <c r="AV126">
        <v>-999</v>
      </c>
      <c r="AW126">
        <v>-999</v>
      </c>
      <c r="AX126">
        <v>-999</v>
      </c>
      <c r="AY126">
        <v>-999</v>
      </c>
    </row>
    <row r="127" spans="3:51" x14ac:dyDescent="0.25">
      <c r="C127">
        <v>20.833333333333332</v>
      </c>
      <c r="D127">
        <v>1</v>
      </c>
      <c r="E127">
        <v>20</v>
      </c>
      <c r="F127">
        <v>20.0016</v>
      </c>
      <c r="G127">
        <v>20.003</v>
      </c>
      <c r="H127">
        <v>20.004300000000001</v>
      </c>
      <c r="I127">
        <v>20.005600000000001</v>
      </c>
      <c r="J127">
        <v>20.006799999999998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  <c r="AC127">
        <v>1250</v>
      </c>
      <c r="AD127">
        <v>1</v>
      </c>
      <c r="AE127">
        <v>20</v>
      </c>
      <c r="AF127">
        <v>19.9956</v>
      </c>
      <c r="AG127">
        <v>19.991299999999999</v>
      </c>
      <c r="AH127">
        <v>19.987300000000001</v>
      </c>
      <c r="AI127">
        <v>19.983599999999999</v>
      </c>
      <c r="AJ127">
        <v>19.9802</v>
      </c>
      <c r="AK127">
        <v>-999</v>
      </c>
      <c r="AL127">
        <v>-999</v>
      </c>
      <c r="AM127">
        <v>-999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X127">
        <v>-999</v>
      </c>
      <c r="AY127">
        <v>-999</v>
      </c>
    </row>
    <row r="128" spans="3:51" x14ac:dyDescent="0.25">
      <c r="C128">
        <v>21</v>
      </c>
      <c r="D128">
        <v>1</v>
      </c>
      <c r="E128">
        <v>20</v>
      </c>
      <c r="F128">
        <v>20.000900000000001</v>
      </c>
      <c r="G128">
        <v>20.001799999999999</v>
      </c>
      <c r="H128">
        <v>20.002600000000001</v>
      </c>
      <c r="I128">
        <v>20.003499999999999</v>
      </c>
      <c r="J128">
        <v>20.0044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  <c r="AC128">
        <v>1260</v>
      </c>
      <c r="AD128">
        <v>1</v>
      </c>
      <c r="AE128">
        <v>20</v>
      </c>
      <c r="AF128">
        <v>19.9956</v>
      </c>
      <c r="AG128">
        <v>19.991399999999999</v>
      </c>
      <c r="AH128">
        <v>19.987300000000001</v>
      </c>
      <c r="AI128">
        <v>19.983599999999999</v>
      </c>
      <c r="AJ128">
        <v>19.9801</v>
      </c>
      <c r="AK128">
        <v>-999</v>
      </c>
      <c r="AL128">
        <v>-999</v>
      </c>
      <c r="AM128">
        <v>-999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X128">
        <v>-999</v>
      </c>
      <c r="AY128">
        <v>-999</v>
      </c>
    </row>
    <row r="129" spans="3:51" x14ac:dyDescent="0.25">
      <c r="C129">
        <v>21.166666666666668</v>
      </c>
      <c r="D129">
        <v>1</v>
      </c>
      <c r="E129">
        <v>20</v>
      </c>
      <c r="F129">
        <v>20.0014</v>
      </c>
      <c r="G129">
        <v>20.0031</v>
      </c>
      <c r="H129">
        <v>20.004899999999999</v>
      </c>
      <c r="I129">
        <v>20.006599999999999</v>
      </c>
      <c r="J129">
        <v>20.008500000000002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  <c r="AC129">
        <v>1270</v>
      </c>
      <c r="AD129">
        <v>1</v>
      </c>
      <c r="AE129">
        <v>20</v>
      </c>
      <c r="AF129">
        <v>19.996600000000001</v>
      </c>
      <c r="AG129">
        <v>19.993099999999998</v>
      </c>
      <c r="AH129">
        <v>19.989599999999999</v>
      </c>
      <c r="AI129">
        <v>19.9863</v>
      </c>
      <c r="AJ129">
        <v>19.9832</v>
      </c>
      <c r="AK129">
        <v>-999</v>
      </c>
      <c r="AL129">
        <v>-999</v>
      </c>
      <c r="AM129">
        <v>-999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X129">
        <v>-999</v>
      </c>
      <c r="AY129">
        <v>-999</v>
      </c>
    </row>
    <row r="130" spans="3:51" x14ac:dyDescent="0.25">
      <c r="C130">
        <v>21.333333333333332</v>
      </c>
      <c r="D130">
        <v>1</v>
      </c>
      <c r="E130">
        <v>20</v>
      </c>
      <c r="F130">
        <v>20.001000000000001</v>
      </c>
      <c r="G130">
        <v>20.002300000000002</v>
      </c>
      <c r="H130">
        <v>20.003699999999998</v>
      </c>
      <c r="I130">
        <v>20.005199999999999</v>
      </c>
      <c r="J130">
        <v>20.006699999999999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  <c r="AC130">
        <v>1280</v>
      </c>
      <c r="AD130">
        <v>1</v>
      </c>
      <c r="AE130">
        <v>20</v>
      </c>
      <c r="AF130">
        <v>19.9968</v>
      </c>
      <c r="AG130">
        <v>19.993500000000001</v>
      </c>
      <c r="AH130">
        <v>19.990100000000002</v>
      </c>
      <c r="AI130">
        <v>19.986899999999999</v>
      </c>
      <c r="AJ130">
        <v>19.983799999999999</v>
      </c>
      <c r="AK130">
        <v>-999</v>
      </c>
      <c r="AL130">
        <v>-999</v>
      </c>
      <c r="AM130">
        <v>-999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X130">
        <v>-999</v>
      </c>
      <c r="AY130">
        <v>-999</v>
      </c>
    </row>
    <row r="131" spans="3:51" x14ac:dyDescent="0.25">
      <c r="C131">
        <v>21.5</v>
      </c>
      <c r="D131">
        <v>1</v>
      </c>
      <c r="E131">
        <v>20</v>
      </c>
      <c r="F131">
        <v>20.000699999999998</v>
      </c>
      <c r="G131">
        <v>20.0016</v>
      </c>
      <c r="H131">
        <v>20.002600000000001</v>
      </c>
      <c r="I131">
        <v>20.003799999999998</v>
      </c>
      <c r="J131">
        <v>20.005099999999999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  <c r="AC131">
        <v>1290</v>
      </c>
      <c r="AD131">
        <v>1</v>
      </c>
      <c r="AE131">
        <v>20</v>
      </c>
      <c r="AF131">
        <v>19.9971</v>
      </c>
      <c r="AG131">
        <v>19.9939</v>
      </c>
      <c r="AH131">
        <v>19.9907</v>
      </c>
      <c r="AI131">
        <v>19.987500000000001</v>
      </c>
      <c r="AJ131">
        <v>19.984400000000001</v>
      </c>
      <c r="AK131">
        <v>-999</v>
      </c>
      <c r="AL131">
        <v>-999</v>
      </c>
      <c r="AM131">
        <v>-999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X131">
        <v>-999</v>
      </c>
      <c r="AY131">
        <v>-999</v>
      </c>
    </row>
    <row r="132" spans="3:51" x14ac:dyDescent="0.25">
      <c r="C132">
        <v>21.666666666666668</v>
      </c>
      <c r="D132">
        <v>1</v>
      </c>
      <c r="E132">
        <v>20</v>
      </c>
      <c r="F132">
        <v>20.000399999999999</v>
      </c>
      <c r="G132">
        <v>20.001000000000001</v>
      </c>
      <c r="H132">
        <v>20.001799999999999</v>
      </c>
      <c r="I132">
        <v>20.002700000000001</v>
      </c>
      <c r="J132">
        <v>20.003699999999998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  <c r="AC132">
        <v>1300</v>
      </c>
      <c r="AD132">
        <v>1</v>
      </c>
      <c r="AE132">
        <v>20</v>
      </c>
      <c r="AF132">
        <v>19.997299999999999</v>
      </c>
      <c r="AG132">
        <v>19.994299999999999</v>
      </c>
      <c r="AH132">
        <v>19.991099999999999</v>
      </c>
      <c r="AI132">
        <v>19.988</v>
      </c>
      <c r="AJ132">
        <v>19.984999999999999</v>
      </c>
      <c r="AK132">
        <v>-999</v>
      </c>
      <c r="AL132">
        <v>-999</v>
      </c>
      <c r="AM132">
        <v>-999</v>
      </c>
      <c r="AN132">
        <v>-999</v>
      </c>
      <c r="AO132">
        <v>-999</v>
      </c>
      <c r="AP132">
        <v>-999</v>
      </c>
      <c r="AQ132">
        <v>-999</v>
      </c>
      <c r="AR132">
        <v>-999</v>
      </c>
      <c r="AS132">
        <v>-999</v>
      </c>
      <c r="AT132">
        <v>-999</v>
      </c>
      <c r="AU132">
        <v>-999</v>
      </c>
      <c r="AV132">
        <v>-999</v>
      </c>
      <c r="AW132">
        <v>-999</v>
      </c>
      <c r="AX132">
        <v>-999</v>
      </c>
      <c r="AY132">
        <v>-999</v>
      </c>
    </row>
    <row r="133" spans="3:51" x14ac:dyDescent="0.25">
      <c r="C133">
        <v>21.833333333333332</v>
      </c>
      <c r="D133">
        <v>1</v>
      </c>
      <c r="E133">
        <v>20</v>
      </c>
      <c r="F133">
        <v>20.0002</v>
      </c>
      <c r="G133">
        <v>20.000499999999999</v>
      </c>
      <c r="H133">
        <v>20.001100000000001</v>
      </c>
      <c r="I133">
        <v>20.0017</v>
      </c>
      <c r="J133">
        <v>20.002400000000002</v>
      </c>
      <c r="K133">
        <v>-999</v>
      </c>
      <c r="L133">
        <v>-999</v>
      </c>
      <c r="M133">
        <v>-999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  <c r="AC133">
        <v>1310</v>
      </c>
      <c r="AD133">
        <v>1</v>
      </c>
      <c r="AE133">
        <v>20</v>
      </c>
      <c r="AF133">
        <v>19.997399999999999</v>
      </c>
      <c r="AG133">
        <v>19.994599999999998</v>
      </c>
      <c r="AH133">
        <v>19.991599999999998</v>
      </c>
      <c r="AI133">
        <v>19.988600000000002</v>
      </c>
      <c r="AJ133">
        <v>19.985600000000002</v>
      </c>
      <c r="AK133">
        <v>-999</v>
      </c>
      <c r="AL133">
        <v>-999</v>
      </c>
      <c r="AM133">
        <v>-999</v>
      </c>
      <c r="AN133">
        <v>-999</v>
      </c>
      <c r="AO133">
        <v>-999</v>
      </c>
      <c r="AP133">
        <v>-999</v>
      </c>
      <c r="AQ133">
        <v>-999</v>
      </c>
      <c r="AR133">
        <v>-999</v>
      </c>
      <c r="AS133">
        <v>-999</v>
      </c>
      <c r="AT133">
        <v>-999</v>
      </c>
      <c r="AU133">
        <v>-999</v>
      </c>
      <c r="AV133">
        <v>-999</v>
      </c>
      <c r="AW133">
        <v>-999</v>
      </c>
      <c r="AX133">
        <v>-999</v>
      </c>
      <c r="AY133">
        <v>-999</v>
      </c>
    </row>
    <row r="134" spans="3:51" x14ac:dyDescent="0.25">
      <c r="C134">
        <v>22</v>
      </c>
      <c r="D134">
        <v>1</v>
      </c>
      <c r="E134">
        <v>20</v>
      </c>
      <c r="F134">
        <v>20</v>
      </c>
      <c r="G134">
        <v>20.0002</v>
      </c>
      <c r="H134">
        <v>20.000499999999999</v>
      </c>
      <c r="I134">
        <v>20.000800000000002</v>
      </c>
      <c r="J134">
        <v>20.001200000000001</v>
      </c>
      <c r="K134">
        <v>-999</v>
      </c>
      <c r="L134">
        <v>-999</v>
      </c>
      <c r="M134">
        <v>-999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Y134">
        <v>-999</v>
      </c>
      <c r="AC134">
        <v>1320</v>
      </c>
      <c r="AD134">
        <v>1</v>
      </c>
      <c r="AE134">
        <v>20</v>
      </c>
      <c r="AF134">
        <v>19.997599999999998</v>
      </c>
      <c r="AG134">
        <v>19.994900000000001</v>
      </c>
      <c r="AH134">
        <v>19.992000000000001</v>
      </c>
      <c r="AI134">
        <v>19.989100000000001</v>
      </c>
      <c r="AJ134">
        <v>19.9861</v>
      </c>
      <c r="AK134">
        <v>-999</v>
      </c>
      <c r="AL134">
        <v>-999</v>
      </c>
      <c r="AM134">
        <v>-999</v>
      </c>
      <c r="AN134">
        <v>-999</v>
      </c>
      <c r="AO134">
        <v>-999</v>
      </c>
      <c r="AP134">
        <v>-999</v>
      </c>
      <c r="AQ134">
        <v>-999</v>
      </c>
      <c r="AR134">
        <v>-999</v>
      </c>
      <c r="AS134">
        <v>-999</v>
      </c>
      <c r="AT134">
        <v>-999</v>
      </c>
      <c r="AU134">
        <v>-999</v>
      </c>
      <c r="AV134">
        <v>-999</v>
      </c>
      <c r="AW134">
        <v>-999</v>
      </c>
      <c r="AX134">
        <v>-999</v>
      </c>
      <c r="AY134">
        <v>-999</v>
      </c>
    </row>
    <row r="135" spans="3:51" x14ac:dyDescent="0.25">
      <c r="C135">
        <v>22.166666666666668</v>
      </c>
      <c r="D135">
        <v>1</v>
      </c>
      <c r="E135">
        <v>20</v>
      </c>
      <c r="F135">
        <v>19.9999</v>
      </c>
      <c r="G135">
        <v>20.0001</v>
      </c>
      <c r="H135">
        <v>20.000599999999999</v>
      </c>
      <c r="I135">
        <v>20.0014</v>
      </c>
      <c r="J135">
        <v>20.002500000000001</v>
      </c>
      <c r="K135">
        <v>-999</v>
      </c>
      <c r="L135">
        <v>-999</v>
      </c>
      <c r="M135">
        <v>-999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  <c r="AC135">
        <v>1330</v>
      </c>
      <c r="AD135">
        <v>1</v>
      </c>
      <c r="AE135">
        <v>20</v>
      </c>
      <c r="AF135">
        <v>19.999199999999998</v>
      </c>
      <c r="AG135">
        <v>19.997800000000002</v>
      </c>
      <c r="AH135">
        <v>19.996099999999998</v>
      </c>
      <c r="AI135">
        <v>19.9941</v>
      </c>
      <c r="AJ135">
        <v>19.992000000000001</v>
      </c>
      <c r="AK135">
        <v>-999</v>
      </c>
      <c r="AL135">
        <v>-999</v>
      </c>
      <c r="AM135">
        <v>-999</v>
      </c>
      <c r="AN135">
        <v>-999</v>
      </c>
      <c r="AO135">
        <v>-999</v>
      </c>
      <c r="AP135">
        <v>-999</v>
      </c>
      <c r="AQ135">
        <v>-999</v>
      </c>
      <c r="AR135">
        <v>-999</v>
      </c>
      <c r="AS135">
        <v>-999</v>
      </c>
      <c r="AT135">
        <v>-999</v>
      </c>
      <c r="AU135">
        <v>-999</v>
      </c>
      <c r="AV135">
        <v>-999</v>
      </c>
      <c r="AW135">
        <v>-999</v>
      </c>
      <c r="AX135">
        <v>-999</v>
      </c>
      <c r="AY135">
        <v>-999</v>
      </c>
    </row>
    <row r="136" spans="3:51" x14ac:dyDescent="0.25">
      <c r="C136">
        <v>22.333333333333332</v>
      </c>
      <c r="D136">
        <v>1</v>
      </c>
      <c r="E136">
        <v>20</v>
      </c>
      <c r="F136">
        <v>19.9999</v>
      </c>
      <c r="G136">
        <v>20</v>
      </c>
      <c r="H136">
        <v>20.000499999999999</v>
      </c>
      <c r="I136">
        <v>20.001100000000001</v>
      </c>
      <c r="J136">
        <v>20.001999999999999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  <c r="AC136">
        <v>1340</v>
      </c>
      <c r="AD136">
        <v>1</v>
      </c>
      <c r="AE136">
        <v>20</v>
      </c>
      <c r="AF136">
        <v>19.999400000000001</v>
      </c>
      <c r="AG136">
        <v>19.9983</v>
      </c>
      <c r="AH136">
        <v>19.996700000000001</v>
      </c>
      <c r="AI136">
        <v>19.994900000000001</v>
      </c>
      <c r="AJ136">
        <v>19.992899999999999</v>
      </c>
      <c r="AK136">
        <v>-999</v>
      </c>
      <c r="AL136">
        <v>-999</v>
      </c>
      <c r="AM136">
        <v>-999</v>
      </c>
      <c r="AN136">
        <v>-999</v>
      </c>
      <c r="AO136">
        <v>-999</v>
      </c>
      <c r="AP136">
        <v>-999</v>
      </c>
      <c r="AQ136">
        <v>-999</v>
      </c>
      <c r="AR136">
        <v>-999</v>
      </c>
      <c r="AS136">
        <v>-999</v>
      </c>
      <c r="AT136">
        <v>-999</v>
      </c>
      <c r="AU136">
        <v>-999</v>
      </c>
      <c r="AV136">
        <v>-999</v>
      </c>
      <c r="AW136">
        <v>-999</v>
      </c>
      <c r="AX136">
        <v>-999</v>
      </c>
      <c r="AY136">
        <v>-999</v>
      </c>
    </row>
    <row r="137" spans="3:51" x14ac:dyDescent="0.25">
      <c r="C137">
        <v>22.5</v>
      </c>
      <c r="D137">
        <v>1</v>
      </c>
      <c r="E137">
        <v>20</v>
      </c>
      <c r="F137">
        <v>19.9999</v>
      </c>
      <c r="G137">
        <v>20</v>
      </c>
      <c r="H137">
        <v>20.000299999999999</v>
      </c>
      <c r="I137">
        <v>20.000800000000002</v>
      </c>
      <c r="J137">
        <v>20.0016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  <c r="AC137">
        <v>1350</v>
      </c>
      <c r="AD137">
        <v>1</v>
      </c>
      <c r="AE137">
        <v>20</v>
      </c>
      <c r="AF137">
        <v>19.999600000000001</v>
      </c>
      <c r="AG137">
        <v>19.998699999999999</v>
      </c>
      <c r="AH137">
        <v>19.997299999999999</v>
      </c>
      <c r="AI137">
        <v>19.995699999999999</v>
      </c>
      <c r="AJ137">
        <v>19.9939</v>
      </c>
      <c r="AK137">
        <v>-999</v>
      </c>
      <c r="AL137">
        <v>-999</v>
      </c>
      <c r="AM137">
        <v>-999</v>
      </c>
      <c r="AN137">
        <v>-999</v>
      </c>
      <c r="AO137">
        <v>-999</v>
      </c>
      <c r="AP137">
        <v>-999</v>
      </c>
      <c r="AQ137">
        <v>-999</v>
      </c>
      <c r="AR137">
        <v>-999</v>
      </c>
      <c r="AS137">
        <v>-999</v>
      </c>
      <c r="AT137">
        <v>-999</v>
      </c>
      <c r="AU137">
        <v>-999</v>
      </c>
      <c r="AV137">
        <v>-999</v>
      </c>
      <c r="AW137">
        <v>-999</v>
      </c>
      <c r="AX137">
        <v>-999</v>
      </c>
      <c r="AY137">
        <v>-999</v>
      </c>
    </row>
    <row r="138" spans="3:51" x14ac:dyDescent="0.25">
      <c r="C138">
        <v>22.666666666666668</v>
      </c>
      <c r="D138">
        <v>1</v>
      </c>
      <c r="E138">
        <v>20</v>
      </c>
      <c r="F138">
        <v>19.9999</v>
      </c>
      <c r="G138">
        <v>20</v>
      </c>
      <c r="H138">
        <v>20.0002</v>
      </c>
      <c r="I138">
        <v>20.000599999999999</v>
      </c>
      <c r="J138">
        <v>20.001100000000001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  <c r="AC138">
        <v>1360</v>
      </c>
      <c r="AD138">
        <v>1</v>
      </c>
      <c r="AE138">
        <v>20</v>
      </c>
      <c r="AF138">
        <v>19.999700000000001</v>
      </c>
      <c r="AG138">
        <v>19.998899999999999</v>
      </c>
      <c r="AH138">
        <v>19.997800000000002</v>
      </c>
      <c r="AI138">
        <v>19.996300000000002</v>
      </c>
      <c r="AJ138">
        <v>19.994599999999998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  <c r="AX138">
        <v>-999</v>
      </c>
      <c r="AY138">
        <v>-999</v>
      </c>
    </row>
    <row r="139" spans="3:51" x14ac:dyDescent="0.25">
      <c r="C139">
        <v>22.833333333333332</v>
      </c>
      <c r="D139">
        <v>1</v>
      </c>
      <c r="E139">
        <v>20</v>
      </c>
      <c r="F139">
        <v>19.9999</v>
      </c>
      <c r="G139">
        <v>20</v>
      </c>
      <c r="H139">
        <v>20.0001</v>
      </c>
      <c r="I139">
        <v>20.000399999999999</v>
      </c>
      <c r="J139">
        <v>20.000800000000002</v>
      </c>
      <c r="K139">
        <v>-999</v>
      </c>
      <c r="L139">
        <v>-999</v>
      </c>
      <c r="M139">
        <v>-999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  <c r="AC139">
        <v>1370</v>
      </c>
      <c r="AD139">
        <v>1</v>
      </c>
      <c r="AE139">
        <v>20</v>
      </c>
      <c r="AF139">
        <v>19.999700000000001</v>
      </c>
      <c r="AG139">
        <v>19.999099999999999</v>
      </c>
      <c r="AH139">
        <v>19.998000000000001</v>
      </c>
      <c r="AI139">
        <v>19.996700000000001</v>
      </c>
      <c r="AJ139">
        <v>19.995100000000001</v>
      </c>
      <c r="AK139">
        <v>-999</v>
      </c>
      <c r="AL139">
        <v>-999</v>
      </c>
      <c r="AM139">
        <v>-999</v>
      </c>
      <c r="AN139">
        <v>-999</v>
      </c>
      <c r="AO139">
        <v>-999</v>
      </c>
      <c r="AP139">
        <v>-999</v>
      </c>
      <c r="AQ139">
        <v>-999</v>
      </c>
      <c r="AR139">
        <v>-999</v>
      </c>
      <c r="AS139">
        <v>-999</v>
      </c>
      <c r="AT139">
        <v>-999</v>
      </c>
      <c r="AU139">
        <v>-999</v>
      </c>
      <c r="AV139">
        <v>-999</v>
      </c>
      <c r="AW139">
        <v>-999</v>
      </c>
      <c r="AX139">
        <v>-999</v>
      </c>
      <c r="AY139">
        <v>-999</v>
      </c>
    </row>
    <row r="140" spans="3:51" x14ac:dyDescent="0.25">
      <c r="C140">
        <v>23</v>
      </c>
      <c r="D140">
        <v>1</v>
      </c>
      <c r="E140">
        <v>20</v>
      </c>
      <c r="F140">
        <v>20</v>
      </c>
      <c r="G140">
        <v>20</v>
      </c>
      <c r="H140">
        <v>20</v>
      </c>
      <c r="I140">
        <v>20.0002</v>
      </c>
      <c r="J140">
        <v>20.000399999999999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  <c r="AC140">
        <v>1380</v>
      </c>
      <c r="AD140">
        <v>1</v>
      </c>
      <c r="AE140">
        <v>20</v>
      </c>
      <c r="AF140">
        <v>19.9998</v>
      </c>
      <c r="AG140">
        <v>19.999099999999999</v>
      </c>
      <c r="AH140">
        <v>19.998200000000001</v>
      </c>
      <c r="AI140">
        <v>19.9969</v>
      </c>
      <c r="AJ140">
        <v>19.9954</v>
      </c>
      <c r="AK140">
        <v>-999</v>
      </c>
      <c r="AL140">
        <v>-999</v>
      </c>
      <c r="AM140">
        <v>-999</v>
      </c>
      <c r="AN140">
        <v>-999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X140">
        <v>-999</v>
      </c>
      <c r="AY140">
        <v>-999</v>
      </c>
    </row>
    <row r="141" spans="3:51" x14ac:dyDescent="0.25">
      <c r="C141">
        <v>23.166666666666668</v>
      </c>
      <c r="D141">
        <v>1</v>
      </c>
      <c r="E141">
        <v>20</v>
      </c>
      <c r="F141">
        <v>19.997399999999999</v>
      </c>
      <c r="G141">
        <v>19.9954</v>
      </c>
      <c r="H141">
        <v>19.994</v>
      </c>
      <c r="I141">
        <v>19.992999999999999</v>
      </c>
      <c r="J141">
        <v>19.9925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  <c r="AC141">
        <v>1390</v>
      </c>
      <c r="AD141">
        <v>1</v>
      </c>
      <c r="AE141">
        <v>20</v>
      </c>
      <c r="AF141">
        <v>19.995699999999999</v>
      </c>
      <c r="AG141">
        <v>19.991599999999998</v>
      </c>
      <c r="AH141">
        <v>19.9879</v>
      </c>
      <c r="AI141">
        <v>19.984300000000001</v>
      </c>
      <c r="AJ141">
        <v>19.980899999999998</v>
      </c>
      <c r="AK141">
        <v>-999</v>
      </c>
      <c r="AL141">
        <v>-999</v>
      </c>
      <c r="AM141">
        <v>-999</v>
      </c>
      <c r="AN141">
        <v>-999</v>
      </c>
      <c r="AO141">
        <v>-999</v>
      </c>
      <c r="AP141">
        <v>-999</v>
      </c>
      <c r="AQ141">
        <v>-999</v>
      </c>
      <c r="AR141">
        <v>-999</v>
      </c>
      <c r="AS141">
        <v>-999</v>
      </c>
      <c r="AT141">
        <v>-999</v>
      </c>
      <c r="AU141">
        <v>-999</v>
      </c>
      <c r="AV141">
        <v>-999</v>
      </c>
      <c r="AW141">
        <v>-999</v>
      </c>
      <c r="AX141">
        <v>-999</v>
      </c>
      <c r="AY141">
        <v>-999</v>
      </c>
    </row>
    <row r="142" spans="3:51" x14ac:dyDescent="0.25">
      <c r="C142">
        <v>23.333333333333332</v>
      </c>
      <c r="D142">
        <v>1</v>
      </c>
      <c r="E142">
        <v>20</v>
      </c>
      <c r="F142">
        <v>19.997399999999999</v>
      </c>
      <c r="G142">
        <v>19.9953</v>
      </c>
      <c r="H142">
        <v>19.9937</v>
      </c>
      <c r="I142">
        <v>19.992599999999999</v>
      </c>
      <c r="J142">
        <v>19.991900000000001</v>
      </c>
      <c r="K142">
        <v>-999</v>
      </c>
      <c r="L142">
        <v>-999</v>
      </c>
      <c r="M142">
        <v>-999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  <c r="AC142">
        <v>1400</v>
      </c>
      <c r="AD142">
        <v>1</v>
      </c>
      <c r="AE142">
        <v>20</v>
      </c>
      <c r="AF142">
        <v>19.995200000000001</v>
      </c>
      <c r="AG142">
        <v>19.9909</v>
      </c>
      <c r="AH142">
        <v>19.986799999999999</v>
      </c>
      <c r="AI142">
        <v>19.983000000000001</v>
      </c>
      <c r="AJ142">
        <v>19.979399999999998</v>
      </c>
      <c r="AK142">
        <v>-999</v>
      </c>
      <c r="AL142">
        <v>-999</v>
      </c>
      <c r="AM142">
        <v>-999</v>
      </c>
      <c r="AN142">
        <v>-999</v>
      </c>
      <c r="AO142">
        <v>-999</v>
      </c>
      <c r="AP142">
        <v>-999</v>
      </c>
      <c r="AQ142">
        <v>-999</v>
      </c>
      <c r="AR142">
        <v>-999</v>
      </c>
      <c r="AS142">
        <v>-999</v>
      </c>
      <c r="AT142">
        <v>-999</v>
      </c>
      <c r="AU142">
        <v>-999</v>
      </c>
      <c r="AV142">
        <v>-999</v>
      </c>
      <c r="AW142">
        <v>-999</v>
      </c>
      <c r="AX142">
        <v>-999</v>
      </c>
      <c r="AY142">
        <v>-999</v>
      </c>
    </row>
    <row r="143" spans="3:51" x14ac:dyDescent="0.25">
      <c r="C143">
        <v>23.5</v>
      </c>
      <c r="D143">
        <v>1</v>
      </c>
      <c r="E143">
        <v>20</v>
      </c>
      <c r="F143">
        <v>19.997499999999999</v>
      </c>
      <c r="G143">
        <v>19.9954</v>
      </c>
      <c r="H143">
        <v>19.9938</v>
      </c>
      <c r="I143">
        <v>19.992599999999999</v>
      </c>
      <c r="J143">
        <v>19.991800000000001</v>
      </c>
      <c r="K143">
        <v>-999</v>
      </c>
      <c r="L143">
        <v>-999</v>
      </c>
      <c r="M143">
        <v>-999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Y143">
        <v>-999</v>
      </c>
      <c r="AC143">
        <v>1410</v>
      </c>
      <c r="AD143">
        <v>1</v>
      </c>
      <c r="AE143">
        <v>20</v>
      </c>
      <c r="AF143">
        <v>19.994900000000001</v>
      </c>
      <c r="AG143">
        <v>19.990200000000002</v>
      </c>
      <c r="AH143">
        <v>19.985800000000001</v>
      </c>
      <c r="AI143">
        <v>19.9818</v>
      </c>
      <c r="AJ143">
        <v>19.978100000000001</v>
      </c>
      <c r="AK143">
        <v>-999</v>
      </c>
      <c r="AL143">
        <v>-999</v>
      </c>
      <c r="AM143">
        <v>-999</v>
      </c>
      <c r="AN143">
        <v>-999</v>
      </c>
      <c r="AO143">
        <v>-999</v>
      </c>
      <c r="AP143">
        <v>-999</v>
      </c>
      <c r="AQ143">
        <v>-999</v>
      </c>
      <c r="AR143">
        <v>-999</v>
      </c>
      <c r="AS143">
        <v>-999</v>
      </c>
      <c r="AT143">
        <v>-999</v>
      </c>
      <c r="AU143">
        <v>-999</v>
      </c>
      <c r="AV143">
        <v>-999</v>
      </c>
      <c r="AW143">
        <v>-999</v>
      </c>
      <c r="AX143">
        <v>-999</v>
      </c>
      <c r="AY143">
        <v>-999</v>
      </c>
    </row>
    <row r="144" spans="3:51" x14ac:dyDescent="0.25">
      <c r="C144">
        <v>23.666666666666668</v>
      </c>
      <c r="D144">
        <v>1</v>
      </c>
      <c r="E144">
        <v>20</v>
      </c>
      <c r="F144">
        <v>19.997800000000002</v>
      </c>
      <c r="G144">
        <v>19.995899999999999</v>
      </c>
      <c r="H144">
        <v>19.994399999999999</v>
      </c>
      <c r="I144">
        <v>19.993200000000002</v>
      </c>
      <c r="J144">
        <v>19.9924</v>
      </c>
      <c r="K144">
        <v>-999</v>
      </c>
      <c r="L144">
        <v>-999</v>
      </c>
      <c r="M144">
        <v>-999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Y144">
        <v>-999</v>
      </c>
      <c r="AC144">
        <v>1420</v>
      </c>
      <c r="AD144">
        <v>1</v>
      </c>
      <c r="AE144">
        <v>20</v>
      </c>
      <c r="AF144">
        <v>19.994499999999999</v>
      </c>
      <c r="AG144">
        <v>19.989599999999999</v>
      </c>
      <c r="AH144">
        <v>19.984999999999999</v>
      </c>
      <c r="AI144">
        <v>19.980799999999999</v>
      </c>
      <c r="AJ144">
        <v>19.976800000000001</v>
      </c>
      <c r="AK144">
        <v>-999</v>
      </c>
      <c r="AL144">
        <v>-999</v>
      </c>
      <c r="AM144">
        <v>-999</v>
      </c>
      <c r="AN144">
        <v>-999</v>
      </c>
      <c r="AO144">
        <v>-999</v>
      </c>
      <c r="AP144">
        <v>-999</v>
      </c>
      <c r="AQ144">
        <v>-999</v>
      </c>
      <c r="AR144">
        <v>-999</v>
      </c>
      <c r="AS144">
        <v>-999</v>
      </c>
      <c r="AT144">
        <v>-999</v>
      </c>
      <c r="AU144">
        <v>-999</v>
      </c>
      <c r="AV144">
        <v>-999</v>
      </c>
      <c r="AW144">
        <v>-999</v>
      </c>
      <c r="AX144">
        <v>-999</v>
      </c>
      <c r="AY144">
        <v>-999</v>
      </c>
    </row>
    <row r="145" spans="3:51" x14ac:dyDescent="0.25">
      <c r="C145">
        <v>23.833333333333332</v>
      </c>
      <c r="D145">
        <v>1</v>
      </c>
      <c r="E145">
        <v>20</v>
      </c>
      <c r="F145">
        <v>19.9983</v>
      </c>
      <c r="G145">
        <v>19.9968</v>
      </c>
      <c r="H145">
        <v>19.9955</v>
      </c>
      <c r="I145">
        <v>19.994499999999999</v>
      </c>
      <c r="J145">
        <v>19.9937</v>
      </c>
      <c r="K145">
        <v>-999</v>
      </c>
      <c r="L145">
        <v>-999</v>
      </c>
      <c r="M145">
        <v>-999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Y145">
        <v>-999</v>
      </c>
      <c r="AC145">
        <v>1430</v>
      </c>
      <c r="AD145">
        <v>1</v>
      </c>
      <c r="AE145">
        <v>20</v>
      </c>
      <c r="AF145">
        <v>19.994299999999999</v>
      </c>
      <c r="AG145">
        <v>19.989100000000001</v>
      </c>
      <c r="AH145">
        <v>19.984300000000001</v>
      </c>
      <c r="AI145">
        <v>19.979800000000001</v>
      </c>
      <c r="AJ145">
        <v>19.9757</v>
      </c>
      <c r="AK145">
        <v>-999</v>
      </c>
      <c r="AL145">
        <v>-999</v>
      </c>
      <c r="AM145">
        <v>-999</v>
      </c>
      <c r="AN145">
        <v>-999</v>
      </c>
      <c r="AO145">
        <v>-999</v>
      </c>
      <c r="AP145">
        <v>-999</v>
      </c>
      <c r="AQ145">
        <v>-999</v>
      </c>
      <c r="AR145">
        <v>-999</v>
      </c>
      <c r="AS145">
        <v>-999</v>
      </c>
      <c r="AT145">
        <v>-999</v>
      </c>
      <c r="AU145">
        <v>-999</v>
      </c>
      <c r="AV145">
        <v>-999</v>
      </c>
      <c r="AW145">
        <v>-999</v>
      </c>
      <c r="AX145">
        <v>-999</v>
      </c>
      <c r="AY145">
        <v>-999</v>
      </c>
    </row>
    <row r="146" spans="3:51" x14ac:dyDescent="0.25">
      <c r="E146">
        <f>SUM(E2:E145)</f>
        <v>2910</v>
      </c>
      <c r="J146">
        <f>SUM(J2:J145)</f>
        <v>2919.2793999999994</v>
      </c>
      <c r="AE146">
        <f>SUM(AE2:AE145)</f>
        <v>2910</v>
      </c>
      <c r="AJ146">
        <f>SUM(AJ2:AJ145)</f>
        <v>2926.9854999999998</v>
      </c>
    </row>
    <row r="148" spans="3:51" x14ac:dyDescent="0.25">
      <c r="C148">
        <v>0</v>
      </c>
      <c r="D148">
        <v>2</v>
      </c>
      <c r="E148">
        <v>20</v>
      </c>
      <c r="F148">
        <v>20</v>
      </c>
      <c r="G148">
        <v>20</v>
      </c>
      <c r="H148">
        <v>20</v>
      </c>
      <c r="I148">
        <v>20</v>
      </c>
      <c r="J148">
        <v>20</v>
      </c>
      <c r="K148">
        <v>20</v>
      </c>
      <c r="L148">
        <v>20</v>
      </c>
      <c r="M148">
        <v>20</v>
      </c>
      <c r="N148">
        <v>20</v>
      </c>
      <c r="O148">
        <v>20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Y148">
        <v>-999</v>
      </c>
      <c r="AC148">
        <v>0</v>
      </c>
      <c r="AD148">
        <v>2</v>
      </c>
      <c r="AE148">
        <v>20</v>
      </c>
      <c r="AF148">
        <v>20</v>
      </c>
      <c r="AG148">
        <v>20</v>
      </c>
      <c r="AH148">
        <v>20</v>
      </c>
      <c r="AI148">
        <v>20</v>
      </c>
      <c r="AJ148">
        <v>20</v>
      </c>
      <c r="AK148">
        <v>20</v>
      </c>
      <c r="AL148">
        <v>20</v>
      </c>
      <c r="AM148">
        <v>20</v>
      </c>
      <c r="AN148">
        <v>20</v>
      </c>
      <c r="AO148">
        <v>20</v>
      </c>
      <c r="AP148">
        <v>-999</v>
      </c>
      <c r="AQ148">
        <v>-999</v>
      </c>
      <c r="AR148">
        <v>-999</v>
      </c>
      <c r="AS148">
        <v>-999</v>
      </c>
      <c r="AT148">
        <v>-999</v>
      </c>
      <c r="AU148">
        <v>-999</v>
      </c>
      <c r="AV148">
        <v>-999</v>
      </c>
      <c r="AW148">
        <v>-999</v>
      </c>
      <c r="AX148">
        <v>-999</v>
      </c>
      <c r="AY148">
        <v>-999</v>
      </c>
    </row>
    <row r="149" spans="3:51" x14ac:dyDescent="0.25">
      <c r="C149">
        <v>10</v>
      </c>
      <c r="D149">
        <v>2</v>
      </c>
      <c r="E149">
        <v>20</v>
      </c>
      <c r="F149">
        <v>20</v>
      </c>
      <c r="G149">
        <v>20</v>
      </c>
      <c r="H149">
        <v>20</v>
      </c>
      <c r="I149">
        <v>20</v>
      </c>
      <c r="J149">
        <v>20</v>
      </c>
      <c r="K149">
        <v>20.0001</v>
      </c>
      <c r="L149">
        <v>20.0001</v>
      </c>
      <c r="M149">
        <v>20.0001</v>
      </c>
      <c r="N149">
        <v>20.0001</v>
      </c>
      <c r="O149">
        <v>20.0001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Y149">
        <v>-999</v>
      </c>
      <c r="AC149">
        <v>10</v>
      </c>
      <c r="AD149">
        <v>2</v>
      </c>
      <c r="AE149">
        <v>20</v>
      </c>
      <c r="AF149">
        <v>20</v>
      </c>
      <c r="AG149">
        <v>20</v>
      </c>
      <c r="AH149">
        <v>20</v>
      </c>
      <c r="AI149">
        <v>20</v>
      </c>
      <c r="AJ149">
        <v>20</v>
      </c>
      <c r="AK149">
        <v>20.0001</v>
      </c>
      <c r="AL149">
        <v>20.0001</v>
      </c>
      <c r="AM149">
        <v>20.0001</v>
      </c>
      <c r="AN149">
        <v>20.0001</v>
      </c>
      <c r="AO149">
        <v>20.0001</v>
      </c>
      <c r="AP149">
        <v>-999</v>
      </c>
      <c r="AQ149">
        <v>-999</v>
      </c>
      <c r="AR149">
        <v>-999</v>
      </c>
      <c r="AS149">
        <v>-999</v>
      </c>
      <c r="AT149">
        <v>-999</v>
      </c>
      <c r="AU149">
        <v>-999</v>
      </c>
      <c r="AV149">
        <v>-999</v>
      </c>
      <c r="AW149">
        <v>-999</v>
      </c>
      <c r="AX149">
        <v>-999</v>
      </c>
      <c r="AY149">
        <v>-999</v>
      </c>
    </row>
    <row r="150" spans="3:51" x14ac:dyDescent="0.25">
      <c r="C150">
        <v>20</v>
      </c>
      <c r="D150">
        <v>2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20.0001</v>
      </c>
      <c r="M150">
        <v>20.0001</v>
      </c>
      <c r="N150">
        <v>20.0001</v>
      </c>
      <c r="O150">
        <v>20.0001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  <c r="AC150">
        <v>20</v>
      </c>
      <c r="AD150">
        <v>2</v>
      </c>
      <c r="AE150">
        <v>20</v>
      </c>
      <c r="AF150">
        <v>20</v>
      </c>
      <c r="AG150">
        <v>20</v>
      </c>
      <c r="AH150">
        <v>20</v>
      </c>
      <c r="AI150">
        <v>20</v>
      </c>
      <c r="AJ150">
        <v>20</v>
      </c>
      <c r="AK150">
        <v>20</v>
      </c>
      <c r="AL150">
        <v>20.0001</v>
      </c>
      <c r="AM150">
        <v>20.0001</v>
      </c>
      <c r="AN150">
        <v>20.0001</v>
      </c>
      <c r="AO150">
        <v>20.0001</v>
      </c>
      <c r="AP150">
        <v>-999</v>
      </c>
      <c r="AQ150">
        <v>-999</v>
      </c>
      <c r="AR150">
        <v>-999</v>
      </c>
      <c r="AS150">
        <v>-999</v>
      </c>
      <c r="AT150">
        <v>-999</v>
      </c>
      <c r="AU150">
        <v>-999</v>
      </c>
      <c r="AV150">
        <v>-999</v>
      </c>
      <c r="AW150">
        <v>-999</v>
      </c>
      <c r="AX150">
        <v>-999</v>
      </c>
      <c r="AY150">
        <v>-999</v>
      </c>
    </row>
    <row r="151" spans="3:51" x14ac:dyDescent="0.25">
      <c r="C151">
        <v>30</v>
      </c>
      <c r="D151">
        <v>2</v>
      </c>
      <c r="E151">
        <v>20</v>
      </c>
      <c r="F151">
        <v>20</v>
      </c>
      <c r="G151">
        <v>20</v>
      </c>
      <c r="H151">
        <v>20</v>
      </c>
      <c r="I151">
        <v>20</v>
      </c>
      <c r="J151">
        <v>20</v>
      </c>
      <c r="K151">
        <v>20</v>
      </c>
      <c r="L151">
        <v>20.0001</v>
      </c>
      <c r="M151">
        <v>20.0001</v>
      </c>
      <c r="N151">
        <v>20.0001</v>
      </c>
      <c r="O151">
        <v>20.0001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  <c r="AC151">
        <v>30</v>
      </c>
      <c r="AD151">
        <v>2</v>
      </c>
      <c r="AE151">
        <v>20</v>
      </c>
      <c r="AF151">
        <v>20</v>
      </c>
      <c r="AG151">
        <v>20</v>
      </c>
      <c r="AH151">
        <v>20</v>
      </c>
      <c r="AI151">
        <v>20</v>
      </c>
      <c r="AJ151">
        <v>20</v>
      </c>
      <c r="AK151">
        <v>20</v>
      </c>
      <c r="AL151">
        <v>20.0001</v>
      </c>
      <c r="AM151">
        <v>20.0001</v>
      </c>
      <c r="AN151">
        <v>20.0001</v>
      </c>
      <c r="AO151">
        <v>20.0001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X151">
        <v>-999</v>
      </c>
      <c r="AY151">
        <v>-999</v>
      </c>
    </row>
    <row r="152" spans="3:51" x14ac:dyDescent="0.25">
      <c r="C152">
        <v>40</v>
      </c>
      <c r="D152">
        <v>2</v>
      </c>
      <c r="E152">
        <v>20</v>
      </c>
      <c r="F152">
        <v>20</v>
      </c>
      <c r="G152">
        <v>20</v>
      </c>
      <c r="H152">
        <v>20</v>
      </c>
      <c r="I152">
        <v>20</v>
      </c>
      <c r="J152">
        <v>20</v>
      </c>
      <c r="K152">
        <v>20</v>
      </c>
      <c r="L152">
        <v>20.0001</v>
      </c>
      <c r="M152">
        <v>20.0001</v>
      </c>
      <c r="N152">
        <v>20.0001</v>
      </c>
      <c r="O152">
        <v>20.0001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  <c r="AC152">
        <v>40</v>
      </c>
      <c r="AD152">
        <v>2</v>
      </c>
      <c r="AE152">
        <v>20</v>
      </c>
      <c r="AF152">
        <v>20</v>
      </c>
      <c r="AG152">
        <v>20</v>
      </c>
      <c r="AH152">
        <v>20</v>
      </c>
      <c r="AI152">
        <v>20</v>
      </c>
      <c r="AJ152">
        <v>20</v>
      </c>
      <c r="AK152">
        <v>20</v>
      </c>
      <c r="AL152">
        <v>20.0001</v>
      </c>
      <c r="AM152">
        <v>20.0001</v>
      </c>
      <c r="AN152">
        <v>20.0001</v>
      </c>
      <c r="AO152">
        <v>20.0001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X152">
        <v>-999</v>
      </c>
      <c r="AY152">
        <v>-999</v>
      </c>
    </row>
    <row r="153" spans="3:51" x14ac:dyDescent="0.25">
      <c r="C153">
        <v>50</v>
      </c>
      <c r="D153">
        <v>2</v>
      </c>
      <c r="E153">
        <v>20</v>
      </c>
      <c r="F153">
        <v>20</v>
      </c>
      <c r="G153">
        <v>20</v>
      </c>
      <c r="H153">
        <v>20</v>
      </c>
      <c r="I153">
        <v>20</v>
      </c>
      <c r="J153">
        <v>20</v>
      </c>
      <c r="K153">
        <v>20</v>
      </c>
      <c r="L153">
        <v>20.0001</v>
      </c>
      <c r="M153">
        <v>20.0001</v>
      </c>
      <c r="N153">
        <v>20.0001</v>
      </c>
      <c r="O153">
        <v>20.0001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  <c r="AC153">
        <v>50</v>
      </c>
      <c r="AD153">
        <v>2</v>
      </c>
      <c r="AE153">
        <v>20</v>
      </c>
      <c r="AF153">
        <v>20</v>
      </c>
      <c r="AG153">
        <v>20</v>
      </c>
      <c r="AH153">
        <v>20</v>
      </c>
      <c r="AI153">
        <v>20</v>
      </c>
      <c r="AJ153">
        <v>20</v>
      </c>
      <c r="AK153">
        <v>20</v>
      </c>
      <c r="AL153">
        <v>20.0001</v>
      </c>
      <c r="AM153">
        <v>20.0001</v>
      </c>
      <c r="AN153">
        <v>20.0001</v>
      </c>
      <c r="AO153">
        <v>20.0001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X153">
        <v>-999</v>
      </c>
      <c r="AY153">
        <v>-999</v>
      </c>
    </row>
    <row r="154" spans="3:51" x14ac:dyDescent="0.25">
      <c r="C154">
        <v>60</v>
      </c>
      <c r="D154">
        <v>2</v>
      </c>
      <c r="E154">
        <v>20</v>
      </c>
      <c r="F154">
        <v>20</v>
      </c>
      <c r="G154">
        <v>20</v>
      </c>
      <c r="H154">
        <v>20</v>
      </c>
      <c r="I154">
        <v>20</v>
      </c>
      <c r="J154">
        <v>20</v>
      </c>
      <c r="K154">
        <v>20</v>
      </c>
      <c r="L154">
        <v>20.0001</v>
      </c>
      <c r="M154">
        <v>20.0001</v>
      </c>
      <c r="N154">
        <v>20.0001</v>
      </c>
      <c r="O154">
        <v>20.0001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  <c r="AC154">
        <v>60</v>
      </c>
      <c r="AD154">
        <v>2</v>
      </c>
      <c r="AE154">
        <v>20</v>
      </c>
      <c r="AF154">
        <v>20</v>
      </c>
      <c r="AG154">
        <v>20</v>
      </c>
      <c r="AH154">
        <v>20</v>
      </c>
      <c r="AI154">
        <v>20</v>
      </c>
      <c r="AJ154">
        <v>20</v>
      </c>
      <c r="AK154">
        <v>20</v>
      </c>
      <c r="AL154">
        <v>20.0001</v>
      </c>
      <c r="AM154">
        <v>20.0001</v>
      </c>
      <c r="AN154">
        <v>20.0001</v>
      </c>
      <c r="AO154">
        <v>20.0001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X154">
        <v>-999</v>
      </c>
      <c r="AY154">
        <v>-999</v>
      </c>
    </row>
    <row r="155" spans="3:51" x14ac:dyDescent="0.25">
      <c r="C155">
        <v>70</v>
      </c>
      <c r="D155">
        <v>2</v>
      </c>
      <c r="E155">
        <v>20</v>
      </c>
      <c r="F155">
        <v>20.0245</v>
      </c>
      <c r="G155">
        <v>20.0396</v>
      </c>
      <c r="H155">
        <v>20.048500000000001</v>
      </c>
      <c r="I155">
        <v>20.0534</v>
      </c>
      <c r="J155">
        <v>20.055599999999998</v>
      </c>
      <c r="K155">
        <v>20.056100000000001</v>
      </c>
      <c r="L155">
        <v>20.055599999999998</v>
      </c>
      <c r="M155">
        <v>20.054600000000001</v>
      </c>
      <c r="N155">
        <v>20.0532</v>
      </c>
      <c r="O155">
        <v>20.0517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Y155">
        <v>-999</v>
      </c>
      <c r="AC155">
        <v>70</v>
      </c>
      <c r="AD155">
        <v>2</v>
      </c>
      <c r="AE155">
        <v>20</v>
      </c>
      <c r="AF155">
        <v>19.9861</v>
      </c>
      <c r="AG155">
        <v>19.978100000000001</v>
      </c>
      <c r="AH155">
        <v>19.9741</v>
      </c>
      <c r="AI155">
        <v>19.972899999999999</v>
      </c>
      <c r="AJ155">
        <v>19.973500000000001</v>
      </c>
      <c r="AK155">
        <v>19.975300000000001</v>
      </c>
      <c r="AL155">
        <v>19.977699999999999</v>
      </c>
      <c r="AM155">
        <v>19.980399999999999</v>
      </c>
      <c r="AN155">
        <v>19.9831</v>
      </c>
      <c r="AO155">
        <v>19.985800000000001</v>
      </c>
      <c r="AP155">
        <v>-999</v>
      </c>
      <c r="AQ155">
        <v>-999</v>
      </c>
      <c r="AR155">
        <v>-999</v>
      </c>
      <c r="AS155">
        <v>-999</v>
      </c>
      <c r="AT155">
        <v>-999</v>
      </c>
      <c r="AU155">
        <v>-999</v>
      </c>
      <c r="AV155">
        <v>-999</v>
      </c>
      <c r="AW155">
        <v>-999</v>
      </c>
      <c r="AX155">
        <v>-999</v>
      </c>
      <c r="AY155">
        <v>-999</v>
      </c>
    </row>
    <row r="156" spans="3:51" x14ac:dyDescent="0.25">
      <c r="C156">
        <v>80</v>
      </c>
      <c r="D156">
        <v>2</v>
      </c>
      <c r="E156">
        <v>20</v>
      </c>
      <c r="F156">
        <v>20.046900000000001</v>
      </c>
      <c r="G156">
        <v>20.076799999999999</v>
      </c>
      <c r="H156">
        <v>20.095199999999998</v>
      </c>
      <c r="I156">
        <v>20.105799999999999</v>
      </c>
      <c r="J156">
        <v>20.1112</v>
      </c>
      <c r="K156">
        <v>20.113299999999999</v>
      </c>
      <c r="L156">
        <v>20.113199999999999</v>
      </c>
      <c r="M156">
        <v>20.111799999999999</v>
      </c>
      <c r="N156">
        <v>20.1096</v>
      </c>
      <c r="O156">
        <v>20.1069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Y156">
        <v>-999</v>
      </c>
      <c r="AC156">
        <v>80</v>
      </c>
      <c r="AD156">
        <v>2</v>
      </c>
      <c r="AE156">
        <v>20</v>
      </c>
      <c r="AF156">
        <v>19.973299999999998</v>
      </c>
      <c r="AG156">
        <v>19.9572</v>
      </c>
      <c r="AH156">
        <v>19.948799999999999</v>
      </c>
      <c r="AI156">
        <v>19.945699999999999</v>
      </c>
      <c r="AJ156">
        <v>19.946300000000001</v>
      </c>
      <c r="AK156">
        <v>19.949200000000001</v>
      </c>
      <c r="AL156">
        <v>19.953499999999998</v>
      </c>
      <c r="AM156">
        <v>19.958600000000001</v>
      </c>
      <c r="AN156">
        <v>19.963899999999999</v>
      </c>
      <c r="AO156">
        <v>19.969100000000001</v>
      </c>
      <c r="AP156">
        <v>-999</v>
      </c>
      <c r="AQ156">
        <v>-999</v>
      </c>
      <c r="AR156">
        <v>-999</v>
      </c>
      <c r="AS156">
        <v>-999</v>
      </c>
      <c r="AT156">
        <v>-999</v>
      </c>
      <c r="AU156">
        <v>-999</v>
      </c>
      <c r="AV156">
        <v>-999</v>
      </c>
      <c r="AW156">
        <v>-999</v>
      </c>
      <c r="AX156">
        <v>-999</v>
      </c>
      <c r="AY156">
        <v>-999</v>
      </c>
    </row>
    <row r="157" spans="3:51" x14ac:dyDescent="0.25">
      <c r="C157">
        <v>90</v>
      </c>
      <c r="D157">
        <v>2</v>
      </c>
      <c r="E157">
        <v>20</v>
      </c>
      <c r="F157">
        <v>20.070599999999999</v>
      </c>
      <c r="G157">
        <v>20.117100000000001</v>
      </c>
      <c r="H157">
        <v>20.146799999999999</v>
      </c>
      <c r="I157">
        <v>20.1648</v>
      </c>
      <c r="J157">
        <v>20.175000000000001</v>
      </c>
      <c r="K157">
        <v>20.1797</v>
      </c>
      <c r="L157">
        <v>20.180900000000001</v>
      </c>
      <c r="M157">
        <v>20.1798</v>
      </c>
      <c r="N157">
        <v>20.177199999999999</v>
      </c>
      <c r="O157">
        <v>20.1736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  <c r="AC157">
        <v>90</v>
      </c>
      <c r="AD157">
        <v>2</v>
      </c>
      <c r="AE157">
        <v>20</v>
      </c>
      <c r="AF157">
        <v>19.959599999999998</v>
      </c>
      <c r="AG157">
        <v>19.9344</v>
      </c>
      <c r="AH157">
        <v>19.920400000000001</v>
      </c>
      <c r="AI157">
        <v>19.9146</v>
      </c>
      <c r="AJ157">
        <v>19.9145</v>
      </c>
      <c r="AK157">
        <v>19.918099999999999</v>
      </c>
      <c r="AL157">
        <v>19.924199999999999</v>
      </c>
      <c r="AM157">
        <v>19.931699999999999</v>
      </c>
      <c r="AN157">
        <v>19.939699999999998</v>
      </c>
      <c r="AO157">
        <v>19.947800000000001</v>
      </c>
      <c r="AP157">
        <v>-999</v>
      </c>
      <c r="AQ157">
        <v>-999</v>
      </c>
      <c r="AR157">
        <v>-999</v>
      </c>
      <c r="AS157">
        <v>-999</v>
      </c>
      <c r="AT157">
        <v>-999</v>
      </c>
      <c r="AU157">
        <v>-999</v>
      </c>
      <c r="AV157">
        <v>-999</v>
      </c>
      <c r="AW157">
        <v>-999</v>
      </c>
      <c r="AX157">
        <v>-999</v>
      </c>
      <c r="AY157">
        <v>-999</v>
      </c>
    </row>
    <row r="158" spans="3:51" x14ac:dyDescent="0.25">
      <c r="C158">
        <v>100</v>
      </c>
      <c r="D158">
        <v>2</v>
      </c>
      <c r="E158">
        <v>20</v>
      </c>
      <c r="F158">
        <v>20.0962</v>
      </c>
      <c r="G158">
        <v>20.1614</v>
      </c>
      <c r="H158">
        <v>20.204499999999999</v>
      </c>
      <c r="I158">
        <v>20.2319</v>
      </c>
      <c r="J158">
        <v>20.2483</v>
      </c>
      <c r="K158">
        <v>20.257100000000001</v>
      </c>
      <c r="L158">
        <v>20.2607</v>
      </c>
      <c r="M158">
        <v>20.2606</v>
      </c>
      <c r="N158">
        <v>20.258099999999999</v>
      </c>
      <c r="O158">
        <v>20.254100000000001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  <c r="AC158">
        <v>100</v>
      </c>
      <c r="AD158">
        <v>2</v>
      </c>
      <c r="AE158">
        <v>20</v>
      </c>
      <c r="AF158">
        <v>19.944600000000001</v>
      </c>
      <c r="AG158">
        <v>19.908999999999999</v>
      </c>
      <c r="AH158">
        <v>19.888400000000001</v>
      </c>
      <c r="AI158">
        <v>19.878799999999998</v>
      </c>
      <c r="AJ158">
        <v>19.877300000000002</v>
      </c>
      <c r="AK158">
        <v>19.8813</v>
      </c>
      <c r="AL158">
        <v>19.8889</v>
      </c>
      <c r="AM158">
        <v>19.898700000000002</v>
      </c>
      <c r="AN158">
        <v>19.909600000000001</v>
      </c>
      <c r="AO158">
        <v>19.9209</v>
      </c>
      <c r="AP158">
        <v>-999</v>
      </c>
      <c r="AQ158">
        <v>-999</v>
      </c>
      <c r="AR158">
        <v>-999</v>
      </c>
      <c r="AS158">
        <v>-999</v>
      </c>
      <c r="AT158">
        <v>-999</v>
      </c>
      <c r="AU158">
        <v>-999</v>
      </c>
      <c r="AV158">
        <v>-999</v>
      </c>
      <c r="AW158">
        <v>-999</v>
      </c>
      <c r="AX158">
        <v>-999</v>
      </c>
      <c r="AY158">
        <v>-999</v>
      </c>
    </row>
    <row r="159" spans="3:51" x14ac:dyDescent="0.25">
      <c r="C159">
        <v>110</v>
      </c>
      <c r="D159">
        <v>2</v>
      </c>
      <c r="E159">
        <v>20</v>
      </c>
      <c r="F159">
        <v>20.124400000000001</v>
      </c>
      <c r="G159">
        <v>20.210799999999999</v>
      </c>
      <c r="H159">
        <v>20.2697</v>
      </c>
      <c r="I159">
        <v>20.308599999999998</v>
      </c>
      <c r="J159">
        <v>20.333200000000001</v>
      </c>
      <c r="K159">
        <v>20.3476</v>
      </c>
      <c r="L159">
        <v>20.354700000000001</v>
      </c>
      <c r="M159">
        <v>20.3567</v>
      </c>
      <c r="N159">
        <v>20.3552</v>
      </c>
      <c r="O159">
        <v>20.351199999999999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  <c r="AC159">
        <v>110</v>
      </c>
      <c r="AD159">
        <v>2</v>
      </c>
      <c r="AE159">
        <v>20</v>
      </c>
      <c r="AF159">
        <v>19.928000000000001</v>
      </c>
      <c r="AG159">
        <v>19.880500000000001</v>
      </c>
      <c r="AH159">
        <v>19.851800000000001</v>
      </c>
      <c r="AI159">
        <v>19.837499999999999</v>
      </c>
      <c r="AJ159">
        <v>19.8337</v>
      </c>
      <c r="AK159">
        <v>19.837499999999999</v>
      </c>
      <c r="AL159">
        <v>19.846399999999999</v>
      </c>
      <c r="AM159">
        <v>19.858499999999999</v>
      </c>
      <c r="AN159">
        <v>19.872399999999999</v>
      </c>
      <c r="AO159">
        <v>19.887</v>
      </c>
      <c r="AP159">
        <v>-999</v>
      </c>
      <c r="AQ159">
        <v>-999</v>
      </c>
      <c r="AR159">
        <v>-999</v>
      </c>
      <c r="AS159">
        <v>-999</v>
      </c>
      <c r="AT159">
        <v>-999</v>
      </c>
      <c r="AU159">
        <v>-999</v>
      </c>
      <c r="AV159">
        <v>-999</v>
      </c>
      <c r="AW159">
        <v>-999</v>
      </c>
      <c r="AX159">
        <v>-999</v>
      </c>
      <c r="AY159">
        <v>-999</v>
      </c>
    </row>
    <row r="160" spans="3:51" x14ac:dyDescent="0.25">
      <c r="C160">
        <v>120</v>
      </c>
      <c r="D160">
        <v>2</v>
      </c>
      <c r="E160">
        <v>20</v>
      </c>
      <c r="F160">
        <v>20.1557</v>
      </c>
      <c r="G160">
        <v>20.266500000000001</v>
      </c>
      <c r="H160">
        <v>20.343900000000001</v>
      </c>
      <c r="I160">
        <v>20.396899999999999</v>
      </c>
      <c r="J160">
        <v>20.431899999999999</v>
      </c>
      <c r="K160">
        <v>20.453800000000001</v>
      </c>
      <c r="L160">
        <v>20.466000000000001</v>
      </c>
      <c r="M160">
        <v>20.471299999999999</v>
      </c>
      <c r="N160">
        <v>20.471599999999999</v>
      </c>
      <c r="O160">
        <v>20.468299999999999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  <c r="AC160">
        <v>120</v>
      </c>
      <c r="AD160">
        <v>2</v>
      </c>
      <c r="AE160">
        <v>20</v>
      </c>
      <c r="AF160">
        <v>19.909500000000001</v>
      </c>
      <c r="AG160">
        <v>19.848099999999999</v>
      </c>
      <c r="AH160">
        <v>19.809799999999999</v>
      </c>
      <c r="AI160">
        <v>19.789400000000001</v>
      </c>
      <c r="AJ160">
        <v>19.782499999999999</v>
      </c>
      <c r="AK160">
        <v>19.785399999999999</v>
      </c>
      <c r="AL160">
        <v>19.795200000000001</v>
      </c>
      <c r="AM160">
        <v>19.8095</v>
      </c>
      <c r="AN160">
        <v>19.826599999999999</v>
      </c>
      <c r="AO160">
        <v>19.844899999999999</v>
      </c>
      <c r="AP160">
        <v>-999</v>
      </c>
      <c r="AQ160">
        <v>-999</v>
      </c>
      <c r="AR160">
        <v>-999</v>
      </c>
      <c r="AS160">
        <v>-999</v>
      </c>
      <c r="AT160">
        <v>-999</v>
      </c>
      <c r="AU160">
        <v>-999</v>
      </c>
      <c r="AV160">
        <v>-999</v>
      </c>
      <c r="AW160">
        <v>-999</v>
      </c>
      <c r="AX160">
        <v>-999</v>
      </c>
      <c r="AY160">
        <v>-999</v>
      </c>
    </row>
    <row r="161" spans="3:51" x14ac:dyDescent="0.25">
      <c r="C161">
        <v>130</v>
      </c>
      <c r="D161">
        <v>2</v>
      </c>
      <c r="E161">
        <v>20.833300000000001</v>
      </c>
      <c r="F161">
        <v>20.696000000000002</v>
      </c>
      <c r="G161">
        <v>20.619599999999998</v>
      </c>
      <c r="H161">
        <v>20.582599999999999</v>
      </c>
      <c r="I161">
        <v>20.57</v>
      </c>
      <c r="J161">
        <v>20.571400000000001</v>
      </c>
      <c r="K161">
        <v>20.580200000000001</v>
      </c>
      <c r="L161">
        <v>20.591799999999999</v>
      </c>
      <c r="M161">
        <v>20.6036</v>
      </c>
      <c r="N161">
        <v>20.613900000000001</v>
      </c>
      <c r="O161">
        <v>20.6219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  <c r="AC161">
        <v>130</v>
      </c>
      <c r="AD161">
        <v>2</v>
      </c>
      <c r="AE161">
        <v>20.833300000000001</v>
      </c>
      <c r="AF161">
        <v>20.5319</v>
      </c>
      <c r="AG161">
        <v>20.3094</v>
      </c>
      <c r="AH161">
        <v>20.148399999999999</v>
      </c>
      <c r="AI161">
        <v>20.0352</v>
      </c>
      <c r="AJ161">
        <v>19.958400000000001</v>
      </c>
      <c r="AK161">
        <v>19.909199999999998</v>
      </c>
      <c r="AL161">
        <v>19.880600000000001</v>
      </c>
      <c r="AM161">
        <v>19.867000000000001</v>
      </c>
      <c r="AN161">
        <v>19.864000000000001</v>
      </c>
      <c r="AO161">
        <v>19.868200000000002</v>
      </c>
      <c r="AP161">
        <v>-999</v>
      </c>
      <c r="AQ161">
        <v>-999</v>
      </c>
      <c r="AR161">
        <v>-999</v>
      </c>
      <c r="AS161">
        <v>-999</v>
      </c>
      <c r="AT161">
        <v>-999</v>
      </c>
      <c r="AU161">
        <v>-999</v>
      </c>
      <c r="AV161">
        <v>-999</v>
      </c>
      <c r="AW161">
        <v>-999</v>
      </c>
      <c r="AX161">
        <v>-999</v>
      </c>
      <c r="AY161">
        <v>-999</v>
      </c>
    </row>
    <row r="162" spans="3:51" x14ac:dyDescent="0.25">
      <c r="C162">
        <v>140</v>
      </c>
      <c r="D162">
        <v>2</v>
      </c>
      <c r="E162">
        <v>21.666699999999999</v>
      </c>
      <c r="F162">
        <v>21.383800000000001</v>
      </c>
      <c r="G162">
        <v>21.195399999999999</v>
      </c>
      <c r="H162">
        <v>21.072399999999998</v>
      </c>
      <c r="I162">
        <v>20.9939</v>
      </c>
      <c r="J162">
        <v>20.945</v>
      </c>
      <c r="K162">
        <v>20.915099999999999</v>
      </c>
      <c r="L162">
        <v>20.897099999999998</v>
      </c>
      <c r="M162">
        <v>20.8858</v>
      </c>
      <c r="N162">
        <v>20.8781</v>
      </c>
      <c r="O162">
        <v>20.8718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>
        <v>-999</v>
      </c>
      <c r="W162">
        <v>-999</v>
      </c>
      <c r="X162">
        <v>-999</v>
      </c>
      <c r="Y162">
        <v>-999</v>
      </c>
      <c r="AC162">
        <v>140</v>
      </c>
      <c r="AD162">
        <v>2</v>
      </c>
      <c r="AE162">
        <v>21.666699999999999</v>
      </c>
      <c r="AF162">
        <v>21.182300000000001</v>
      </c>
      <c r="AG162">
        <v>20.8109</v>
      </c>
      <c r="AH162">
        <v>20.53</v>
      </c>
      <c r="AI162">
        <v>20.321100000000001</v>
      </c>
      <c r="AJ162">
        <v>20.168800000000001</v>
      </c>
      <c r="AK162">
        <v>20.0608</v>
      </c>
      <c r="AL162">
        <v>19.986699999999999</v>
      </c>
      <c r="AM162">
        <v>19.938500000000001</v>
      </c>
      <c r="AN162">
        <v>19.909700000000001</v>
      </c>
      <c r="AO162">
        <v>19.895</v>
      </c>
      <c r="AP162">
        <v>-999</v>
      </c>
      <c r="AQ162">
        <v>-999</v>
      </c>
      <c r="AR162">
        <v>-999</v>
      </c>
      <c r="AS162">
        <v>-999</v>
      </c>
      <c r="AT162">
        <v>-999</v>
      </c>
      <c r="AU162">
        <v>-999</v>
      </c>
      <c r="AV162">
        <v>-999</v>
      </c>
      <c r="AW162">
        <v>-999</v>
      </c>
      <c r="AX162">
        <v>-999</v>
      </c>
      <c r="AY162">
        <v>-999</v>
      </c>
    </row>
    <row r="163" spans="3:51" x14ac:dyDescent="0.25">
      <c r="C163">
        <v>150</v>
      </c>
      <c r="D163">
        <v>2</v>
      </c>
      <c r="E163">
        <v>22.5</v>
      </c>
      <c r="F163">
        <v>22.111499999999999</v>
      </c>
      <c r="G163">
        <v>21.835699999999999</v>
      </c>
      <c r="H163">
        <v>21.640999999999998</v>
      </c>
      <c r="I163">
        <v>21.503799999999998</v>
      </c>
      <c r="J163">
        <v>21.4071</v>
      </c>
      <c r="K163">
        <v>21.3383</v>
      </c>
      <c r="L163">
        <v>21.288399999999999</v>
      </c>
      <c r="M163">
        <v>21.251100000000001</v>
      </c>
      <c r="N163">
        <v>21.221900000000002</v>
      </c>
      <c r="O163">
        <v>21.197700000000001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  <c r="AC163">
        <v>150</v>
      </c>
      <c r="AD163">
        <v>2</v>
      </c>
      <c r="AE163">
        <v>22.5</v>
      </c>
      <c r="AF163">
        <v>21.865400000000001</v>
      </c>
      <c r="AG163">
        <v>21.3628</v>
      </c>
      <c r="AH163">
        <v>20.9696</v>
      </c>
      <c r="AI163">
        <v>20.6662</v>
      </c>
      <c r="AJ163">
        <v>20.435500000000001</v>
      </c>
      <c r="AK163">
        <v>20.263200000000001</v>
      </c>
      <c r="AL163">
        <v>20.137499999999999</v>
      </c>
      <c r="AM163">
        <v>20.048200000000001</v>
      </c>
      <c r="AN163">
        <v>19.987200000000001</v>
      </c>
      <c r="AO163">
        <v>19.947600000000001</v>
      </c>
      <c r="AP163">
        <v>-999</v>
      </c>
      <c r="AQ163">
        <v>-999</v>
      </c>
      <c r="AR163">
        <v>-999</v>
      </c>
      <c r="AS163">
        <v>-999</v>
      </c>
      <c r="AT163">
        <v>-999</v>
      </c>
      <c r="AU163">
        <v>-999</v>
      </c>
      <c r="AV163">
        <v>-999</v>
      </c>
      <c r="AW163">
        <v>-999</v>
      </c>
      <c r="AX163">
        <v>-999</v>
      </c>
      <c r="AY163">
        <v>-999</v>
      </c>
    </row>
    <row r="164" spans="3:51" x14ac:dyDescent="0.25">
      <c r="C164">
        <v>160</v>
      </c>
      <c r="D164">
        <v>2</v>
      </c>
      <c r="E164">
        <v>23.333300000000001</v>
      </c>
      <c r="F164">
        <v>22.8781</v>
      </c>
      <c r="G164">
        <v>22.5411</v>
      </c>
      <c r="H164">
        <v>22.291399999999999</v>
      </c>
      <c r="I164">
        <v>22.105699999999999</v>
      </c>
      <c r="J164">
        <v>21.9665</v>
      </c>
      <c r="K164">
        <v>21.860800000000001</v>
      </c>
      <c r="L164">
        <v>21.7789</v>
      </c>
      <c r="M164">
        <v>21.713999999999999</v>
      </c>
      <c r="N164">
        <v>21.660699999999999</v>
      </c>
      <c r="O164">
        <v>21.615600000000001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Y164">
        <v>-999</v>
      </c>
      <c r="AC164">
        <v>160</v>
      </c>
      <c r="AD164">
        <v>2</v>
      </c>
      <c r="AE164">
        <v>23.333300000000001</v>
      </c>
      <c r="AF164">
        <v>22.579000000000001</v>
      </c>
      <c r="AG164">
        <v>21.963200000000001</v>
      </c>
      <c r="AH164">
        <v>21.4666</v>
      </c>
      <c r="AI164">
        <v>21.071200000000001</v>
      </c>
      <c r="AJ164">
        <v>20.7606</v>
      </c>
      <c r="AK164">
        <v>20.520199999999999</v>
      </c>
      <c r="AL164">
        <v>20.337299999999999</v>
      </c>
      <c r="AM164">
        <v>20.200800000000001</v>
      </c>
      <c r="AN164">
        <v>20.101400000000002</v>
      </c>
      <c r="AO164">
        <v>20.031199999999998</v>
      </c>
      <c r="AP164">
        <v>-999</v>
      </c>
      <c r="AQ164">
        <v>-999</v>
      </c>
      <c r="AR164">
        <v>-999</v>
      </c>
      <c r="AS164">
        <v>-999</v>
      </c>
      <c r="AT164">
        <v>-999</v>
      </c>
      <c r="AU164">
        <v>-999</v>
      </c>
      <c r="AV164">
        <v>-999</v>
      </c>
      <c r="AW164">
        <v>-999</v>
      </c>
      <c r="AX164">
        <v>-999</v>
      </c>
      <c r="AY164">
        <v>-999</v>
      </c>
    </row>
    <row r="165" spans="3:51" x14ac:dyDescent="0.25">
      <c r="C165">
        <v>170</v>
      </c>
      <c r="D165">
        <v>2</v>
      </c>
      <c r="E165">
        <v>24.166699999999999</v>
      </c>
      <c r="F165">
        <v>23.6831</v>
      </c>
      <c r="G165">
        <v>23.312999999999999</v>
      </c>
      <c r="H165">
        <v>23.028099999999998</v>
      </c>
      <c r="I165">
        <v>22.807099999999998</v>
      </c>
      <c r="J165">
        <v>22.633800000000001</v>
      </c>
      <c r="K165">
        <v>22.495799999999999</v>
      </c>
      <c r="L165">
        <v>22.384</v>
      </c>
      <c r="M165">
        <v>22.291399999999999</v>
      </c>
      <c r="N165">
        <v>22.212800000000001</v>
      </c>
      <c r="O165">
        <v>22.144600000000001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  <c r="AC165">
        <v>170</v>
      </c>
      <c r="AD165">
        <v>2</v>
      </c>
      <c r="AE165">
        <v>24.166699999999999</v>
      </c>
      <c r="AF165">
        <v>23.321400000000001</v>
      </c>
      <c r="AG165">
        <v>22.610600000000002</v>
      </c>
      <c r="AH165">
        <v>22.020700000000001</v>
      </c>
      <c r="AI165">
        <v>21.537600000000001</v>
      </c>
      <c r="AJ165">
        <v>21.147099999999998</v>
      </c>
      <c r="AK165">
        <v>20.835699999999999</v>
      </c>
      <c r="AL165">
        <v>20.591000000000001</v>
      </c>
      <c r="AM165">
        <v>20.401700000000002</v>
      </c>
      <c r="AN165">
        <v>20.257999999999999</v>
      </c>
      <c r="AO165">
        <v>20.1511</v>
      </c>
      <c r="AP165">
        <v>-999</v>
      </c>
      <c r="AQ165">
        <v>-999</v>
      </c>
      <c r="AR165">
        <v>-999</v>
      </c>
      <c r="AS165">
        <v>-999</v>
      </c>
      <c r="AT165">
        <v>-999</v>
      </c>
      <c r="AU165">
        <v>-999</v>
      </c>
      <c r="AV165">
        <v>-999</v>
      </c>
      <c r="AW165">
        <v>-999</v>
      </c>
      <c r="AX165">
        <v>-999</v>
      </c>
      <c r="AY165">
        <v>-999</v>
      </c>
    </row>
    <row r="166" spans="3:51" x14ac:dyDescent="0.25">
      <c r="C166">
        <v>180</v>
      </c>
      <c r="D166">
        <v>2</v>
      </c>
      <c r="E166">
        <v>25</v>
      </c>
      <c r="F166">
        <v>24.5273</v>
      </c>
      <c r="G166">
        <v>24.154199999999999</v>
      </c>
      <c r="H166">
        <v>23.856999999999999</v>
      </c>
      <c r="I166">
        <v>23.6174</v>
      </c>
      <c r="J166">
        <v>23.421600000000002</v>
      </c>
      <c r="K166">
        <v>23.259</v>
      </c>
      <c r="L166">
        <v>23.121600000000001</v>
      </c>
      <c r="M166">
        <v>23.003399999999999</v>
      </c>
      <c r="N166">
        <v>22.899799999999999</v>
      </c>
      <c r="O166">
        <v>22.807500000000001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-999</v>
      </c>
      <c r="X166">
        <v>-999</v>
      </c>
      <c r="Y166">
        <v>-999</v>
      </c>
      <c r="AC166">
        <v>180</v>
      </c>
      <c r="AD166">
        <v>2</v>
      </c>
      <c r="AE166">
        <v>25</v>
      </c>
      <c r="AF166">
        <v>24.091699999999999</v>
      </c>
      <c r="AG166">
        <v>23.304500000000001</v>
      </c>
      <c r="AH166">
        <v>22.6326</v>
      </c>
      <c r="AI166">
        <v>22.067399999999999</v>
      </c>
      <c r="AJ166">
        <v>21.598299999999998</v>
      </c>
      <c r="AK166">
        <v>21.214200000000002</v>
      </c>
      <c r="AL166">
        <v>20.904</v>
      </c>
      <c r="AM166">
        <v>20.657</v>
      </c>
      <c r="AN166">
        <v>20.463200000000001</v>
      </c>
      <c r="AO166">
        <v>20.313800000000001</v>
      </c>
      <c r="AP166">
        <v>-999</v>
      </c>
      <c r="AQ166">
        <v>-999</v>
      </c>
      <c r="AR166">
        <v>-999</v>
      </c>
      <c r="AS166">
        <v>-999</v>
      </c>
      <c r="AT166">
        <v>-999</v>
      </c>
      <c r="AU166">
        <v>-999</v>
      </c>
      <c r="AV166">
        <v>-999</v>
      </c>
      <c r="AW166">
        <v>-999</v>
      </c>
      <c r="AX166">
        <v>-999</v>
      </c>
      <c r="AY166">
        <v>-999</v>
      </c>
    </row>
    <row r="167" spans="3:51" x14ac:dyDescent="0.25">
      <c r="C167">
        <v>190</v>
      </c>
      <c r="D167">
        <v>2</v>
      </c>
      <c r="E167">
        <v>24.166699999999999</v>
      </c>
      <c r="F167">
        <v>23.6219</v>
      </c>
      <c r="G167">
        <v>23.0456</v>
      </c>
      <c r="H167">
        <v>22.481300000000001</v>
      </c>
      <c r="I167">
        <v>21.954999999999998</v>
      </c>
      <c r="J167">
        <v>21.481100000000001</v>
      </c>
      <c r="K167">
        <v>21.0654</v>
      </c>
      <c r="L167">
        <v>20.708500000000001</v>
      </c>
      <c r="M167">
        <v>20.407800000000002</v>
      </c>
      <c r="N167">
        <v>20.1584</v>
      </c>
      <c r="O167">
        <v>19.954599999999999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  <c r="AC167">
        <v>190</v>
      </c>
      <c r="AD167">
        <v>2</v>
      </c>
      <c r="AE167">
        <v>24.166699999999999</v>
      </c>
      <c r="AF167">
        <v>23.792400000000001</v>
      </c>
      <c r="AG167">
        <v>23.349799999999998</v>
      </c>
      <c r="AH167">
        <v>22.8856</v>
      </c>
      <c r="AI167">
        <v>22.431100000000001</v>
      </c>
      <c r="AJ167">
        <v>22.006499999999999</v>
      </c>
      <c r="AK167">
        <v>21.623100000000001</v>
      </c>
      <c r="AL167">
        <v>21.2864</v>
      </c>
      <c r="AM167">
        <v>20.997699999999998</v>
      </c>
      <c r="AN167">
        <v>20.755299999999998</v>
      </c>
      <c r="AO167">
        <v>20.555800000000001</v>
      </c>
      <c r="AP167">
        <v>-999</v>
      </c>
      <c r="AQ167">
        <v>-999</v>
      </c>
      <c r="AR167">
        <v>-999</v>
      </c>
      <c r="AS167">
        <v>-999</v>
      </c>
      <c r="AT167">
        <v>-999</v>
      </c>
      <c r="AU167">
        <v>-999</v>
      </c>
      <c r="AV167">
        <v>-999</v>
      </c>
      <c r="AW167">
        <v>-999</v>
      </c>
      <c r="AX167">
        <v>-999</v>
      </c>
      <c r="AY167">
        <v>-999</v>
      </c>
    </row>
    <row r="168" spans="3:51" x14ac:dyDescent="0.25">
      <c r="C168">
        <v>200</v>
      </c>
      <c r="D168">
        <v>2</v>
      </c>
      <c r="E168">
        <v>23.333300000000001</v>
      </c>
      <c r="F168">
        <v>23.075299999999999</v>
      </c>
      <c r="G168">
        <v>22.715499999999999</v>
      </c>
      <c r="H168">
        <v>22.310500000000001</v>
      </c>
      <c r="I168">
        <v>21.898499999999999</v>
      </c>
      <c r="J168">
        <v>21.503699999999998</v>
      </c>
      <c r="K168">
        <v>21.140699999999999</v>
      </c>
      <c r="L168">
        <v>20.816700000000001</v>
      </c>
      <c r="M168">
        <v>20.534600000000001</v>
      </c>
      <c r="N168">
        <v>20.293700000000001</v>
      </c>
      <c r="O168">
        <v>20.0916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>
        <v>-999</v>
      </c>
      <c r="W168">
        <v>-999</v>
      </c>
      <c r="X168">
        <v>-999</v>
      </c>
      <c r="Y168">
        <v>-999</v>
      </c>
      <c r="AC168">
        <v>200</v>
      </c>
      <c r="AD168">
        <v>2</v>
      </c>
      <c r="AE168">
        <v>23.333300000000001</v>
      </c>
      <c r="AF168">
        <v>23.279</v>
      </c>
      <c r="AG168">
        <v>23.071999999999999</v>
      </c>
      <c r="AH168">
        <v>22.774999999999999</v>
      </c>
      <c r="AI168">
        <v>22.434000000000001</v>
      </c>
      <c r="AJ168">
        <v>22.081600000000002</v>
      </c>
      <c r="AK168">
        <v>21.739699999999999</v>
      </c>
      <c r="AL168">
        <v>21.4224</v>
      </c>
      <c r="AM168">
        <v>21.137799999999999</v>
      </c>
      <c r="AN168">
        <v>20.889399999999998</v>
      </c>
      <c r="AO168">
        <v>20.677800000000001</v>
      </c>
      <c r="AP168">
        <v>-999</v>
      </c>
      <c r="AQ168">
        <v>-999</v>
      </c>
      <c r="AR168">
        <v>-999</v>
      </c>
      <c r="AS168">
        <v>-999</v>
      </c>
      <c r="AT168">
        <v>-999</v>
      </c>
      <c r="AU168">
        <v>-999</v>
      </c>
      <c r="AV168">
        <v>-999</v>
      </c>
      <c r="AW168">
        <v>-999</v>
      </c>
      <c r="AX168">
        <v>-999</v>
      </c>
      <c r="AY168">
        <v>-999</v>
      </c>
    </row>
    <row r="169" spans="3:51" x14ac:dyDescent="0.25">
      <c r="C169">
        <v>210</v>
      </c>
      <c r="D169">
        <v>2</v>
      </c>
      <c r="E169">
        <v>22.5</v>
      </c>
      <c r="F169">
        <v>22.4619</v>
      </c>
      <c r="G169">
        <v>22.2864</v>
      </c>
      <c r="H169">
        <v>22.031099999999999</v>
      </c>
      <c r="I169">
        <v>21.737400000000001</v>
      </c>
      <c r="J169">
        <v>21.433599999999998</v>
      </c>
      <c r="K169">
        <v>21.1386</v>
      </c>
      <c r="L169">
        <v>20.864100000000001</v>
      </c>
      <c r="M169">
        <v>20.616399999999999</v>
      </c>
      <c r="N169">
        <v>20.398199999999999</v>
      </c>
      <c r="O169">
        <v>20.21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>
        <v>-999</v>
      </c>
      <c r="W169">
        <v>-999</v>
      </c>
      <c r="X169">
        <v>-999</v>
      </c>
      <c r="Y169">
        <v>-999</v>
      </c>
      <c r="AC169">
        <v>210</v>
      </c>
      <c r="AD169">
        <v>2</v>
      </c>
      <c r="AE169">
        <v>22.5</v>
      </c>
      <c r="AF169">
        <v>22.712499999999999</v>
      </c>
      <c r="AG169">
        <v>22.7178</v>
      </c>
      <c r="AH169">
        <v>22.583400000000001</v>
      </c>
      <c r="AI169">
        <v>22.361799999999999</v>
      </c>
      <c r="AJ169">
        <v>22.0928</v>
      </c>
      <c r="AK169">
        <v>21.805499999999999</v>
      </c>
      <c r="AL169">
        <v>21.520499999999998</v>
      </c>
      <c r="AM169">
        <v>21.2514</v>
      </c>
      <c r="AN169">
        <v>21.006599999999999</v>
      </c>
      <c r="AO169">
        <v>20.790600000000001</v>
      </c>
      <c r="AP169">
        <v>-999</v>
      </c>
      <c r="AQ169">
        <v>-999</v>
      </c>
      <c r="AR169">
        <v>-999</v>
      </c>
      <c r="AS169">
        <v>-999</v>
      </c>
      <c r="AT169">
        <v>-999</v>
      </c>
      <c r="AU169">
        <v>-999</v>
      </c>
      <c r="AV169">
        <v>-999</v>
      </c>
      <c r="AW169">
        <v>-999</v>
      </c>
      <c r="AX169">
        <v>-999</v>
      </c>
      <c r="AY169">
        <v>-999</v>
      </c>
    </row>
    <row r="170" spans="3:51" x14ac:dyDescent="0.25">
      <c r="C170">
        <v>220</v>
      </c>
      <c r="D170">
        <v>2</v>
      </c>
      <c r="E170">
        <v>21.666699999999999</v>
      </c>
      <c r="F170">
        <v>21.786300000000001</v>
      </c>
      <c r="G170">
        <v>21.761199999999999</v>
      </c>
      <c r="H170">
        <v>21.6418</v>
      </c>
      <c r="I170">
        <v>21.465900000000001</v>
      </c>
      <c r="J170">
        <v>21.261299999999999</v>
      </c>
      <c r="K170">
        <v>21.0474</v>
      </c>
      <c r="L170">
        <v>20.837599999999998</v>
      </c>
      <c r="M170">
        <v>20.6401</v>
      </c>
      <c r="N170">
        <v>20.46</v>
      </c>
      <c r="O170">
        <v>20.299600000000002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Y170">
        <v>-999</v>
      </c>
      <c r="AC170">
        <v>220</v>
      </c>
      <c r="AD170">
        <v>2</v>
      </c>
      <c r="AE170">
        <v>21.666699999999999</v>
      </c>
      <c r="AF170">
        <v>22.098800000000001</v>
      </c>
      <c r="AG170">
        <v>22.293299999999999</v>
      </c>
      <c r="AH170">
        <v>22.314299999999999</v>
      </c>
      <c r="AI170">
        <v>22.2148</v>
      </c>
      <c r="AJ170">
        <v>22.037600000000001</v>
      </c>
      <c r="AK170">
        <v>21.815899999999999</v>
      </c>
      <c r="AL170">
        <v>21.5747</v>
      </c>
      <c r="AM170">
        <v>21.3322</v>
      </c>
      <c r="AN170">
        <v>21.1008</v>
      </c>
      <c r="AO170">
        <v>20.888400000000001</v>
      </c>
      <c r="AP170">
        <v>-999</v>
      </c>
      <c r="AQ170">
        <v>-999</v>
      </c>
      <c r="AR170">
        <v>-999</v>
      </c>
      <c r="AS170">
        <v>-999</v>
      </c>
      <c r="AT170">
        <v>-999</v>
      </c>
      <c r="AU170">
        <v>-999</v>
      </c>
      <c r="AV170">
        <v>-999</v>
      </c>
      <c r="AW170">
        <v>-999</v>
      </c>
      <c r="AX170">
        <v>-999</v>
      </c>
      <c r="AY170">
        <v>-999</v>
      </c>
    </row>
    <row r="171" spans="3:51" x14ac:dyDescent="0.25">
      <c r="C171">
        <v>230</v>
      </c>
      <c r="D171">
        <v>2</v>
      </c>
      <c r="E171">
        <v>20.833300000000001</v>
      </c>
      <c r="F171">
        <v>21.051400000000001</v>
      </c>
      <c r="G171">
        <v>21.140599999999999</v>
      </c>
      <c r="H171">
        <v>21.138999999999999</v>
      </c>
      <c r="I171">
        <v>21.0763</v>
      </c>
      <c r="J171">
        <v>20.9756</v>
      </c>
      <c r="K171">
        <v>20.8536</v>
      </c>
      <c r="L171">
        <v>20.7227</v>
      </c>
      <c r="M171">
        <v>20.5913</v>
      </c>
      <c r="N171">
        <v>20.465299999999999</v>
      </c>
      <c r="O171">
        <v>20.347899999999999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-999</v>
      </c>
      <c r="X171">
        <v>-999</v>
      </c>
      <c r="Y171">
        <v>-999</v>
      </c>
      <c r="AC171">
        <v>230</v>
      </c>
      <c r="AD171">
        <v>2</v>
      </c>
      <c r="AE171">
        <v>20.833300000000001</v>
      </c>
      <c r="AF171">
        <v>21.443000000000001</v>
      </c>
      <c r="AG171">
        <v>21.803599999999999</v>
      </c>
      <c r="AH171">
        <v>21.970500000000001</v>
      </c>
      <c r="AI171">
        <v>21.992999999999999</v>
      </c>
      <c r="AJ171">
        <v>21.9133</v>
      </c>
      <c r="AK171">
        <v>21.766200000000001</v>
      </c>
      <c r="AL171">
        <v>21.5792</v>
      </c>
      <c r="AM171">
        <v>21.3736</v>
      </c>
      <c r="AN171">
        <v>21.165099999999999</v>
      </c>
      <c r="AO171">
        <v>20.9649</v>
      </c>
      <c r="AP171">
        <v>-999</v>
      </c>
      <c r="AQ171">
        <v>-999</v>
      </c>
      <c r="AR171">
        <v>-999</v>
      </c>
      <c r="AS171">
        <v>-999</v>
      </c>
      <c r="AT171">
        <v>-999</v>
      </c>
      <c r="AU171">
        <v>-999</v>
      </c>
      <c r="AV171">
        <v>-999</v>
      </c>
      <c r="AW171">
        <v>-999</v>
      </c>
      <c r="AX171">
        <v>-999</v>
      </c>
      <c r="AY171">
        <v>-999</v>
      </c>
    </row>
    <row r="172" spans="3:51" x14ac:dyDescent="0.25">
      <c r="C172">
        <v>240</v>
      </c>
      <c r="D172">
        <v>2</v>
      </c>
      <c r="E172">
        <v>20</v>
      </c>
      <c r="F172">
        <v>20.258199999999999</v>
      </c>
      <c r="G172">
        <v>20.422799999999999</v>
      </c>
      <c r="H172">
        <v>20.5167</v>
      </c>
      <c r="I172">
        <v>20.558399999999999</v>
      </c>
      <c r="J172">
        <v>20.5626</v>
      </c>
      <c r="K172">
        <v>20.540900000000001</v>
      </c>
      <c r="L172">
        <v>20.501999999999999</v>
      </c>
      <c r="M172">
        <v>20.4526</v>
      </c>
      <c r="N172">
        <v>20.397600000000001</v>
      </c>
      <c r="O172">
        <v>20.340399999999999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>
        <v>-999</v>
      </c>
      <c r="W172">
        <v>-999</v>
      </c>
      <c r="X172">
        <v>-999</v>
      </c>
      <c r="Y172">
        <v>-999</v>
      </c>
      <c r="AC172">
        <v>240</v>
      </c>
      <c r="AD172">
        <v>2</v>
      </c>
      <c r="AE172">
        <v>20</v>
      </c>
      <c r="AF172">
        <v>20.748699999999999</v>
      </c>
      <c r="AG172">
        <v>21.252199999999998</v>
      </c>
      <c r="AH172">
        <v>21.553799999999999</v>
      </c>
      <c r="AI172">
        <v>21.695799999999998</v>
      </c>
      <c r="AJ172">
        <v>21.716999999999999</v>
      </c>
      <c r="AK172">
        <v>21.651499999999999</v>
      </c>
      <c r="AL172">
        <v>21.527699999999999</v>
      </c>
      <c r="AM172">
        <v>21.3687</v>
      </c>
      <c r="AN172">
        <v>21.192699999999999</v>
      </c>
      <c r="AO172">
        <v>21.013100000000001</v>
      </c>
      <c r="AP172">
        <v>-999</v>
      </c>
      <c r="AQ172">
        <v>-999</v>
      </c>
      <c r="AR172">
        <v>-999</v>
      </c>
      <c r="AS172">
        <v>-999</v>
      </c>
      <c r="AT172">
        <v>-999</v>
      </c>
      <c r="AU172">
        <v>-999</v>
      </c>
      <c r="AV172">
        <v>-999</v>
      </c>
      <c r="AW172">
        <v>-999</v>
      </c>
      <c r="AX172">
        <v>-999</v>
      </c>
      <c r="AY172">
        <v>-999</v>
      </c>
    </row>
    <row r="173" spans="3:51" x14ac:dyDescent="0.25">
      <c r="C173">
        <v>250</v>
      </c>
      <c r="D173">
        <v>2</v>
      </c>
      <c r="E173">
        <v>20</v>
      </c>
      <c r="F173">
        <v>20.6158</v>
      </c>
      <c r="G173">
        <v>21.036799999999999</v>
      </c>
      <c r="H173">
        <v>21.290600000000001</v>
      </c>
      <c r="I173">
        <v>21.4071</v>
      </c>
      <c r="J173">
        <v>21.415900000000001</v>
      </c>
      <c r="K173">
        <v>21.344100000000001</v>
      </c>
      <c r="L173">
        <v>21.215499999999999</v>
      </c>
      <c r="M173">
        <v>21.0501</v>
      </c>
      <c r="N173">
        <v>20.864000000000001</v>
      </c>
      <c r="O173">
        <v>20.669899999999998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-999</v>
      </c>
      <c r="X173">
        <v>-999</v>
      </c>
      <c r="Y173">
        <v>-999</v>
      </c>
      <c r="AC173">
        <v>250</v>
      </c>
      <c r="AD173">
        <v>2</v>
      </c>
      <c r="AE173">
        <v>20</v>
      </c>
      <c r="AF173">
        <v>20.680800000000001</v>
      </c>
      <c r="AG173">
        <v>21.1587</v>
      </c>
      <c r="AH173">
        <v>21.460799999999999</v>
      </c>
      <c r="AI173">
        <v>21.617699999999999</v>
      </c>
      <c r="AJ173">
        <v>21.660599999999999</v>
      </c>
      <c r="AK173">
        <v>21.617999999999999</v>
      </c>
      <c r="AL173">
        <v>21.515499999999999</v>
      </c>
      <c r="AM173">
        <v>21.374400000000001</v>
      </c>
      <c r="AN173">
        <v>21.212299999999999</v>
      </c>
      <c r="AO173">
        <v>21.0425</v>
      </c>
      <c r="AP173">
        <v>-999</v>
      </c>
      <c r="AQ173">
        <v>-999</v>
      </c>
      <c r="AR173">
        <v>-999</v>
      </c>
      <c r="AS173">
        <v>-999</v>
      </c>
      <c r="AT173">
        <v>-999</v>
      </c>
      <c r="AU173">
        <v>-999</v>
      </c>
      <c r="AV173">
        <v>-999</v>
      </c>
      <c r="AW173">
        <v>-999</v>
      </c>
      <c r="AX173">
        <v>-999</v>
      </c>
      <c r="AY173">
        <v>-999</v>
      </c>
    </row>
    <row r="174" spans="3:51" x14ac:dyDescent="0.25">
      <c r="C174">
        <v>260</v>
      </c>
      <c r="D174">
        <v>2</v>
      </c>
      <c r="E174">
        <v>20</v>
      </c>
      <c r="F174">
        <v>20.499700000000001</v>
      </c>
      <c r="G174">
        <v>20.862300000000001</v>
      </c>
      <c r="H174">
        <v>21.097799999999999</v>
      </c>
      <c r="I174">
        <v>21.2227</v>
      </c>
      <c r="J174">
        <v>21.2561</v>
      </c>
      <c r="K174">
        <v>21.217700000000001</v>
      </c>
      <c r="L174">
        <v>21.125699999999998</v>
      </c>
      <c r="M174">
        <v>20.996600000000001</v>
      </c>
      <c r="N174">
        <v>20.844200000000001</v>
      </c>
      <c r="O174">
        <v>20.6798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>
        <v>-999</v>
      </c>
      <c r="W174">
        <v>-999</v>
      </c>
      <c r="X174">
        <v>-999</v>
      </c>
      <c r="Y174">
        <v>-999</v>
      </c>
      <c r="AC174">
        <v>260</v>
      </c>
      <c r="AD174">
        <v>2</v>
      </c>
      <c r="AE174">
        <v>20</v>
      </c>
      <c r="AF174">
        <v>20.592099999999999</v>
      </c>
      <c r="AG174">
        <v>21.034500000000001</v>
      </c>
      <c r="AH174">
        <v>21.3355</v>
      </c>
      <c r="AI174">
        <v>21.511299999999999</v>
      </c>
      <c r="AJ174">
        <v>21.582799999999999</v>
      </c>
      <c r="AK174">
        <v>21.5718</v>
      </c>
      <c r="AL174">
        <v>21.499199999999998</v>
      </c>
      <c r="AM174">
        <v>21.383800000000001</v>
      </c>
      <c r="AN174">
        <v>21.241900000000001</v>
      </c>
      <c r="AO174">
        <v>21.0868</v>
      </c>
      <c r="AP174">
        <v>-999</v>
      </c>
      <c r="AQ174">
        <v>-999</v>
      </c>
      <c r="AR174">
        <v>-999</v>
      </c>
      <c r="AS174">
        <v>-999</v>
      </c>
      <c r="AT174">
        <v>-999</v>
      </c>
      <c r="AU174">
        <v>-999</v>
      </c>
      <c r="AV174">
        <v>-999</v>
      </c>
      <c r="AW174">
        <v>-999</v>
      </c>
      <c r="AX174">
        <v>-999</v>
      </c>
      <c r="AY174">
        <v>-999</v>
      </c>
    </row>
    <row r="175" spans="3:51" x14ac:dyDescent="0.25">
      <c r="C175">
        <v>270</v>
      </c>
      <c r="D175">
        <v>2</v>
      </c>
      <c r="E175">
        <v>20</v>
      </c>
      <c r="F175">
        <v>20.392900000000001</v>
      </c>
      <c r="G175">
        <v>20.694500000000001</v>
      </c>
      <c r="H175">
        <v>20.9038</v>
      </c>
      <c r="I175">
        <v>21.027799999999999</v>
      </c>
      <c r="J175">
        <v>21.0776</v>
      </c>
      <c r="K175">
        <v>21.066400000000002</v>
      </c>
      <c r="L175">
        <v>21.0075</v>
      </c>
      <c r="M175">
        <v>20.913499999999999</v>
      </c>
      <c r="N175">
        <v>20.7956</v>
      </c>
      <c r="O175">
        <v>20.663499999999999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  <c r="AC175">
        <v>270</v>
      </c>
      <c r="AD175">
        <v>2</v>
      </c>
      <c r="AE175">
        <v>20</v>
      </c>
      <c r="AF175">
        <v>20.514900000000001</v>
      </c>
      <c r="AG175">
        <v>20.922999999999998</v>
      </c>
      <c r="AH175">
        <v>21.219000000000001</v>
      </c>
      <c r="AI175">
        <v>21.4084</v>
      </c>
      <c r="AJ175">
        <v>21.503599999999999</v>
      </c>
      <c r="AK175">
        <v>21.520199999999999</v>
      </c>
      <c r="AL175">
        <v>21.475000000000001</v>
      </c>
      <c r="AM175">
        <v>21.3843</v>
      </c>
      <c r="AN175">
        <v>21.262799999999999</v>
      </c>
      <c r="AO175">
        <v>21.123100000000001</v>
      </c>
      <c r="AP175">
        <v>-999</v>
      </c>
      <c r="AQ175">
        <v>-999</v>
      </c>
      <c r="AR175">
        <v>-999</v>
      </c>
      <c r="AS175">
        <v>-999</v>
      </c>
      <c r="AT175">
        <v>-999</v>
      </c>
      <c r="AU175">
        <v>-999</v>
      </c>
      <c r="AV175">
        <v>-999</v>
      </c>
      <c r="AW175">
        <v>-999</v>
      </c>
      <c r="AX175">
        <v>-999</v>
      </c>
      <c r="AY175">
        <v>-999</v>
      </c>
    </row>
    <row r="176" spans="3:51" x14ac:dyDescent="0.25">
      <c r="C176">
        <v>280</v>
      </c>
      <c r="D176">
        <v>2</v>
      </c>
      <c r="E176">
        <v>20</v>
      </c>
      <c r="F176">
        <v>20.292899999999999</v>
      </c>
      <c r="G176">
        <v>20.5303</v>
      </c>
      <c r="H176">
        <v>20.7057</v>
      </c>
      <c r="I176">
        <v>20.819900000000001</v>
      </c>
      <c r="J176">
        <v>20.878</v>
      </c>
      <c r="K176">
        <v>20.887699999999999</v>
      </c>
      <c r="L176">
        <v>20.857900000000001</v>
      </c>
      <c r="M176">
        <v>20.797499999999999</v>
      </c>
      <c r="N176">
        <v>20.7148</v>
      </c>
      <c r="O176">
        <v>20.6172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  <c r="AC176">
        <v>280</v>
      </c>
      <c r="AD176">
        <v>2</v>
      </c>
      <c r="AE176">
        <v>20</v>
      </c>
      <c r="AF176">
        <v>20.447700000000001</v>
      </c>
      <c r="AG176">
        <v>20.822900000000001</v>
      </c>
      <c r="AH176">
        <v>21.111000000000001</v>
      </c>
      <c r="AI176">
        <v>21.3094</v>
      </c>
      <c r="AJ176">
        <v>21.4238</v>
      </c>
      <c r="AK176">
        <v>21.464500000000001</v>
      </c>
      <c r="AL176">
        <v>21.444299999999998</v>
      </c>
      <c r="AM176">
        <v>21.376899999999999</v>
      </c>
      <c r="AN176">
        <v>21.275400000000001</v>
      </c>
      <c r="AO176">
        <v>21.151700000000002</v>
      </c>
      <c r="AP176">
        <v>-999</v>
      </c>
      <c r="AQ176">
        <v>-999</v>
      </c>
      <c r="AR176">
        <v>-999</v>
      </c>
      <c r="AS176">
        <v>-999</v>
      </c>
      <c r="AT176">
        <v>-999</v>
      </c>
      <c r="AU176">
        <v>-999</v>
      </c>
      <c r="AV176">
        <v>-999</v>
      </c>
      <c r="AW176">
        <v>-999</v>
      </c>
      <c r="AX176">
        <v>-999</v>
      </c>
      <c r="AY176">
        <v>-999</v>
      </c>
    </row>
    <row r="177" spans="3:51" x14ac:dyDescent="0.25">
      <c r="C177">
        <v>290</v>
      </c>
      <c r="D177">
        <v>2</v>
      </c>
      <c r="E177">
        <v>20</v>
      </c>
      <c r="F177">
        <v>20.197199999999999</v>
      </c>
      <c r="G177">
        <v>20.366700000000002</v>
      </c>
      <c r="H177">
        <v>20.500399999999999</v>
      </c>
      <c r="I177">
        <v>20.595700000000001</v>
      </c>
      <c r="J177">
        <v>20.653600000000001</v>
      </c>
      <c r="K177">
        <v>20.677800000000001</v>
      </c>
      <c r="L177">
        <v>20.672799999999999</v>
      </c>
      <c r="M177">
        <v>20.644100000000002</v>
      </c>
      <c r="N177">
        <v>20.596900000000002</v>
      </c>
      <c r="O177">
        <v>20.536300000000001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  <c r="AC177">
        <v>290</v>
      </c>
      <c r="AD177">
        <v>2</v>
      </c>
      <c r="AE177">
        <v>20</v>
      </c>
      <c r="AF177">
        <v>20.389199999999999</v>
      </c>
      <c r="AG177">
        <v>20.7331</v>
      </c>
      <c r="AH177">
        <v>21.011199999999999</v>
      </c>
      <c r="AI177">
        <v>21.2149</v>
      </c>
      <c r="AJ177">
        <v>21.3444</v>
      </c>
      <c r="AK177">
        <v>21.4057</v>
      </c>
      <c r="AL177">
        <v>21.408000000000001</v>
      </c>
      <c r="AM177">
        <v>21.362400000000001</v>
      </c>
      <c r="AN177">
        <v>21.2804</v>
      </c>
      <c r="AO177">
        <v>21.172899999999998</v>
      </c>
      <c r="AP177">
        <v>-999</v>
      </c>
      <c r="AQ177">
        <v>-999</v>
      </c>
      <c r="AR177">
        <v>-999</v>
      </c>
      <c r="AS177">
        <v>-999</v>
      </c>
      <c r="AT177">
        <v>-999</v>
      </c>
      <c r="AU177">
        <v>-999</v>
      </c>
      <c r="AV177">
        <v>-999</v>
      </c>
      <c r="AW177">
        <v>-999</v>
      </c>
      <c r="AX177">
        <v>-999</v>
      </c>
      <c r="AY177">
        <v>-999</v>
      </c>
    </row>
    <row r="178" spans="3:51" x14ac:dyDescent="0.25">
      <c r="C178">
        <v>300</v>
      </c>
      <c r="D178">
        <v>2</v>
      </c>
      <c r="E178">
        <v>20</v>
      </c>
      <c r="F178">
        <v>20.1036</v>
      </c>
      <c r="G178">
        <v>20.200299999999999</v>
      </c>
      <c r="H178">
        <v>20.283899999999999</v>
      </c>
      <c r="I178">
        <v>20.350899999999999</v>
      </c>
      <c r="J178">
        <v>20.400099999999998</v>
      </c>
      <c r="K178">
        <v>20.431699999999999</v>
      </c>
      <c r="L178">
        <v>20.446999999999999</v>
      </c>
      <c r="M178">
        <v>20.447800000000001</v>
      </c>
      <c r="N178">
        <v>20.436299999999999</v>
      </c>
      <c r="O178">
        <v>20.4148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  <c r="AC178">
        <v>300</v>
      </c>
      <c r="AD178">
        <v>2</v>
      </c>
      <c r="AE178">
        <v>20</v>
      </c>
      <c r="AF178">
        <v>20.3383</v>
      </c>
      <c r="AG178">
        <v>20.652699999999999</v>
      </c>
      <c r="AH178">
        <v>20.9191</v>
      </c>
      <c r="AI178">
        <v>21.1249</v>
      </c>
      <c r="AJ178">
        <v>21.266100000000002</v>
      </c>
      <c r="AK178">
        <v>21.3447</v>
      </c>
      <c r="AL178">
        <v>21.367100000000001</v>
      </c>
      <c r="AM178">
        <v>21.341799999999999</v>
      </c>
      <c r="AN178">
        <v>21.278600000000001</v>
      </c>
      <c r="AO178">
        <v>21.187200000000001</v>
      </c>
      <c r="AP178">
        <v>-999</v>
      </c>
      <c r="AQ178">
        <v>-999</v>
      </c>
      <c r="AR178">
        <v>-999</v>
      </c>
      <c r="AS178">
        <v>-999</v>
      </c>
      <c r="AT178">
        <v>-999</v>
      </c>
      <c r="AU178">
        <v>-999</v>
      </c>
      <c r="AV178">
        <v>-999</v>
      </c>
      <c r="AW178">
        <v>-999</v>
      </c>
      <c r="AX178">
        <v>-999</v>
      </c>
      <c r="AY178">
        <v>-999</v>
      </c>
    </row>
    <row r="179" spans="3:51" x14ac:dyDescent="0.25">
      <c r="C179">
        <v>310</v>
      </c>
      <c r="D179">
        <v>2</v>
      </c>
      <c r="E179">
        <v>20</v>
      </c>
      <c r="F179">
        <v>20.2621</v>
      </c>
      <c r="G179">
        <v>20.517900000000001</v>
      </c>
      <c r="H179">
        <v>20.744199999999999</v>
      </c>
      <c r="I179">
        <v>20.926300000000001</v>
      </c>
      <c r="J179">
        <v>21.056899999999999</v>
      </c>
      <c r="K179">
        <v>21.1342</v>
      </c>
      <c r="L179">
        <v>21.160499999999999</v>
      </c>
      <c r="M179">
        <v>21.140699999999999</v>
      </c>
      <c r="N179">
        <v>21.081399999999999</v>
      </c>
      <c r="O179">
        <v>20.989899999999999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  <c r="AC179">
        <v>310</v>
      </c>
      <c r="AD179">
        <v>2</v>
      </c>
      <c r="AE179">
        <v>20</v>
      </c>
      <c r="AF179">
        <v>20.302600000000002</v>
      </c>
      <c r="AG179">
        <v>20.594999999999999</v>
      </c>
      <c r="AH179">
        <v>20.8521</v>
      </c>
      <c r="AI179">
        <v>21.058900000000001</v>
      </c>
      <c r="AJ179">
        <v>21.208600000000001</v>
      </c>
      <c r="AK179">
        <v>21.300899999999999</v>
      </c>
      <c r="AL179">
        <v>21.339400000000001</v>
      </c>
      <c r="AM179">
        <v>21.331099999999999</v>
      </c>
      <c r="AN179">
        <v>21.284099999999999</v>
      </c>
      <c r="AO179">
        <v>21.2072</v>
      </c>
      <c r="AP179">
        <v>-999</v>
      </c>
      <c r="AQ179">
        <v>-999</v>
      </c>
      <c r="AR179">
        <v>-999</v>
      </c>
      <c r="AS179">
        <v>-999</v>
      </c>
      <c r="AT179">
        <v>-999</v>
      </c>
      <c r="AU179">
        <v>-999</v>
      </c>
      <c r="AV179">
        <v>-999</v>
      </c>
      <c r="AW179">
        <v>-999</v>
      </c>
      <c r="AX179">
        <v>-999</v>
      </c>
      <c r="AY179">
        <v>-999</v>
      </c>
    </row>
    <row r="180" spans="3:51" x14ac:dyDescent="0.25">
      <c r="C180">
        <v>320</v>
      </c>
      <c r="D180">
        <v>2</v>
      </c>
      <c r="E180">
        <v>20</v>
      </c>
      <c r="F180">
        <v>20.213799999999999</v>
      </c>
      <c r="G180">
        <v>20.430599999999998</v>
      </c>
      <c r="H180">
        <v>20.629000000000001</v>
      </c>
      <c r="I180">
        <v>20.794899999999998</v>
      </c>
      <c r="J180">
        <v>20.92</v>
      </c>
      <c r="K180">
        <v>21.001100000000001</v>
      </c>
      <c r="L180">
        <v>21.038399999999999</v>
      </c>
      <c r="M180">
        <v>21.0352</v>
      </c>
      <c r="N180">
        <v>20.996200000000002</v>
      </c>
      <c r="O180">
        <v>20.927199999999999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  <c r="AC180">
        <v>320</v>
      </c>
      <c r="AD180">
        <v>2</v>
      </c>
      <c r="AE180">
        <v>20</v>
      </c>
      <c r="AF180">
        <v>20.264900000000001</v>
      </c>
      <c r="AG180">
        <v>20.5322</v>
      </c>
      <c r="AH180">
        <v>20.776399999999999</v>
      </c>
      <c r="AI180">
        <v>20.980799999999999</v>
      </c>
      <c r="AJ180">
        <v>21.136600000000001</v>
      </c>
      <c r="AK180">
        <v>21.2407</v>
      </c>
      <c r="AL180">
        <v>21.294699999999999</v>
      </c>
      <c r="AM180">
        <v>21.303100000000001</v>
      </c>
      <c r="AN180">
        <v>21.2727</v>
      </c>
      <c r="AO180">
        <v>21.211099999999998</v>
      </c>
      <c r="AP180">
        <v>-999</v>
      </c>
      <c r="AQ180">
        <v>-999</v>
      </c>
      <c r="AR180">
        <v>-999</v>
      </c>
      <c r="AS180">
        <v>-999</v>
      </c>
      <c r="AT180">
        <v>-999</v>
      </c>
      <c r="AU180">
        <v>-999</v>
      </c>
      <c r="AV180">
        <v>-999</v>
      </c>
      <c r="AW180">
        <v>-999</v>
      </c>
      <c r="AX180">
        <v>-999</v>
      </c>
      <c r="AY180">
        <v>-999</v>
      </c>
    </row>
    <row r="181" spans="3:51" x14ac:dyDescent="0.25">
      <c r="C181">
        <v>330</v>
      </c>
      <c r="D181">
        <v>2</v>
      </c>
      <c r="E181">
        <v>20</v>
      </c>
      <c r="F181">
        <v>20.168900000000001</v>
      </c>
      <c r="G181">
        <v>20.346499999999999</v>
      </c>
      <c r="H181">
        <v>20.514500000000002</v>
      </c>
      <c r="I181">
        <v>20.66</v>
      </c>
      <c r="J181">
        <v>20.774999999999999</v>
      </c>
      <c r="K181">
        <v>20.8551</v>
      </c>
      <c r="L181">
        <v>20.8995</v>
      </c>
      <c r="M181">
        <v>20.909800000000001</v>
      </c>
      <c r="N181">
        <v>20.888999999999999</v>
      </c>
      <c r="O181">
        <v>20.8414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  <c r="AC181">
        <v>330</v>
      </c>
      <c r="AD181">
        <v>2</v>
      </c>
      <c r="AE181">
        <v>20</v>
      </c>
      <c r="AF181">
        <v>20.2319</v>
      </c>
      <c r="AG181">
        <v>20.4757</v>
      </c>
      <c r="AH181">
        <v>20.706700000000001</v>
      </c>
      <c r="AI181">
        <v>20.907299999999999</v>
      </c>
      <c r="AJ181">
        <v>21.0669</v>
      </c>
      <c r="AK181">
        <v>21.180499999999999</v>
      </c>
      <c r="AL181">
        <v>21.247699999999998</v>
      </c>
      <c r="AM181">
        <v>21.2714</v>
      </c>
      <c r="AN181">
        <v>21.256599999999999</v>
      </c>
      <c r="AO181">
        <v>21.209700000000002</v>
      </c>
      <c r="AP181">
        <v>-999</v>
      </c>
      <c r="AQ181">
        <v>-999</v>
      </c>
      <c r="AR181">
        <v>-999</v>
      </c>
      <c r="AS181">
        <v>-999</v>
      </c>
      <c r="AT181">
        <v>-999</v>
      </c>
      <c r="AU181">
        <v>-999</v>
      </c>
      <c r="AV181">
        <v>-999</v>
      </c>
      <c r="AW181">
        <v>-999</v>
      </c>
      <c r="AX181">
        <v>-999</v>
      </c>
      <c r="AY181">
        <v>-999</v>
      </c>
    </row>
    <row r="182" spans="3:51" x14ac:dyDescent="0.25">
      <c r="C182">
        <v>340</v>
      </c>
      <c r="D182">
        <v>2</v>
      </c>
      <c r="E182">
        <v>20</v>
      </c>
      <c r="F182">
        <v>20.1264</v>
      </c>
      <c r="G182">
        <v>20.264199999999999</v>
      </c>
      <c r="H182">
        <v>20.399000000000001</v>
      </c>
      <c r="I182">
        <v>20.52</v>
      </c>
      <c r="J182">
        <v>20.619800000000001</v>
      </c>
      <c r="K182">
        <v>20.694199999999999</v>
      </c>
      <c r="L182">
        <v>20.741399999999999</v>
      </c>
      <c r="M182">
        <v>20.761700000000001</v>
      </c>
      <c r="N182">
        <v>20.756799999999998</v>
      </c>
      <c r="O182">
        <v>20.729500000000002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  <c r="AC182">
        <v>340</v>
      </c>
      <c r="AD182">
        <v>2</v>
      </c>
      <c r="AE182">
        <v>20</v>
      </c>
      <c r="AF182">
        <v>20.202999999999999</v>
      </c>
      <c r="AG182">
        <v>20.4252</v>
      </c>
      <c r="AH182">
        <v>20.642800000000001</v>
      </c>
      <c r="AI182">
        <v>20.838100000000001</v>
      </c>
      <c r="AJ182">
        <v>20.999600000000001</v>
      </c>
      <c r="AK182">
        <v>21.120699999999999</v>
      </c>
      <c r="AL182">
        <v>21.199300000000001</v>
      </c>
      <c r="AM182">
        <v>21.236599999999999</v>
      </c>
      <c r="AN182">
        <v>21.2362</v>
      </c>
      <c r="AO182">
        <v>21.203499999999998</v>
      </c>
      <c r="AP182">
        <v>-999</v>
      </c>
      <c r="AQ182">
        <v>-999</v>
      </c>
      <c r="AR182">
        <v>-999</v>
      </c>
      <c r="AS182">
        <v>-999</v>
      </c>
      <c r="AT182">
        <v>-999</v>
      </c>
      <c r="AU182">
        <v>-999</v>
      </c>
      <c r="AV182">
        <v>-999</v>
      </c>
      <c r="AW182">
        <v>-999</v>
      </c>
      <c r="AX182">
        <v>-999</v>
      </c>
      <c r="AY182">
        <v>-999</v>
      </c>
    </row>
    <row r="183" spans="3:51" x14ac:dyDescent="0.25">
      <c r="C183">
        <v>350</v>
      </c>
      <c r="D183">
        <v>2</v>
      </c>
      <c r="E183">
        <v>20</v>
      </c>
      <c r="F183">
        <v>20.0853</v>
      </c>
      <c r="G183">
        <v>20.182300000000001</v>
      </c>
      <c r="H183">
        <v>20.2807</v>
      </c>
      <c r="I183">
        <v>20.372499999999999</v>
      </c>
      <c r="J183">
        <v>20.452100000000002</v>
      </c>
      <c r="K183">
        <v>20.515499999999999</v>
      </c>
      <c r="L183">
        <v>20.5608</v>
      </c>
      <c r="M183">
        <v>20.587499999999999</v>
      </c>
      <c r="N183">
        <v>20.5959</v>
      </c>
      <c r="O183">
        <v>20.587599999999998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  <c r="AC183">
        <v>350</v>
      </c>
      <c r="AD183">
        <v>2</v>
      </c>
      <c r="AE183">
        <v>20</v>
      </c>
      <c r="AF183">
        <v>20.177800000000001</v>
      </c>
      <c r="AG183">
        <v>20.379899999999999</v>
      </c>
      <c r="AH183">
        <v>20.584199999999999</v>
      </c>
      <c r="AI183">
        <v>20.773299999999999</v>
      </c>
      <c r="AJ183">
        <v>20.935099999999998</v>
      </c>
      <c r="AK183">
        <v>21.061800000000002</v>
      </c>
      <c r="AL183">
        <v>21.15</v>
      </c>
      <c r="AM183">
        <v>21.199300000000001</v>
      </c>
      <c r="AN183">
        <v>21.212299999999999</v>
      </c>
      <c r="AO183">
        <v>21.192900000000002</v>
      </c>
      <c r="AP183">
        <v>-999</v>
      </c>
      <c r="AQ183">
        <v>-999</v>
      </c>
      <c r="AR183">
        <v>-999</v>
      </c>
      <c r="AS183">
        <v>-999</v>
      </c>
      <c r="AT183">
        <v>-999</v>
      </c>
      <c r="AU183">
        <v>-999</v>
      </c>
      <c r="AV183">
        <v>-999</v>
      </c>
      <c r="AW183">
        <v>-999</v>
      </c>
      <c r="AX183">
        <v>-999</v>
      </c>
      <c r="AY183">
        <v>-999</v>
      </c>
    </row>
    <row r="184" spans="3:51" x14ac:dyDescent="0.25">
      <c r="C184">
        <v>360</v>
      </c>
      <c r="D184">
        <v>2</v>
      </c>
      <c r="E184">
        <v>20</v>
      </c>
      <c r="F184">
        <v>20.044899999999998</v>
      </c>
      <c r="G184">
        <v>20.0991</v>
      </c>
      <c r="H184">
        <v>20.157299999999999</v>
      </c>
      <c r="I184">
        <v>20.215</v>
      </c>
      <c r="J184">
        <v>20.268699999999999</v>
      </c>
      <c r="K184">
        <v>20.3156</v>
      </c>
      <c r="L184">
        <v>20.353999999999999</v>
      </c>
      <c r="M184">
        <v>20.3828</v>
      </c>
      <c r="N184">
        <v>20.401599999999998</v>
      </c>
      <c r="O184">
        <v>20.410499999999999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  <c r="AC184">
        <v>360</v>
      </c>
      <c r="AD184">
        <v>2</v>
      </c>
      <c r="AE184">
        <v>20</v>
      </c>
      <c r="AF184">
        <v>20.155799999999999</v>
      </c>
      <c r="AG184">
        <v>20.339400000000001</v>
      </c>
      <c r="AH184">
        <v>20.5306</v>
      </c>
      <c r="AI184">
        <v>20.712800000000001</v>
      </c>
      <c r="AJ184">
        <v>20.8734</v>
      </c>
      <c r="AK184">
        <v>21.004100000000001</v>
      </c>
      <c r="AL184">
        <v>21.100100000000001</v>
      </c>
      <c r="AM184">
        <v>21.1601</v>
      </c>
      <c r="AN184">
        <v>21.185199999999998</v>
      </c>
      <c r="AO184">
        <v>21.1783</v>
      </c>
      <c r="AP184">
        <v>-999</v>
      </c>
      <c r="AQ184">
        <v>-999</v>
      </c>
      <c r="AR184">
        <v>-999</v>
      </c>
      <c r="AS184">
        <v>-999</v>
      </c>
      <c r="AT184">
        <v>-999</v>
      </c>
      <c r="AU184">
        <v>-999</v>
      </c>
      <c r="AV184">
        <v>-999</v>
      </c>
      <c r="AW184">
        <v>-999</v>
      </c>
      <c r="AX184">
        <v>-999</v>
      </c>
      <c r="AY184">
        <v>-999</v>
      </c>
    </row>
    <row r="185" spans="3:51" x14ac:dyDescent="0.25">
      <c r="C185">
        <v>370</v>
      </c>
      <c r="D185">
        <v>2</v>
      </c>
      <c r="E185">
        <v>20</v>
      </c>
      <c r="F185">
        <v>20.118400000000001</v>
      </c>
      <c r="G185">
        <v>20.265499999999999</v>
      </c>
      <c r="H185">
        <v>20.4254</v>
      </c>
      <c r="I185">
        <v>20.584199999999999</v>
      </c>
      <c r="J185">
        <v>20.7302</v>
      </c>
      <c r="K185">
        <v>20.854600000000001</v>
      </c>
      <c r="L185">
        <v>20.9511</v>
      </c>
      <c r="M185">
        <v>21.016300000000001</v>
      </c>
      <c r="N185">
        <v>21.0489</v>
      </c>
      <c r="O185">
        <v>21.049499999999998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  <c r="AC185">
        <v>370</v>
      </c>
      <c r="AD185">
        <v>2</v>
      </c>
      <c r="AE185">
        <v>20</v>
      </c>
      <c r="AF185">
        <v>20.130800000000001</v>
      </c>
      <c r="AG185">
        <v>20.2928</v>
      </c>
      <c r="AH185">
        <v>20.467300000000002</v>
      </c>
      <c r="AI185">
        <v>20.638400000000001</v>
      </c>
      <c r="AJ185">
        <v>20.793500000000002</v>
      </c>
      <c r="AK185">
        <v>20.9236</v>
      </c>
      <c r="AL185">
        <v>21.023199999999999</v>
      </c>
      <c r="AM185">
        <v>21.089700000000001</v>
      </c>
      <c r="AN185">
        <v>21.1234</v>
      </c>
      <c r="AO185">
        <v>21.126200000000001</v>
      </c>
      <c r="AP185">
        <v>-999</v>
      </c>
      <c r="AQ185">
        <v>-999</v>
      </c>
      <c r="AR185">
        <v>-999</v>
      </c>
      <c r="AS185">
        <v>-999</v>
      </c>
      <c r="AT185">
        <v>-999</v>
      </c>
      <c r="AU185">
        <v>-999</v>
      </c>
      <c r="AV185">
        <v>-999</v>
      </c>
      <c r="AW185">
        <v>-999</v>
      </c>
      <c r="AX185">
        <v>-999</v>
      </c>
      <c r="AY185">
        <v>-999</v>
      </c>
    </row>
    <row r="186" spans="3:51" x14ac:dyDescent="0.25">
      <c r="C186">
        <v>380</v>
      </c>
      <c r="D186">
        <v>2</v>
      </c>
      <c r="E186">
        <v>20</v>
      </c>
      <c r="F186">
        <v>20.097000000000001</v>
      </c>
      <c r="G186">
        <v>20.220700000000001</v>
      </c>
      <c r="H186">
        <v>20.3583</v>
      </c>
      <c r="I186">
        <v>20.497800000000002</v>
      </c>
      <c r="J186">
        <v>20.629000000000001</v>
      </c>
      <c r="K186">
        <v>20.7439</v>
      </c>
      <c r="L186">
        <v>20.836300000000001</v>
      </c>
      <c r="M186">
        <v>20.902699999999999</v>
      </c>
      <c r="N186">
        <v>20.941299999999998</v>
      </c>
      <c r="O186">
        <v>20.951899999999998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  <c r="AC186">
        <v>380</v>
      </c>
      <c r="AD186">
        <v>2</v>
      </c>
      <c r="AE186">
        <v>20</v>
      </c>
      <c r="AF186">
        <v>20.113299999999999</v>
      </c>
      <c r="AG186">
        <v>20.259</v>
      </c>
      <c r="AH186">
        <v>20.4207</v>
      </c>
      <c r="AI186">
        <v>20.583400000000001</v>
      </c>
      <c r="AJ186">
        <v>20.7349</v>
      </c>
      <c r="AK186">
        <v>20.8658</v>
      </c>
      <c r="AL186">
        <v>20.969899999999999</v>
      </c>
      <c r="AM186">
        <v>21.044</v>
      </c>
      <c r="AN186">
        <v>21.0871</v>
      </c>
      <c r="AO186">
        <v>21.1004</v>
      </c>
      <c r="AP186">
        <v>-999</v>
      </c>
      <c r="AQ186">
        <v>-999</v>
      </c>
      <c r="AR186">
        <v>-999</v>
      </c>
      <c r="AS186">
        <v>-999</v>
      </c>
      <c r="AT186">
        <v>-999</v>
      </c>
      <c r="AU186">
        <v>-999</v>
      </c>
      <c r="AV186">
        <v>-999</v>
      </c>
      <c r="AW186">
        <v>-999</v>
      </c>
      <c r="AX186">
        <v>-999</v>
      </c>
      <c r="AY186">
        <v>-999</v>
      </c>
    </row>
    <row r="187" spans="3:51" x14ac:dyDescent="0.25">
      <c r="C187">
        <v>390</v>
      </c>
      <c r="D187">
        <v>2</v>
      </c>
      <c r="E187">
        <v>20</v>
      </c>
      <c r="F187">
        <v>20.076899999999998</v>
      </c>
      <c r="G187">
        <v>20.177499999999998</v>
      </c>
      <c r="H187">
        <v>20.292000000000002</v>
      </c>
      <c r="I187">
        <v>20.410399999999999</v>
      </c>
      <c r="J187">
        <v>20.5244</v>
      </c>
      <c r="K187">
        <v>20.6267</v>
      </c>
      <c r="L187">
        <v>20.712</v>
      </c>
      <c r="M187">
        <v>20.776599999999998</v>
      </c>
      <c r="N187">
        <v>20.8185</v>
      </c>
      <c r="O187">
        <v>20.8371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  <c r="AC187">
        <v>390</v>
      </c>
      <c r="AD187">
        <v>2</v>
      </c>
      <c r="AE187">
        <v>20</v>
      </c>
      <c r="AF187">
        <v>20.097799999999999</v>
      </c>
      <c r="AG187">
        <v>20.2287</v>
      </c>
      <c r="AH187">
        <v>20.3781</v>
      </c>
      <c r="AI187">
        <v>20.5322</v>
      </c>
      <c r="AJ187">
        <v>20.679300000000001</v>
      </c>
      <c r="AK187">
        <v>20.809899999999999</v>
      </c>
      <c r="AL187">
        <v>20.917400000000001</v>
      </c>
      <c r="AM187">
        <v>20.997699999999998</v>
      </c>
      <c r="AN187">
        <v>21.049199999999999</v>
      </c>
      <c r="AO187">
        <v>21.072199999999999</v>
      </c>
      <c r="AP187">
        <v>-999</v>
      </c>
      <c r="AQ187">
        <v>-999</v>
      </c>
      <c r="AR187">
        <v>-999</v>
      </c>
      <c r="AS187">
        <v>-999</v>
      </c>
      <c r="AT187">
        <v>-999</v>
      </c>
      <c r="AU187">
        <v>-999</v>
      </c>
      <c r="AV187">
        <v>-999</v>
      </c>
      <c r="AW187">
        <v>-999</v>
      </c>
      <c r="AX187">
        <v>-999</v>
      </c>
      <c r="AY187">
        <v>-999</v>
      </c>
    </row>
    <row r="188" spans="3:51" x14ac:dyDescent="0.25">
      <c r="C188">
        <v>400</v>
      </c>
      <c r="D188">
        <v>2</v>
      </c>
      <c r="E188">
        <v>20</v>
      </c>
      <c r="F188">
        <v>20.057700000000001</v>
      </c>
      <c r="G188">
        <v>20.135200000000001</v>
      </c>
      <c r="H188">
        <v>20.2254</v>
      </c>
      <c r="I188">
        <v>20.320900000000002</v>
      </c>
      <c r="J188">
        <v>20.4148</v>
      </c>
      <c r="K188">
        <v>20.5015</v>
      </c>
      <c r="L188">
        <v>20.5763</v>
      </c>
      <c r="M188">
        <v>20.635899999999999</v>
      </c>
      <c r="N188">
        <v>20.6783</v>
      </c>
      <c r="O188">
        <v>20.702400000000001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  <c r="AC188">
        <v>400</v>
      </c>
      <c r="AD188">
        <v>2</v>
      </c>
      <c r="AE188">
        <v>20</v>
      </c>
      <c r="AF188">
        <v>20.084299999999999</v>
      </c>
      <c r="AG188">
        <v>20.201599999999999</v>
      </c>
      <c r="AH188">
        <v>20.339200000000002</v>
      </c>
      <c r="AI188">
        <v>20.4847</v>
      </c>
      <c r="AJ188">
        <v>20.6267</v>
      </c>
      <c r="AK188">
        <v>20.7561</v>
      </c>
      <c r="AL188">
        <v>20.8658</v>
      </c>
      <c r="AM188">
        <v>20.9512</v>
      </c>
      <c r="AN188">
        <v>21.010100000000001</v>
      </c>
      <c r="AO188">
        <v>21.041799999999999</v>
      </c>
      <c r="AP188">
        <v>-999</v>
      </c>
      <c r="AQ188">
        <v>-999</v>
      </c>
      <c r="AR188">
        <v>-999</v>
      </c>
      <c r="AS188">
        <v>-999</v>
      </c>
      <c r="AT188">
        <v>-999</v>
      </c>
      <c r="AU188">
        <v>-999</v>
      </c>
      <c r="AV188">
        <v>-999</v>
      </c>
      <c r="AW188">
        <v>-999</v>
      </c>
      <c r="AX188">
        <v>-999</v>
      </c>
      <c r="AY188">
        <v>-999</v>
      </c>
    </row>
    <row r="189" spans="3:51" x14ac:dyDescent="0.25">
      <c r="C189">
        <v>410</v>
      </c>
      <c r="D189">
        <v>2</v>
      </c>
      <c r="E189">
        <v>20</v>
      </c>
      <c r="F189">
        <v>20.039000000000001</v>
      </c>
      <c r="G189">
        <v>20.0931</v>
      </c>
      <c r="H189">
        <v>20.157699999999998</v>
      </c>
      <c r="I189">
        <v>20.227799999999998</v>
      </c>
      <c r="J189">
        <v>20.2988</v>
      </c>
      <c r="K189">
        <v>20.366399999999999</v>
      </c>
      <c r="L189">
        <v>20.427</v>
      </c>
      <c r="M189">
        <v>20.478100000000001</v>
      </c>
      <c r="N189">
        <v>20.517700000000001</v>
      </c>
      <c r="O189">
        <v>20.544799999999999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  <c r="AC189">
        <v>410</v>
      </c>
      <c r="AD189">
        <v>2</v>
      </c>
      <c r="AE189">
        <v>20</v>
      </c>
      <c r="AF189">
        <v>20.072399999999998</v>
      </c>
      <c r="AG189">
        <v>20.177299999999999</v>
      </c>
      <c r="AH189">
        <v>20.303799999999999</v>
      </c>
      <c r="AI189">
        <v>20.4406</v>
      </c>
      <c r="AJ189">
        <v>20.577200000000001</v>
      </c>
      <c r="AK189">
        <v>20.704499999999999</v>
      </c>
      <c r="AL189">
        <v>20.8154</v>
      </c>
      <c r="AM189">
        <v>20.904900000000001</v>
      </c>
      <c r="AN189">
        <v>20.97</v>
      </c>
      <c r="AO189">
        <v>21.009599999999999</v>
      </c>
      <c r="AP189">
        <v>-999</v>
      </c>
      <c r="AQ189">
        <v>-999</v>
      </c>
      <c r="AR189">
        <v>-999</v>
      </c>
      <c r="AS189">
        <v>-999</v>
      </c>
      <c r="AT189">
        <v>-999</v>
      </c>
      <c r="AU189">
        <v>-999</v>
      </c>
      <c r="AV189">
        <v>-999</v>
      </c>
      <c r="AW189">
        <v>-999</v>
      </c>
      <c r="AX189">
        <v>-999</v>
      </c>
      <c r="AY189">
        <v>-999</v>
      </c>
    </row>
    <row r="190" spans="3:51" x14ac:dyDescent="0.25">
      <c r="C190">
        <v>420</v>
      </c>
      <c r="D190">
        <v>2</v>
      </c>
      <c r="E190">
        <v>20</v>
      </c>
      <c r="F190">
        <v>20.020499999999998</v>
      </c>
      <c r="G190">
        <v>20.0504</v>
      </c>
      <c r="H190">
        <v>20.087599999999998</v>
      </c>
      <c r="I190">
        <v>20.1297</v>
      </c>
      <c r="J190">
        <v>20.174299999999999</v>
      </c>
      <c r="K190">
        <v>20.218900000000001</v>
      </c>
      <c r="L190">
        <v>20.261399999999998</v>
      </c>
      <c r="M190">
        <v>20.3</v>
      </c>
      <c r="N190">
        <v>20.333400000000001</v>
      </c>
      <c r="O190">
        <v>20.360299999999999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  <c r="AC190">
        <v>420</v>
      </c>
      <c r="AD190">
        <v>2</v>
      </c>
      <c r="AE190">
        <v>20</v>
      </c>
      <c r="AF190">
        <v>20.062000000000001</v>
      </c>
      <c r="AG190">
        <v>20.1556</v>
      </c>
      <c r="AH190">
        <v>20.2715</v>
      </c>
      <c r="AI190">
        <v>20.399799999999999</v>
      </c>
      <c r="AJ190">
        <v>20.5306</v>
      </c>
      <c r="AK190">
        <v>20.655200000000001</v>
      </c>
      <c r="AL190">
        <v>20.766400000000001</v>
      </c>
      <c r="AM190">
        <v>20.859000000000002</v>
      </c>
      <c r="AN190">
        <v>20.929400000000001</v>
      </c>
      <c r="AO190">
        <v>20.975999999999999</v>
      </c>
      <c r="AP190">
        <v>-999</v>
      </c>
      <c r="AQ190">
        <v>-999</v>
      </c>
      <c r="AR190">
        <v>-999</v>
      </c>
      <c r="AS190">
        <v>-999</v>
      </c>
      <c r="AT190">
        <v>-999</v>
      </c>
      <c r="AU190">
        <v>-999</v>
      </c>
      <c r="AV190">
        <v>-999</v>
      </c>
      <c r="AW190">
        <v>-999</v>
      </c>
      <c r="AX190">
        <v>-999</v>
      </c>
      <c r="AY190">
        <v>-999</v>
      </c>
    </row>
    <row r="191" spans="3:51" x14ac:dyDescent="0.25">
      <c r="C191">
        <v>430</v>
      </c>
      <c r="D191">
        <v>2</v>
      </c>
      <c r="E191">
        <v>20</v>
      </c>
      <c r="F191">
        <v>20.053699999999999</v>
      </c>
      <c r="G191">
        <v>20.134799999999998</v>
      </c>
      <c r="H191">
        <v>20.237400000000001</v>
      </c>
      <c r="I191">
        <v>20.354099999999999</v>
      </c>
      <c r="J191">
        <v>20.4771</v>
      </c>
      <c r="K191">
        <v>20.598800000000001</v>
      </c>
      <c r="L191">
        <v>20.712199999999999</v>
      </c>
      <c r="M191">
        <v>20.811499999999999</v>
      </c>
      <c r="N191">
        <v>20.892199999999999</v>
      </c>
      <c r="O191">
        <v>20.950900000000001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  <c r="AC191">
        <v>430</v>
      </c>
      <c r="AD191">
        <v>2</v>
      </c>
      <c r="AE191">
        <v>20</v>
      </c>
      <c r="AF191">
        <v>20.0579</v>
      </c>
      <c r="AG191">
        <v>20.145399999999999</v>
      </c>
      <c r="AH191">
        <v>20.255099999999999</v>
      </c>
      <c r="AI191">
        <v>20.378</v>
      </c>
      <c r="AJ191">
        <v>20.505199999999999</v>
      </c>
      <c r="AK191">
        <v>20.628499999999999</v>
      </c>
      <c r="AL191">
        <v>20.7408</v>
      </c>
      <c r="AM191">
        <v>20.836600000000001</v>
      </c>
      <c r="AN191">
        <v>20.912199999999999</v>
      </c>
      <c r="AO191">
        <v>20.965399999999999</v>
      </c>
      <c r="AP191">
        <v>-999</v>
      </c>
      <c r="AQ191">
        <v>-999</v>
      </c>
      <c r="AR191">
        <v>-999</v>
      </c>
      <c r="AS191">
        <v>-999</v>
      </c>
      <c r="AT191">
        <v>-999</v>
      </c>
      <c r="AU191">
        <v>-999</v>
      </c>
      <c r="AV191">
        <v>-999</v>
      </c>
      <c r="AW191">
        <v>-999</v>
      </c>
      <c r="AX191">
        <v>-999</v>
      </c>
      <c r="AY191">
        <v>-999</v>
      </c>
    </row>
    <row r="192" spans="3:51" x14ac:dyDescent="0.25">
      <c r="C192">
        <v>440</v>
      </c>
      <c r="D192">
        <v>2</v>
      </c>
      <c r="E192">
        <v>20</v>
      </c>
      <c r="F192">
        <v>20.043600000000001</v>
      </c>
      <c r="G192">
        <v>20.1112</v>
      </c>
      <c r="H192">
        <v>20.1983</v>
      </c>
      <c r="I192">
        <v>20.298999999999999</v>
      </c>
      <c r="J192">
        <v>20.4068</v>
      </c>
      <c r="K192">
        <v>20.5151</v>
      </c>
      <c r="L192">
        <v>20.617999999999999</v>
      </c>
      <c r="M192">
        <v>20.71</v>
      </c>
      <c r="N192">
        <v>20.786999999999999</v>
      </c>
      <c r="O192">
        <v>20.845800000000001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  <c r="AC192">
        <v>440</v>
      </c>
      <c r="AD192">
        <v>2</v>
      </c>
      <c r="AE192">
        <v>20</v>
      </c>
      <c r="AF192">
        <v>20.0505</v>
      </c>
      <c r="AG192">
        <v>20.129100000000001</v>
      </c>
      <c r="AH192">
        <v>20.229900000000001</v>
      </c>
      <c r="AI192">
        <v>20.344999999999999</v>
      </c>
      <c r="AJ192">
        <v>20.4664</v>
      </c>
      <c r="AK192">
        <v>20.586200000000002</v>
      </c>
      <c r="AL192">
        <v>20.697700000000001</v>
      </c>
      <c r="AM192">
        <v>20.795000000000002</v>
      </c>
      <c r="AN192">
        <v>20.874300000000002</v>
      </c>
      <c r="AO192">
        <v>20.933</v>
      </c>
      <c r="AP192">
        <v>-999</v>
      </c>
      <c r="AQ192">
        <v>-999</v>
      </c>
      <c r="AR192">
        <v>-999</v>
      </c>
      <c r="AS192">
        <v>-999</v>
      </c>
      <c r="AT192">
        <v>-999</v>
      </c>
      <c r="AU192">
        <v>-999</v>
      </c>
      <c r="AV192">
        <v>-999</v>
      </c>
      <c r="AW192">
        <v>-999</v>
      </c>
      <c r="AX192">
        <v>-999</v>
      </c>
      <c r="AY192">
        <v>-999</v>
      </c>
    </row>
    <row r="193" spans="3:51" x14ac:dyDescent="0.25">
      <c r="C193">
        <v>450</v>
      </c>
      <c r="D193">
        <v>2</v>
      </c>
      <c r="E193">
        <v>20</v>
      </c>
      <c r="F193">
        <v>20.034199999999998</v>
      </c>
      <c r="G193">
        <v>20.088699999999999</v>
      </c>
      <c r="H193">
        <v>20.1602</v>
      </c>
      <c r="I193">
        <v>20.244199999999999</v>
      </c>
      <c r="J193">
        <v>20.3355</v>
      </c>
      <c r="K193">
        <v>20.428899999999999</v>
      </c>
      <c r="L193">
        <v>20.518999999999998</v>
      </c>
      <c r="M193">
        <v>20.601500000000001</v>
      </c>
      <c r="N193">
        <v>20.672499999999999</v>
      </c>
      <c r="O193">
        <v>20.729099999999999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  <c r="AC193">
        <v>450</v>
      </c>
      <c r="AD193">
        <v>2</v>
      </c>
      <c r="AE193">
        <v>20</v>
      </c>
      <c r="AF193">
        <v>20.043900000000001</v>
      </c>
      <c r="AG193">
        <v>20.114599999999999</v>
      </c>
      <c r="AH193">
        <v>20.207000000000001</v>
      </c>
      <c r="AI193">
        <v>20.314699999999998</v>
      </c>
      <c r="AJ193">
        <v>20.430099999999999</v>
      </c>
      <c r="AK193">
        <v>20.546199999999999</v>
      </c>
      <c r="AL193">
        <v>20.656099999999999</v>
      </c>
      <c r="AM193">
        <v>20.754300000000001</v>
      </c>
      <c r="AN193">
        <v>20.836600000000001</v>
      </c>
      <c r="AO193">
        <v>20.9</v>
      </c>
      <c r="AP193">
        <v>-999</v>
      </c>
      <c r="AQ193">
        <v>-999</v>
      </c>
      <c r="AR193">
        <v>-999</v>
      </c>
      <c r="AS193">
        <v>-999</v>
      </c>
      <c r="AT193">
        <v>-999</v>
      </c>
      <c r="AU193">
        <v>-999</v>
      </c>
      <c r="AV193">
        <v>-999</v>
      </c>
      <c r="AW193">
        <v>-999</v>
      </c>
      <c r="AX193">
        <v>-999</v>
      </c>
      <c r="AY193">
        <v>-999</v>
      </c>
    </row>
    <row r="194" spans="3:51" x14ac:dyDescent="0.25">
      <c r="C194">
        <v>460</v>
      </c>
      <c r="D194">
        <v>2</v>
      </c>
      <c r="E194">
        <v>20</v>
      </c>
      <c r="F194">
        <v>20.025400000000001</v>
      </c>
      <c r="G194">
        <v>20.067</v>
      </c>
      <c r="H194">
        <v>20.122599999999998</v>
      </c>
      <c r="I194">
        <v>20.189</v>
      </c>
      <c r="J194">
        <v>20.262499999999999</v>
      </c>
      <c r="K194">
        <v>20.338899999999999</v>
      </c>
      <c r="L194">
        <v>20.414200000000001</v>
      </c>
      <c r="M194">
        <v>20.4847</v>
      </c>
      <c r="N194">
        <v>20.5471</v>
      </c>
      <c r="O194">
        <v>20.599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  <c r="AC194">
        <v>460</v>
      </c>
      <c r="AD194">
        <v>2</v>
      </c>
      <c r="AE194">
        <v>20</v>
      </c>
      <c r="AF194">
        <v>20.0382</v>
      </c>
      <c r="AG194">
        <v>20.101500000000001</v>
      </c>
      <c r="AH194">
        <v>20.186199999999999</v>
      </c>
      <c r="AI194">
        <v>20.2867</v>
      </c>
      <c r="AJ194">
        <v>20.3962</v>
      </c>
      <c r="AK194">
        <v>20.508099999999999</v>
      </c>
      <c r="AL194">
        <v>20.616099999999999</v>
      </c>
      <c r="AM194">
        <v>20.714500000000001</v>
      </c>
      <c r="AN194">
        <v>20.799099999999999</v>
      </c>
      <c r="AO194">
        <v>20.866499999999998</v>
      </c>
      <c r="AP194">
        <v>-999</v>
      </c>
      <c r="AQ194">
        <v>-999</v>
      </c>
      <c r="AR194">
        <v>-999</v>
      </c>
      <c r="AS194">
        <v>-999</v>
      </c>
      <c r="AT194">
        <v>-999</v>
      </c>
      <c r="AU194">
        <v>-999</v>
      </c>
      <c r="AV194">
        <v>-999</v>
      </c>
      <c r="AW194">
        <v>-999</v>
      </c>
      <c r="AX194">
        <v>-999</v>
      </c>
      <c r="AY194">
        <v>-999</v>
      </c>
    </row>
    <row r="195" spans="3:51" x14ac:dyDescent="0.25">
      <c r="C195">
        <v>470</v>
      </c>
      <c r="D195">
        <v>2</v>
      </c>
      <c r="E195">
        <v>20</v>
      </c>
      <c r="F195">
        <v>20.016999999999999</v>
      </c>
      <c r="G195">
        <v>20.0457</v>
      </c>
      <c r="H195">
        <v>20.084900000000001</v>
      </c>
      <c r="I195">
        <v>20.1328</v>
      </c>
      <c r="J195">
        <v>20.186699999999998</v>
      </c>
      <c r="K195">
        <v>20.2441</v>
      </c>
      <c r="L195">
        <v>20.3019</v>
      </c>
      <c r="M195">
        <v>20.357600000000001</v>
      </c>
      <c r="N195">
        <v>20.4087</v>
      </c>
      <c r="O195">
        <v>20.453099999999999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  <c r="AC195">
        <v>470</v>
      </c>
      <c r="AD195">
        <v>2</v>
      </c>
      <c r="AE195">
        <v>20</v>
      </c>
      <c r="AF195">
        <v>20.033100000000001</v>
      </c>
      <c r="AG195">
        <v>20.0898</v>
      </c>
      <c r="AH195">
        <v>20.167300000000001</v>
      </c>
      <c r="AI195">
        <v>20.2608</v>
      </c>
      <c r="AJ195">
        <v>20.3645</v>
      </c>
      <c r="AK195">
        <v>20.472100000000001</v>
      </c>
      <c r="AL195">
        <v>20.5777</v>
      </c>
      <c r="AM195">
        <v>20.675799999999999</v>
      </c>
      <c r="AN195">
        <v>20.761900000000001</v>
      </c>
      <c r="AO195">
        <v>20.832599999999999</v>
      </c>
      <c r="AP195">
        <v>-999</v>
      </c>
      <c r="AQ195">
        <v>-999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X195">
        <v>-999</v>
      </c>
      <c r="AY195">
        <v>-999</v>
      </c>
    </row>
    <row r="196" spans="3:51" x14ac:dyDescent="0.25">
      <c r="C196">
        <v>480</v>
      </c>
      <c r="D196">
        <v>2</v>
      </c>
      <c r="E196">
        <v>20</v>
      </c>
      <c r="F196">
        <v>20.008900000000001</v>
      </c>
      <c r="G196">
        <v>20.0245</v>
      </c>
      <c r="H196">
        <v>20.046600000000002</v>
      </c>
      <c r="I196">
        <v>20.0745</v>
      </c>
      <c r="J196">
        <v>20.107099999999999</v>
      </c>
      <c r="K196">
        <v>20.142900000000001</v>
      </c>
      <c r="L196">
        <v>20.180499999999999</v>
      </c>
      <c r="M196">
        <v>20.2182</v>
      </c>
      <c r="N196">
        <v>20.254799999999999</v>
      </c>
      <c r="O196">
        <v>20.288799999999998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  <c r="AC196">
        <v>480</v>
      </c>
      <c r="AD196">
        <v>2</v>
      </c>
      <c r="AE196">
        <v>20</v>
      </c>
      <c r="AF196">
        <v>20.028700000000001</v>
      </c>
      <c r="AG196">
        <v>20.0794</v>
      </c>
      <c r="AH196">
        <v>20.150200000000002</v>
      </c>
      <c r="AI196">
        <v>20.236999999999998</v>
      </c>
      <c r="AJ196">
        <v>20.334900000000001</v>
      </c>
      <c r="AK196">
        <v>20.438099999999999</v>
      </c>
      <c r="AL196">
        <v>20.541</v>
      </c>
      <c r="AM196">
        <v>20.638200000000001</v>
      </c>
      <c r="AN196">
        <v>20.725300000000001</v>
      </c>
      <c r="AO196">
        <v>20.7987</v>
      </c>
      <c r="AP196">
        <v>-999</v>
      </c>
      <c r="AQ196">
        <v>-999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X196">
        <v>-999</v>
      </c>
      <c r="AY196">
        <v>-999</v>
      </c>
    </row>
    <row r="197" spans="3:51" x14ac:dyDescent="0.25">
      <c r="C197">
        <v>490</v>
      </c>
      <c r="D197">
        <v>2</v>
      </c>
      <c r="E197">
        <v>20</v>
      </c>
      <c r="F197">
        <v>20.025300000000001</v>
      </c>
      <c r="G197">
        <v>20.069700000000001</v>
      </c>
      <c r="H197">
        <v>20.132899999999999</v>
      </c>
      <c r="I197">
        <v>20.212499999999999</v>
      </c>
      <c r="J197">
        <v>20.305</v>
      </c>
      <c r="K197">
        <v>20.406099999999999</v>
      </c>
      <c r="L197">
        <v>20.5108</v>
      </c>
      <c r="M197">
        <v>20.614000000000001</v>
      </c>
      <c r="N197">
        <v>20.711099999999998</v>
      </c>
      <c r="O197">
        <v>20.797799999999999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  <c r="AC197">
        <v>490</v>
      </c>
      <c r="AD197">
        <v>2</v>
      </c>
      <c r="AE197">
        <v>20</v>
      </c>
      <c r="AF197">
        <v>20.0318</v>
      </c>
      <c r="AG197">
        <v>20.082899999999999</v>
      </c>
      <c r="AH197">
        <v>20.1523</v>
      </c>
      <c r="AI197">
        <v>20.236999999999998</v>
      </c>
      <c r="AJ197">
        <v>20.332599999999999</v>
      </c>
      <c r="AK197">
        <v>20.434000000000001</v>
      </c>
      <c r="AL197">
        <v>20.536200000000001</v>
      </c>
      <c r="AM197">
        <v>20.634</v>
      </c>
      <c r="AN197">
        <v>20.722999999999999</v>
      </c>
      <c r="AO197">
        <v>20.799800000000001</v>
      </c>
      <c r="AP197">
        <v>-999</v>
      </c>
      <c r="AQ197">
        <v>-999</v>
      </c>
      <c r="AR197">
        <v>-999</v>
      </c>
      <c r="AS197">
        <v>-999</v>
      </c>
      <c r="AT197">
        <v>-999</v>
      </c>
      <c r="AU197">
        <v>-999</v>
      </c>
      <c r="AV197">
        <v>-999</v>
      </c>
      <c r="AW197">
        <v>-999</v>
      </c>
      <c r="AX197">
        <v>-999</v>
      </c>
      <c r="AY197">
        <v>-999</v>
      </c>
    </row>
    <row r="198" spans="3:51" x14ac:dyDescent="0.25">
      <c r="C198">
        <v>500</v>
      </c>
      <c r="D198">
        <v>2</v>
      </c>
      <c r="E198">
        <v>20</v>
      </c>
      <c r="F198">
        <v>20.020900000000001</v>
      </c>
      <c r="G198">
        <v>20.0581</v>
      </c>
      <c r="H198">
        <v>20.111599999999999</v>
      </c>
      <c r="I198">
        <v>20.1799</v>
      </c>
      <c r="J198">
        <v>20.260100000000001</v>
      </c>
      <c r="K198">
        <v>20.348800000000001</v>
      </c>
      <c r="L198">
        <v>20.441700000000001</v>
      </c>
      <c r="M198">
        <v>20.534600000000001</v>
      </c>
      <c r="N198">
        <v>20.6233</v>
      </c>
      <c r="O198">
        <v>20.704000000000001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  <c r="AC198">
        <v>500</v>
      </c>
      <c r="AD198">
        <v>2</v>
      </c>
      <c r="AE198">
        <v>20</v>
      </c>
      <c r="AF198">
        <v>20.0291</v>
      </c>
      <c r="AG198">
        <v>20.076000000000001</v>
      </c>
      <c r="AH198">
        <v>20.1403</v>
      </c>
      <c r="AI198">
        <v>20.2195</v>
      </c>
      <c r="AJ198">
        <v>20.309999999999999</v>
      </c>
      <c r="AK198">
        <v>20.407299999999999</v>
      </c>
      <c r="AL198">
        <v>20.506599999999999</v>
      </c>
      <c r="AM198">
        <v>20.603000000000002</v>
      </c>
      <c r="AN198">
        <v>20.6922</v>
      </c>
      <c r="AO198">
        <v>20.770800000000001</v>
      </c>
      <c r="AP198">
        <v>-999</v>
      </c>
      <c r="AQ198">
        <v>-999</v>
      </c>
      <c r="AR198">
        <v>-999</v>
      </c>
      <c r="AS198">
        <v>-999</v>
      </c>
      <c r="AT198">
        <v>-999</v>
      </c>
      <c r="AU198">
        <v>-999</v>
      </c>
      <c r="AV198">
        <v>-999</v>
      </c>
      <c r="AW198">
        <v>-999</v>
      </c>
      <c r="AX198">
        <v>-999</v>
      </c>
      <c r="AY198">
        <v>-999</v>
      </c>
    </row>
    <row r="199" spans="3:51" x14ac:dyDescent="0.25">
      <c r="C199">
        <v>510</v>
      </c>
      <c r="D199">
        <v>2</v>
      </c>
      <c r="E199">
        <v>20</v>
      </c>
      <c r="F199">
        <v>20.0167</v>
      </c>
      <c r="G199">
        <v>20.046800000000001</v>
      </c>
      <c r="H199">
        <v>20.090699999999998</v>
      </c>
      <c r="I199">
        <v>20.147300000000001</v>
      </c>
      <c r="J199">
        <v>20.214600000000001</v>
      </c>
      <c r="K199">
        <v>20.289899999999999</v>
      </c>
      <c r="L199">
        <v>20.369700000000002</v>
      </c>
      <c r="M199">
        <v>20.450600000000001</v>
      </c>
      <c r="N199">
        <v>20.5291</v>
      </c>
      <c r="O199">
        <v>20.601800000000001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  <c r="AC199">
        <v>510</v>
      </c>
      <c r="AD199">
        <v>2</v>
      </c>
      <c r="AE199">
        <v>20</v>
      </c>
      <c r="AF199">
        <v>20.026700000000002</v>
      </c>
      <c r="AG199">
        <v>20.069900000000001</v>
      </c>
      <c r="AH199">
        <v>20.1294</v>
      </c>
      <c r="AI199">
        <v>20.203499999999998</v>
      </c>
      <c r="AJ199">
        <v>20.289100000000001</v>
      </c>
      <c r="AK199">
        <v>20.382200000000001</v>
      </c>
      <c r="AL199">
        <v>20.478400000000001</v>
      </c>
      <c r="AM199">
        <v>20.5731</v>
      </c>
      <c r="AN199">
        <v>20.662199999999999</v>
      </c>
      <c r="AO199">
        <v>20.742000000000001</v>
      </c>
      <c r="AP199">
        <v>-999</v>
      </c>
      <c r="AQ199">
        <v>-999</v>
      </c>
      <c r="AR199">
        <v>-999</v>
      </c>
      <c r="AS199">
        <v>-999</v>
      </c>
      <c r="AT199">
        <v>-999</v>
      </c>
      <c r="AU199">
        <v>-999</v>
      </c>
      <c r="AV199">
        <v>-999</v>
      </c>
      <c r="AW199">
        <v>-999</v>
      </c>
      <c r="AX199">
        <v>-999</v>
      </c>
      <c r="AY199">
        <v>-999</v>
      </c>
    </row>
    <row r="200" spans="3:51" x14ac:dyDescent="0.25">
      <c r="C200">
        <v>520</v>
      </c>
      <c r="D200">
        <v>2</v>
      </c>
      <c r="E200">
        <v>20</v>
      </c>
      <c r="F200">
        <v>20.012599999999999</v>
      </c>
      <c r="G200">
        <v>20.035699999999999</v>
      </c>
      <c r="H200">
        <v>20.069700000000001</v>
      </c>
      <c r="I200">
        <v>20.1142</v>
      </c>
      <c r="J200">
        <v>20.167899999999999</v>
      </c>
      <c r="K200">
        <v>20.2286</v>
      </c>
      <c r="L200">
        <v>20.293900000000001</v>
      </c>
      <c r="M200">
        <v>20.361000000000001</v>
      </c>
      <c r="N200">
        <v>20.427199999999999</v>
      </c>
      <c r="O200">
        <v>20.489899999999999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  <c r="AC200">
        <v>520</v>
      </c>
      <c r="AD200">
        <v>2</v>
      </c>
      <c r="AE200">
        <v>20</v>
      </c>
      <c r="AF200">
        <v>20.024699999999999</v>
      </c>
      <c r="AG200">
        <v>20.064399999999999</v>
      </c>
      <c r="AH200">
        <v>20.119499999999999</v>
      </c>
      <c r="AI200">
        <v>20.188800000000001</v>
      </c>
      <c r="AJ200">
        <v>20.2697</v>
      </c>
      <c r="AK200">
        <v>20.358599999999999</v>
      </c>
      <c r="AL200">
        <v>20.451599999999999</v>
      </c>
      <c r="AM200">
        <v>20.5444</v>
      </c>
      <c r="AN200">
        <v>20.632899999999999</v>
      </c>
      <c r="AO200">
        <v>20.7135</v>
      </c>
      <c r="AP200">
        <v>-999</v>
      </c>
      <c r="AQ200">
        <v>-999</v>
      </c>
      <c r="AR200">
        <v>-999</v>
      </c>
      <c r="AS200">
        <v>-999</v>
      </c>
      <c r="AT200">
        <v>-999</v>
      </c>
      <c r="AU200">
        <v>-999</v>
      </c>
      <c r="AV200">
        <v>-999</v>
      </c>
      <c r="AW200">
        <v>-999</v>
      </c>
      <c r="AX200">
        <v>-999</v>
      </c>
      <c r="AY200">
        <v>-999</v>
      </c>
    </row>
    <row r="201" spans="3:51" x14ac:dyDescent="0.25">
      <c r="C201">
        <v>530</v>
      </c>
      <c r="D201">
        <v>2</v>
      </c>
      <c r="E201">
        <v>20</v>
      </c>
      <c r="F201">
        <v>20.008600000000001</v>
      </c>
      <c r="G201">
        <v>20.0245</v>
      </c>
      <c r="H201">
        <v>20.048500000000001</v>
      </c>
      <c r="I201">
        <v>20.080300000000001</v>
      </c>
      <c r="J201">
        <v>20.119299999999999</v>
      </c>
      <c r="K201">
        <v>20.164100000000001</v>
      </c>
      <c r="L201">
        <v>20.213000000000001</v>
      </c>
      <c r="M201">
        <v>20.264399999999998</v>
      </c>
      <c r="N201">
        <v>20.316099999999999</v>
      </c>
      <c r="O201">
        <v>20.366199999999999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  <c r="AC201">
        <v>530</v>
      </c>
      <c r="AD201">
        <v>2</v>
      </c>
      <c r="AE201">
        <v>20</v>
      </c>
      <c r="AF201">
        <v>20.0229</v>
      </c>
      <c r="AG201">
        <v>20.0595</v>
      </c>
      <c r="AH201">
        <v>20.110499999999998</v>
      </c>
      <c r="AI201">
        <v>20.1753</v>
      </c>
      <c r="AJ201">
        <v>20.2517</v>
      </c>
      <c r="AK201">
        <v>20.336500000000001</v>
      </c>
      <c r="AL201">
        <v>20.426300000000001</v>
      </c>
      <c r="AM201">
        <v>20.5169</v>
      </c>
      <c r="AN201">
        <v>20.604500000000002</v>
      </c>
      <c r="AO201">
        <v>20.685600000000001</v>
      </c>
      <c r="AP201">
        <v>-999</v>
      </c>
      <c r="AQ201">
        <v>-999</v>
      </c>
      <c r="AR201">
        <v>-999</v>
      </c>
      <c r="AS201">
        <v>-999</v>
      </c>
      <c r="AT201">
        <v>-999</v>
      </c>
      <c r="AU201">
        <v>-999</v>
      </c>
      <c r="AV201">
        <v>-999</v>
      </c>
      <c r="AW201">
        <v>-999</v>
      </c>
      <c r="AX201">
        <v>-999</v>
      </c>
      <c r="AY201">
        <v>-999</v>
      </c>
    </row>
    <row r="202" spans="3:51" x14ac:dyDescent="0.25">
      <c r="C202">
        <v>540</v>
      </c>
      <c r="D202">
        <v>2</v>
      </c>
      <c r="E202">
        <v>20</v>
      </c>
      <c r="F202">
        <v>20.0045</v>
      </c>
      <c r="G202">
        <v>20.013300000000001</v>
      </c>
      <c r="H202">
        <v>20.026700000000002</v>
      </c>
      <c r="I202">
        <v>20.045100000000001</v>
      </c>
      <c r="J202">
        <v>20.068100000000001</v>
      </c>
      <c r="K202">
        <v>20.095300000000002</v>
      </c>
      <c r="L202">
        <v>20.126000000000001</v>
      </c>
      <c r="M202">
        <v>20.159099999999999</v>
      </c>
      <c r="N202">
        <v>20.1937</v>
      </c>
      <c r="O202">
        <v>20.2286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  <c r="AC202">
        <v>540</v>
      </c>
      <c r="AD202">
        <v>2</v>
      </c>
      <c r="AE202">
        <v>20</v>
      </c>
      <c r="AF202">
        <v>20.0212</v>
      </c>
      <c r="AG202">
        <v>20.055</v>
      </c>
      <c r="AH202">
        <v>20.102399999999999</v>
      </c>
      <c r="AI202">
        <v>20.163</v>
      </c>
      <c r="AJ202">
        <v>20.234999999999999</v>
      </c>
      <c r="AK202">
        <v>20.315799999999999</v>
      </c>
      <c r="AL202">
        <v>20.4023</v>
      </c>
      <c r="AM202">
        <v>20.490500000000001</v>
      </c>
      <c r="AN202">
        <v>20.576899999999998</v>
      </c>
      <c r="AO202">
        <v>20.658100000000001</v>
      </c>
      <c r="AP202">
        <v>-999</v>
      </c>
      <c r="AQ202">
        <v>-999</v>
      </c>
      <c r="AR202">
        <v>-999</v>
      </c>
      <c r="AS202">
        <v>-999</v>
      </c>
      <c r="AT202">
        <v>-999</v>
      </c>
      <c r="AU202">
        <v>-999</v>
      </c>
      <c r="AV202">
        <v>-999</v>
      </c>
      <c r="AW202">
        <v>-999</v>
      </c>
      <c r="AX202">
        <v>-999</v>
      </c>
      <c r="AY202">
        <v>-999</v>
      </c>
    </row>
    <row r="203" spans="3:51" x14ac:dyDescent="0.25">
      <c r="C203">
        <v>550</v>
      </c>
      <c r="D203">
        <v>2</v>
      </c>
      <c r="E203">
        <v>20</v>
      </c>
      <c r="F203">
        <v>20.011900000000001</v>
      </c>
      <c r="G203">
        <v>20.036000000000001</v>
      </c>
      <c r="H203">
        <v>20.073799999999999</v>
      </c>
      <c r="I203">
        <v>20.125699999999998</v>
      </c>
      <c r="J203">
        <v>20.190999999999999</v>
      </c>
      <c r="K203">
        <v>20.267900000000001</v>
      </c>
      <c r="L203">
        <v>20.354099999999999</v>
      </c>
      <c r="M203">
        <v>20.446200000000001</v>
      </c>
      <c r="N203">
        <v>20.540900000000001</v>
      </c>
      <c r="O203">
        <v>20.6342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  <c r="AC203">
        <v>550</v>
      </c>
      <c r="AD203">
        <v>2</v>
      </c>
      <c r="AE203">
        <v>20</v>
      </c>
      <c r="AF203">
        <v>20.0184</v>
      </c>
      <c r="AG203">
        <v>20.048400000000001</v>
      </c>
      <c r="AH203">
        <v>20.091200000000001</v>
      </c>
      <c r="AI203">
        <v>20.146899999999999</v>
      </c>
      <c r="AJ203">
        <v>20.213999999999999</v>
      </c>
      <c r="AK203">
        <v>20.290299999999998</v>
      </c>
      <c r="AL203">
        <v>20.372800000000002</v>
      </c>
      <c r="AM203">
        <v>20.458200000000001</v>
      </c>
      <c r="AN203">
        <v>20.542899999999999</v>
      </c>
      <c r="AO203">
        <v>20.6235</v>
      </c>
      <c r="AP203">
        <v>-999</v>
      </c>
      <c r="AQ203">
        <v>-999</v>
      </c>
      <c r="AR203">
        <v>-999</v>
      </c>
      <c r="AS203">
        <v>-999</v>
      </c>
      <c r="AT203">
        <v>-999</v>
      </c>
      <c r="AU203">
        <v>-999</v>
      </c>
      <c r="AV203">
        <v>-999</v>
      </c>
      <c r="AW203">
        <v>-999</v>
      </c>
      <c r="AX203">
        <v>-999</v>
      </c>
      <c r="AY203">
        <v>-999</v>
      </c>
    </row>
    <row r="204" spans="3:51" x14ac:dyDescent="0.25">
      <c r="C204">
        <v>560</v>
      </c>
      <c r="D204">
        <v>2</v>
      </c>
      <c r="E204">
        <v>20</v>
      </c>
      <c r="F204">
        <v>20.009699999999999</v>
      </c>
      <c r="G204">
        <v>20.029699999999998</v>
      </c>
      <c r="H204">
        <v>20.061499999999999</v>
      </c>
      <c r="I204">
        <v>20.105599999999999</v>
      </c>
      <c r="J204">
        <v>20.1617</v>
      </c>
      <c r="K204">
        <v>20.2285</v>
      </c>
      <c r="L204">
        <v>20.303999999999998</v>
      </c>
      <c r="M204">
        <v>20.3856</v>
      </c>
      <c r="N204">
        <v>20.470199999999998</v>
      </c>
      <c r="O204">
        <v>20.5548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  <c r="AC204">
        <v>560</v>
      </c>
      <c r="AD204">
        <v>2</v>
      </c>
      <c r="AE204">
        <v>20</v>
      </c>
      <c r="AF204">
        <v>20.0169</v>
      </c>
      <c r="AG204">
        <v>20.044499999999999</v>
      </c>
      <c r="AH204">
        <v>20.084199999999999</v>
      </c>
      <c r="AI204">
        <v>20.135999999999999</v>
      </c>
      <c r="AJ204">
        <v>20.199100000000001</v>
      </c>
      <c r="AK204">
        <v>20.2715</v>
      </c>
      <c r="AL204">
        <v>20.3506</v>
      </c>
      <c r="AM204">
        <v>20.433299999999999</v>
      </c>
      <c r="AN204">
        <v>20.516300000000001</v>
      </c>
      <c r="AO204">
        <v>20.596399999999999</v>
      </c>
      <c r="AP204">
        <v>-999</v>
      </c>
      <c r="AQ204">
        <v>-999</v>
      </c>
      <c r="AR204">
        <v>-999</v>
      </c>
      <c r="AS204">
        <v>-999</v>
      </c>
      <c r="AT204">
        <v>-999</v>
      </c>
      <c r="AU204">
        <v>-999</v>
      </c>
      <c r="AV204">
        <v>-999</v>
      </c>
      <c r="AW204">
        <v>-999</v>
      </c>
      <c r="AX204">
        <v>-999</v>
      </c>
      <c r="AY204">
        <v>-999</v>
      </c>
    </row>
    <row r="205" spans="3:51" x14ac:dyDescent="0.25">
      <c r="C205">
        <v>570</v>
      </c>
      <c r="D205">
        <v>2</v>
      </c>
      <c r="E205">
        <v>20</v>
      </c>
      <c r="F205">
        <v>20.0076</v>
      </c>
      <c r="G205">
        <v>20.023599999999998</v>
      </c>
      <c r="H205">
        <v>20.049499999999998</v>
      </c>
      <c r="I205">
        <v>20.085799999999999</v>
      </c>
      <c r="J205">
        <v>20.1325</v>
      </c>
      <c r="K205">
        <v>20.188600000000001</v>
      </c>
      <c r="L205">
        <v>20.252600000000001</v>
      </c>
      <c r="M205">
        <v>20.322600000000001</v>
      </c>
      <c r="N205">
        <v>20.395900000000001</v>
      </c>
      <c r="O205">
        <v>20.470099999999999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  <c r="AC205">
        <v>570</v>
      </c>
      <c r="AD205">
        <v>2</v>
      </c>
      <c r="AE205">
        <v>20</v>
      </c>
      <c r="AF205">
        <v>20.015699999999999</v>
      </c>
      <c r="AG205">
        <v>20.0412</v>
      </c>
      <c r="AH205">
        <v>20.0778</v>
      </c>
      <c r="AI205">
        <v>20.126100000000001</v>
      </c>
      <c r="AJ205">
        <v>20.185400000000001</v>
      </c>
      <c r="AK205">
        <v>20.254000000000001</v>
      </c>
      <c r="AL205">
        <v>20.329699999999999</v>
      </c>
      <c r="AM205">
        <v>20.409700000000001</v>
      </c>
      <c r="AN205">
        <v>20.4908</v>
      </c>
      <c r="AO205">
        <v>20.57</v>
      </c>
      <c r="AP205">
        <v>-999</v>
      </c>
      <c r="AQ205">
        <v>-999</v>
      </c>
      <c r="AR205">
        <v>-999</v>
      </c>
      <c r="AS205">
        <v>-999</v>
      </c>
      <c r="AT205">
        <v>-999</v>
      </c>
      <c r="AU205">
        <v>-999</v>
      </c>
      <c r="AV205">
        <v>-999</v>
      </c>
      <c r="AW205">
        <v>-999</v>
      </c>
      <c r="AX205">
        <v>-999</v>
      </c>
      <c r="AY205">
        <v>-999</v>
      </c>
    </row>
    <row r="206" spans="3:51" x14ac:dyDescent="0.25">
      <c r="C206">
        <v>580</v>
      </c>
      <c r="D206">
        <v>2</v>
      </c>
      <c r="E206">
        <v>20</v>
      </c>
      <c r="F206">
        <v>20.005600000000001</v>
      </c>
      <c r="G206">
        <v>20.017800000000001</v>
      </c>
      <c r="H206">
        <v>20.037700000000001</v>
      </c>
      <c r="I206">
        <v>20.066099999999999</v>
      </c>
      <c r="J206">
        <v>20.102900000000002</v>
      </c>
      <c r="K206">
        <v>20.147600000000001</v>
      </c>
      <c r="L206">
        <v>20.199300000000001</v>
      </c>
      <c r="M206">
        <v>20.2563</v>
      </c>
      <c r="N206">
        <v>20.3169</v>
      </c>
      <c r="O206">
        <v>20.378900000000002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  <c r="AC206">
        <v>580</v>
      </c>
      <c r="AD206">
        <v>2</v>
      </c>
      <c r="AE206">
        <v>20</v>
      </c>
      <c r="AF206">
        <v>20.014700000000001</v>
      </c>
      <c r="AG206">
        <v>20.0382</v>
      </c>
      <c r="AH206">
        <v>20.072099999999999</v>
      </c>
      <c r="AI206">
        <v>20.117100000000001</v>
      </c>
      <c r="AJ206">
        <v>20.172699999999999</v>
      </c>
      <c r="AK206">
        <v>20.2377</v>
      </c>
      <c r="AL206">
        <v>20.309999999999999</v>
      </c>
      <c r="AM206">
        <v>20.3872</v>
      </c>
      <c r="AN206">
        <v>20.4663</v>
      </c>
      <c r="AO206">
        <v>20.5444</v>
      </c>
      <c r="AP206">
        <v>-999</v>
      </c>
      <c r="AQ206">
        <v>-999</v>
      </c>
      <c r="AR206">
        <v>-999</v>
      </c>
      <c r="AS206">
        <v>-999</v>
      </c>
      <c r="AT206">
        <v>-999</v>
      </c>
      <c r="AU206">
        <v>-999</v>
      </c>
      <c r="AV206">
        <v>-999</v>
      </c>
      <c r="AW206">
        <v>-999</v>
      </c>
      <c r="AX206">
        <v>-999</v>
      </c>
      <c r="AY206">
        <v>-999</v>
      </c>
    </row>
    <row r="207" spans="3:51" x14ac:dyDescent="0.25">
      <c r="C207">
        <v>590</v>
      </c>
      <c r="D207">
        <v>2</v>
      </c>
      <c r="E207">
        <v>20</v>
      </c>
      <c r="F207">
        <v>20.003799999999998</v>
      </c>
      <c r="G207">
        <v>20.0121</v>
      </c>
      <c r="H207">
        <v>20.026</v>
      </c>
      <c r="I207">
        <v>20.046099999999999</v>
      </c>
      <c r="J207">
        <v>20.072500000000002</v>
      </c>
      <c r="K207">
        <v>20.1051</v>
      </c>
      <c r="L207">
        <v>20.1432</v>
      </c>
      <c r="M207">
        <v>20.1859</v>
      </c>
      <c r="N207">
        <v>20.231999999999999</v>
      </c>
      <c r="O207">
        <v>20.279900000000001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  <c r="AC207">
        <v>590</v>
      </c>
      <c r="AD207">
        <v>2</v>
      </c>
      <c r="AE207">
        <v>20</v>
      </c>
      <c r="AF207">
        <v>20.0138</v>
      </c>
      <c r="AG207">
        <v>20.035599999999999</v>
      </c>
      <c r="AH207">
        <v>20.0671</v>
      </c>
      <c r="AI207">
        <v>20.109000000000002</v>
      </c>
      <c r="AJ207">
        <v>20.161200000000001</v>
      </c>
      <c r="AK207">
        <v>20.2227</v>
      </c>
      <c r="AL207">
        <v>20.291699999999999</v>
      </c>
      <c r="AM207">
        <v>20.366099999999999</v>
      </c>
      <c r="AN207">
        <v>20.443000000000001</v>
      </c>
      <c r="AO207">
        <v>20.5198</v>
      </c>
      <c r="AP207">
        <v>-999</v>
      </c>
      <c r="AQ207">
        <v>-999</v>
      </c>
      <c r="AR207">
        <v>-999</v>
      </c>
      <c r="AS207">
        <v>-999</v>
      </c>
      <c r="AT207">
        <v>-999</v>
      </c>
      <c r="AU207">
        <v>-999</v>
      </c>
      <c r="AV207">
        <v>-999</v>
      </c>
      <c r="AW207">
        <v>-999</v>
      </c>
      <c r="AX207">
        <v>-999</v>
      </c>
      <c r="AY207">
        <v>-999</v>
      </c>
    </row>
    <row r="208" spans="3:51" x14ac:dyDescent="0.25">
      <c r="C208">
        <v>600</v>
      </c>
      <c r="D208">
        <v>2</v>
      </c>
      <c r="E208">
        <v>20</v>
      </c>
      <c r="F208">
        <v>20.001999999999999</v>
      </c>
      <c r="G208">
        <v>20.006399999999999</v>
      </c>
      <c r="H208">
        <v>20.014099999999999</v>
      </c>
      <c r="I208">
        <v>20.025500000000001</v>
      </c>
      <c r="J208">
        <v>20.040900000000001</v>
      </c>
      <c r="K208">
        <v>20.060300000000002</v>
      </c>
      <c r="L208">
        <v>20.083500000000001</v>
      </c>
      <c r="M208">
        <v>20.110199999999999</v>
      </c>
      <c r="N208">
        <v>20.139700000000001</v>
      </c>
      <c r="O208">
        <v>20.171399999999998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  <c r="AC208">
        <v>600</v>
      </c>
      <c r="AD208">
        <v>2</v>
      </c>
      <c r="AE208">
        <v>20</v>
      </c>
      <c r="AF208">
        <v>20.013000000000002</v>
      </c>
      <c r="AG208">
        <v>20.033300000000001</v>
      </c>
      <c r="AH208">
        <v>20.0625</v>
      </c>
      <c r="AI208">
        <v>20.101600000000001</v>
      </c>
      <c r="AJ208">
        <v>20.150600000000001</v>
      </c>
      <c r="AK208">
        <v>20.2087</v>
      </c>
      <c r="AL208">
        <v>20.2745</v>
      </c>
      <c r="AM208">
        <v>20.346</v>
      </c>
      <c r="AN208">
        <v>20.4208</v>
      </c>
      <c r="AO208">
        <v>20.496099999999998</v>
      </c>
      <c r="AP208">
        <v>-999</v>
      </c>
      <c r="AQ208">
        <v>-999</v>
      </c>
      <c r="AR208">
        <v>-999</v>
      </c>
      <c r="AS208">
        <v>-999</v>
      </c>
      <c r="AT208">
        <v>-999</v>
      </c>
      <c r="AU208">
        <v>-999</v>
      </c>
      <c r="AV208">
        <v>-999</v>
      </c>
      <c r="AW208">
        <v>-999</v>
      </c>
      <c r="AX208">
        <v>-999</v>
      </c>
      <c r="AY208">
        <v>-999</v>
      </c>
    </row>
    <row r="209" spans="3:51" x14ac:dyDescent="0.25">
      <c r="C209">
        <v>610</v>
      </c>
      <c r="D209">
        <v>2</v>
      </c>
      <c r="E209">
        <v>20</v>
      </c>
      <c r="F209">
        <v>20.008700000000001</v>
      </c>
      <c r="G209">
        <v>20.024100000000001</v>
      </c>
      <c r="H209">
        <v>20.048200000000001</v>
      </c>
      <c r="I209">
        <v>20.0824</v>
      </c>
      <c r="J209">
        <v>20.127700000000001</v>
      </c>
      <c r="K209">
        <v>20.184200000000001</v>
      </c>
      <c r="L209">
        <v>20.251000000000001</v>
      </c>
      <c r="M209">
        <v>20.326899999999998</v>
      </c>
      <c r="N209">
        <v>20.41</v>
      </c>
      <c r="O209">
        <v>20.497699999999998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  <c r="AC209">
        <v>610</v>
      </c>
      <c r="AD209">
        <v>2</v>
      </c>
      <c r="AE209">
        <v>20</v>
      </c>
      <c r="AF209">
        <v>20.003</v>
      </c>
      <c r="AG209">
        <v>20.014199999999999</v>
      </c>
      <c r="AH209">
        <v>20.0351</v>
      </c>
      <c r="AI209">
        <v>20.066400000000002</v>
      </c>
      <c r="AJ209">
        <v>20.108000000000001</v>
      </c>
      <c r="AK209">
        <v>20.159500000000001</v>
      </c>
      <c r="AL209">
        <v>20.2194</v>
      </c>
      <c r="AM209">
        <v>20.285799999999998</v>
      </c>
      <c r="AN209">
        <v>20.3565</v>
      </c>
      <c r="AO209">
        <v>20.428799999999999</v>
      </c>
      <c r="AP209">
        <v>-999</v>
      </c>
      <c r="AQ209">
        <v>-999</v>
      </c>
      <c r="AR209">
        <v>-999</v>
      </c>
      <c r="AS209">
        <v>-999</v>
      </c>
      <c r="AT209">
        <v>-999</v>
      </c>
      <c r="AU209">
        <v>-999</v>
      </c>
      <c r="AV209">
        <v>-999</v>
      </c>
      <c r="AW209">
        <v>-999</v>
      </c>
      <c r="AX209">
        <v>-999</v>
      </c>
      <c r="AY209">
        <v>-999</v>
      </c>
    </row>
    <row r="210" spans="3:51" x14ac:dyDescent="0.25">
      <c r="C210">
        <v>620</v>
      </c>
      <c r="D210">
        <v>2</v>
      </c>
      <c r="E210">
        <v>20</v>
      </c>
      <c r="F210">
        <v>20.0078</v>
      </c>
      <c r="G210">
        <v>20.021100000000001</v>
      </c>
      <c r="H210">
        <v>20.041899999999998</v>
      </c>
      <c r="I210">
        <v>20.071300000000001</v>
      </c>
      <c r="J210">
        <v>20.110399999999998</v>
      </c>
      <c r="K210">
        <v>20.159400000000002</v>
      </c>
      <c r="L210">
        <v>20.217700000000001</v>
      </c>
      <c r="M210">
        <v>20.284500000000001</v>
      </c>
      <c r="N210">
        <v>20.358000000000001</v>
      </c>
      <c r="O210">
        <v>20.436399999999999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  <c r="AC210">
        <v>620</v>
      </c>
      <c r="AD210">
        <v>2</v>
      </c>
      <c r="AE210">
        <v>20</v>
      </c>
      <c r="AF210">
        <v>20.0014</v>
      </c>
      <c r="AG210">
        <v>20.010400000000001</v>
      </c>
      <c r="AH210">
        <v>20.028600000000001</v>
      </c>
      <c r="AI210">
        <v>20.056799999999999</v>
      </c>
      <c r="AJ210">
        <v>20.094999999999999</v>
      </c>
      <c r="AK210">
        <v>20.142800000000001</v>
      </c>
      <c r="AL210">
        <v>20.199300000000001</v>
      </c>
      <c r="AM210">
        <v>20.262599999999999</v>
      </c>
      <c r="AN210">
        <v>20.3306</v>
      </c>
      <c r="AO210">
        <v>20.401</v>
      </c>
      <c r="AP210">
        <v>-999</v>
      </c>
      <c r="AQ210">
        <v>-999</v>
      </c>
      <c r="AR210">
        <v>-999</v>
      </c>
      <c r="AS210">
        <v>-999</v>
      </c>
      <c r="AT210">
        <v>-999</v>
      </c>
      <c r="AU210">
        <v>-999</v>
      </c>
      <c r="AV210">
        <v>-999</v>
      </c>
      <c r="AW210">
        <v>-999</v>
      </c>
      <c r="AX210">
        <v>-999</v>
      </c>
      <c r="AY210">
        <v>-999</v>
      </c>
    </row>
    <row r="211" spans="3:51" x14ac:dyDescent="0.25">
      <c r="C211">
        <v>630</v>
      </c>
      <c r="D211">
        <v>2</v>
      </c>
      <c r="E211">
        <v>20</v>
      </c>
      <c r="F211">
        <v>20.006699999999999</v>
      </c>
      <c r="G211">
        <v>20.017900000000001</v>
      </c>
      <c r="H211">
        <v>20.0352</v>
      </c>
      <c r="I211">
        <v>20.059699999999999</v>
      </c>
      <c r="J211">
        <v>20.092300000000002</v>
      </c>
      <c r="K211">
        <v>20.133500000000002</v>
      </c>
      <c r="L211">
        <v>20.1828</v>
      </c>
      <c r="M211">
        <v>20.239699999999999</v>
      </c>
      <c r="N211">
        <v>20.302900000000001</v>
      </c>
      <c r="O211">
        <v>20.370799999999999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  <c r="AC211">
        <v>630</v>
      </c>
      <c r="AD211">
        <v>2</v>
      </c>
      <c r="AE211">
        <v>20</v>
      </c>
      <c r="AF211">
        <v>20</v>
      </c>
      <c r="AG211">
        <v>20.007100000000001</v>
      </c>
      <c r="AH211">
        <v>20.0228</v>
      </c>
      <c r="AI211">
        <v>20.047999999999998</v>
      </c>
      <c r="AJ211">
        <v>20.082899999999999</v>
      </c>
      <c r="AK211">
        <v>20.127400000000002</v>
      </c>
      <c r="AL211">
        <v>20.180499999999999</v>
      </c>
      <c r="AM211">
        <v>20.240600000000001</v>
      </c>
      <c r="AN211">
        <v>20.305900000000001</v>
      </c>
      <c r="AO211">
        <v>20.374099999999999</v>
      </c>
      <c r="AP211">
        <v>-999</v>
      </c>
      <c r="AQ211">
        <v>-999</v>
      </c>
      <c r="AR211">
        <v>-999</v>
      </c>
      <c r="AS211">
        <v>-999</v>
      </c>
      <c r="AT211">
        <v>-999</v>
      </c>
      <c r="AU211">
        <v>-999</v>
      </c>
      <c r="AV211">
        <v>-999</v>
      </c>
      <c r="AW211">
        <v>-999</v>
      </c>
      <c r="AX211">
        <v>-999</v>
      </c>
      <c r="AY211">
        <v>-999</v>
      </c>
    </row>
    <row r="212" spans="3:51" x14ac:dyDescent="0.25">
      <c r="C212">
        <v>640</v>
      </c>
      <c r="D212">
        <v>2</v>
      </c>
      <c r="E212">
        <v>20</v>
      </c>
      <c r="F212">
        <v>20.005500000000001</v>
      </c>
      <c r="G212">
        <v>20.014399999999998</v>
      </c>
      <c r="H212">
        <v>20.027999999999999</v>
      </c>
      <c r="I212">
        <v>20.0473</v>
      </c>
      <c r="J212">
        <v>20.0733</v>
      </c>
      <c r="K212">
        <v>20.106100000000001</v>
      </c>
      <c r="L212">
        <v>20.145800000000001</v>
      </c>
      <c r="M212">
        <v>20.192</v>
      </c>
      <c r="N212">
        <v>20.2437</v>
      </c>
      <c r="O212">
        <v>20.299700000000001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  <c r="AC212">
        <v>640</v>
      </c>
      <c r="AD212">
        <v>2</v>
      </c>
      <c r="AE212">
        <v>20</v>
      </c>
      <c r="AF212">
        <v>19.998699999999999</v>
      </c>
      <c r="AG212">
        <v>20.004100000000001</v>
      </c>
      <c r="AH212">
        <v>20.017499999999998</v>
      </c>
      <c r="AI212">
        <v>20.04</v>
      </c>
      <c r="AJ212">
        <v>20.071899999999999</v>
      </c>
      <c r="AK212">
        <v>20.113</v>
      </c>
      <c r="AL212">
        <v>20.162800000000001</v>
      </c>
      <c r="AM212">
        <v>20.219799999999999</v>
      </c>
      <c r="AN212">
        <v>20.282299999999999</v>
      </c>
      <c r="AO212">
        <v>20.348400000000002</v>
      </c>
      <c r="AP212">
        <v>-999</v>
      </c>
      <c r="AQ212">
        <v>-999</v>
      </c>
      <c r="AR212">
        <v>-999</v>
      </c>
      <c r="AS212">
        <v>-999</v>
      </c>
      <c r="AT212">
        <v>-999</v>
      </c>
      <c r="AU212">
        <v>-999</v>
      </c>
      <c r="AV212">
        <v>-999</v>
      </c>
      <c r="AW212">
        <v>-999</v>
      </c>
      <c r="AX212">
        <v>-999</v>
      </c>
      <c r="AY212">
        <v>-999</v>
      </c>
    </row>
    <row r="213" spans="3:51" x14ac:dyDescent="0.25">
      <c r="C213">
        <v>650</v>
      </c>
      <c r="D213">
        <v>2</v>
      </c>
      <c r="E213">
        <v>20</v>
      </c>
      <c r="F213">
        <v>20.004000000000001</v>
      </c>
      <c r="G213">
        <v>20.010400000000001</v>
      </c>
      <c r="H213">
        <v>20.020099999999999</v>
      </c>
      <c r="I213">
        <v>20.033999999999999</v>
      </c>
      <c r="J213">
        <v>20.052800000000001</v>
      </c>
      <c r="K213">
        <v>20.076799999999999</v>
      </c>
      <c r="L213">
        <v>20.106000000000002</v>
      </c>
      <c r="M213">
        <v>20.1403</v>
      </c>
      <c r="N213">
        <v>20.179300000000001</v>
      </c>
      <c r="O213">
        <v>20.222000000000001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  <c r="AC213">
        <v>650</v>
      </c>
      <c r="AD213">
        <v>2</v>
      </c>
      <c r="AE213">
        <v>20</v>
      </c>
      <c r="AF213">
        <v>19.997699999999998</v>
      </c>
      <c r="AG213">
        <v>20.0015</v>
      </c>
      <c r="AH213">
        <v>20.012799999999999</v>
      </c>
      <c r="AI213">
        <v>20.032699999999998</v>
      </c>
      <c r="AJ213">
        <v>20.061699999999998</v>
      </c>
      <c r="AK213">
        <v>20.099699999999999</v>
      </c>
      <c r="AL213">
        <v>20.1462</v>
      </c>
      <c r="AM213">
        <v>20.200199999999999</v>
      </c>
      <c r="AN213">
        <v>20.259899999999998</v>
      </c>
      <c r="AO213">
        <v>20.323699999999999</v>
      </c>
      <c r="AP213">
        <v>-999</v>
      </c>
      <c r="AQ213">
        <v>-999</v>
      </c>
      <c r="AR213">
        <v>-999</v>
      </c>
      <c r="AS213">
        <v>-999</v>
      </c>
      <c r="AT213">
        <v>-999</v>
      </c>
      <c r="AU213">
        <v>-999</v>
      </c>
      <c r="AV213">
        <v>-999</v>
      </c>
      <c r="AW213">
        <v>-999</v>
      </c>
      <c r="AX213">
        <v>-999</v>
      </c>
      <c r="AY213">
        <v>-999</v>
      </c>
    </row>
    <row r="214" spans="3:51" x14ac:dyDescent="0.25">
      <c r="C214">
        <v>660</v>
      </c>
      <c r="D214">
        <v>2</v>
      </c>
      <c r="E214">
        <v>20</v>
      </c>
      <c r="F214">
        <v>20.002300000000002</v>
      </c>
      <c r="G214">
        <v>20.0059</v>
      </c>
      <c r="H214">
        <v>20.011500000000002</v>
      </c>
      <c r="I214">
        <v>20.019600000000001</v>
      </c>
      <c r="J214">
        <v>20.0306</v>
      </c>
      <c r="K214">
        <v>20.044899999999998</v>
      </c>
      <c r="L214">
        <v>20.0627</v>
      </c>
      <c r="M214">
        <v>20.0839</v>
      </c>
      <c r="N214">
        <v>20.108499999999999</v>
      </c>
      <c r="O214">
        <v>20.136099999999999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  <c r="AC214">
        <v>660</v>
      </c>
      <c r="AD214">
        <v>2</v>
      </c>
      <c r="AE214">
        <v>20</v>
      </c>
      <c r="AF214">
        <v>19.996700000000001</v>
      </c>
      <c r="AG214">
        <v>19.999099999999999</v>
      </c>
      <c r="AH214">
        <v>20.008600000000001</v>
      </c>
      <c r="AI214">
        <v>20.0261</v>
      </c>
      <c r="AJ214">
        <v>20.052299999999999</v>
      </c>
      <c r="AK214">
        <v>20.087299999999999</v>
      </c>
      <c r="AL214">
        <v>20.130800000000001</v>
      </c>
      <c r="AM214">
        <v>20.181699999999999</v>
      </c>
      <c r="AN214">
        <v>20.238700000000001</v>
      </c>
      <c r="AO214">
        <v>20.3001</v>
      </c>
      <c r="AP214">
        <v>-999</v>
      </c>
      <c r="AQ214">
        <v>-999</v>
      </c>
      <c r="AR214">
        <v>-999</v>
      </c>
      <c r="AS214">
        <v>-999</v>
      </c>
      <c r="AT214">
        <v>-999</v>
      </c>
      <c r="AU214">
        <v>-999</v>
      </c>
      <c r="AV214">
        <v>-999</v>
      </c>
      <c r="AW214">
        <v>-999</v>
      </c>
      <c r="AX214">
        <v>-999</v>
      </c>
      <c r="AY214">
        <v>-999</v>
      </c>
    </row>
    <row r="215" spans="3:51" x14ac:dyDescent="0.25">
      <c r="C215">
        <v>670</v>
      </c>
      <c r="D215">
        <v>2</v>
      </c>
      <c r="E215">
        <v>20</v>
      </c>
      <c r="F215">
        <v>20.0063</v>
      </c>
      <c r="G215">
        <v>20.016500000000001</v>
      </c>
      <c r="H215">
        <v>20.032299999999999</v>
      </c>
      <c r="I215">
        <v>20.055099999999999</v>
      </c>
      <c r="J215">
        <v>20.086300000000001</v>
      </c>
      <c r="K215">
        <v>20.1266</v>
      </c>
      <c r="L215">
        <v>20.176500000000001</v>
      </c>
      <c r="M215">
        <v>20.235800000000001</v>
      </c>
      <c r="N215">
        <v>20.303899999999999</v>
      </c>
      <c r="O215">
        <v>20.3796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  <c r="AC215">
        <v>670</v>
      </c>
      <c r="AD215">
        <v>2</v>
      </c>
      <c r="AE215">
        <v>20</v>
      </c>
      <c r="AF215">
        <v>20.001000000000001</v>
      </c>
      <c r="AG215">
        <v>20.0063</v>
      </c>
      <c r="AH215">
        <v>20.017499999999998</v>
      </c>
      <c r="AI215">
        <v>20.035699999999999</v>
      </c>
      <c r="AJ215">
        <v>20.061699999999998</v>
      </c>
      <c r="AK215">
        <v>20.095700000000001</v>
      </c>
      <c r="AL215">
        <v>20.137699999999999</v>
      </c>
      <c r="AM215">
        <v>20.186900000000001</v>
      </c>
      <c r="AN215">
        <v>20.242100000000001</v>
      </c>
      <c r="AO215">
        <v>20.3019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X215">
        <v>-999</v>
      </c>
      <c r="AY215">
        <v>-999</v>
      </c>
    </row>
    <row r="216" spans="3:51" x14ac:dyDescent="0.25">
      <c r="C216">
        <v>680</v>
      </c>
      <c r="D216">
        <v>2</v>
      </c>
      <c r="E216">
        <v>20</v>
      </c>
      <c r="F216">
        <v>20.005299999999998</v>
      </c>
      <c r="G216">
        <v>20.0139</v>
      </c>
      <c r="H216">
        <v>20.0273</v>
      </c>
      <c r="I216">
        <v>20.046800000000001</v>
      </c>
      <c r="J216">
        <v>20.073499999999999</v>
      </c>
      <c r="K216">
        <v>20.1083</v>
      </c>
      <c r="L216">
        <v>20.151599999999998</v>
      </c>
      <c r="M216">
        <v>20.203399999999998</v>
      </c>
      <c r="N216">
        <v>20.263300000000001</v>
      </c>
      <c r="O216">
        <v>20.330300000000001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  <c r="AC216">
        <v>680</v>
      </c>
      <c r="AD216">
        <v>2</v>
      </c>
      <c r="AE216">
        <v>20</v>
      </c>
      <c r="AF216">
        <v>20.000900000000001</v>
      </c>
      <c r="AG216">
        <v>20.005600000000001</v>
      </c>
      <c r="AH216">
        <v>20.015599999999999</v>
      </c>
      <c r="AI216">
        <v>20.0322</v>
      </c>
      <c r="AJ216">
        <v>20.056000000000001</v>
      </c>
      <c r="AK216">
        <v>20.087599999999998</v>
      </c>
      <c r="AL216">
        <v>20.126999999999999</v>
      </c>
      <c r="AM216">
        <v>20.173400000000001</v>
      </c>
      <c r="AN216">
        <v>20.226099999999999</v>
      </c>
      <c r="AO216">
        <v>20.2836</v>
      </c>
      <c r="AP216">
        <v>-999</v>
      </c>
      <c r="AQ216">
        <v>-999</v>
      </c>
      <c r="AR216">
        <v>-999</v>
      </c>
      <c r="AS216">
        <v>-999</v>
      </c>
      <c r="AT216">
        <v>-999</v>
      </c>
      <c r="AU216">
        <v>-999</v>
      </c>
      <c r="AV216">
        <v>-999</v>
      </c>
      <c r="AW216">
        <v>-999</v>
      </c>
      <c r="AX216">
        <v>-999</v>
      </c>
      <c r="AY216">
        <v>-999</v>
      </c>
    </row>
    <row r="217" spans="3:51" x14ac:dyDescent="0.25">
      <c r="C217">
        <v>690</v>
      </c>
      <c r="D217">
        <v>2</v>
      </c>
      <c r="E217">
        <v>20</v>
      </c>
      <c r="F217">
        <v>20.004300000000001</v>
      </c>
      <c r="G217">
        <v>20.011299999999999</v>
      </c>
      <c r="H217">
        <v>20.022300000000001</v>
      </c>
      <c r="I217">
        <v>20.038399999999999</v>
      </c>
      <c r="J217">
        <v>20.060600000000001</v>
      </c>
      <c r="K217">
        <v>20.089700000000001</v>
      </c>
      <c r="L217">
        <v>20.126100000000001</v>
      </c>
      <c r="M217">
        <v>20.169899999999998</v>
      </c>
      <c r="N217">
        <v>20.2209</v>
      </c>
      <c r="O217">
        <v>20.278400000000001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  <c r="AC217">
        <v>690</v>
      </c>
      <c r="AD217">
        <v>2</v>
      </c>
      <c r="AE217">
        <v>20</v>
      </c>
      <c r="AF217">
        <v>20.000800000000002</v>
      </c>
      <c r="AG217">
        <v>20.004999999999999</v>
      </c>
      <c r="AH217">
        <v>20.013999999999999</v>
      </c>
      <c r="AI217">
        <v>20.029</v>
      </c>
      <c r="AJ217">
        <v>20.050899999999999</v>
      </c>
      <c r="AK217">
        <v>20.080200000000001</v>
      </c>
      <c r="AL217">
        <v>20.117000000000001</v>
      </c>
      <c r="AM217">
        <v>20.160900000000002</v>
      </c>
      <c r="AN217">
        <v>20.210999999999999</v>
      </c>
      <c r="AO217">
        <v>20.266200000000001</v>
      </c>
      <c r="AP217">
        <v>-999</v>
      </c>
      <c r="AQ217">
        <v>-999</v>
      </c>
      <c r="AR217">
        <v>-999</v>
      </c>
      <c r="AS217">
        <v>-999</v>
      </c>
      <c r="AT217">
        <v>-999</v>
      </c>
      <c r="AU217">
        <v>-999</v>
      </c>
      <c r="AV217">
        <v>-999</v>
      </c>
      <c r="AW217">
        <v>-999</v>
      </c>
      <c r="AX217">
        <v>-999</v>
      </c>
      <c r="AY217">
        <v>-999</v>
      </c>
    </row>
    <row r="218" spans="3:51" x14ac:dyDescent="0.25">
      <c r="C218">
        <v>700</v>
      </c>
      <c r="D218">
        <v>2</v>
      </c>
      <c r="E218">
        <v>20</v>
      </c>
      <c r="F218">
        <v>20.003299999999999</v>
      </c>
      <c r="G218">
        <v>20.008700000000001</v>
      </c>
      <c r="H218">
        <v>20.017299999999999</v>
      </c>
      <c r="I218">
        <v>20.029900000000001</v>
      </c>
      <c r="J218">
        <v>20.0474</v>
      </c>
      <c r="K218">
        <v>20.070499999999999</v>
      </c>
      <c r="L218">
        <v>20.099599999999999</v>
      </c>
      <c r="M218">
        <v>20.134799999999998</v>
      </c>
      <c r="N218">
        <v>20.176200000000001</v>
      </c>
      <c r="O218">
        <v>20.223199999999999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  <c r="AC218">
        <v>700</v>
      </c>
      <c r="AD218">
        <v>2</v>
      </c>
      <c r="AE218">
        <v>20</v>
      </c>
      <c r="AF218">
        <v>20.000699999999998</v>
      </c>
      <c r="AG218">
        <v>20.0045</v>
      </c>
      <c r="AH218">
        <v>20.012499999999999</v>
      </c>
      <c r="AI218">
        <v>20.026199999999999</v>
      </c>
      <c r="AJ218">
        <v>20.046299999999999</v>
      </c>
      <c r="AK218">
        <v>20.073499999999999</v>
      </c>
      <c r="AL218">
        <v>20.107800000000001</v>
      </c>
      <c r="AM218">
        <v>20.1492</v>
      </c>
      <c r="AN218">
        <v>20.1968</v>
      </c>
      <c r="AO218">
        <v>20.249700000000001</v>
      </c>
      <c r="AP218">
        <v>-999</v>
      </c>
      <c r="AQ218">
        <v>-999</v>
      </c>
      <c r="AR218">
        <v>-999</v>
      </c>
      <c r="AS218">
        <v>-999</v>
      </c>
      <c r="AT218">
        <v>-999</v>
      </c>
      <c r="AU218">
        <v>-999</v>
      </c>
      <c r="AV218">
        <v>-999</v>
      </c>
      <c r="AW218">
        <v>-999</v>
      </c>
      <c r="AX218">
        <v>-999</v>
      </c>
      <c r="AY218">
        <v>-999</v>
      </c>
    </row>
    <row r="219" spans="3:51" x14ac:dyDescent="0.25">
      <c r="C219">
        <v>710</v>
      </c>
      <c r="D219">
        <v>2</v>
      </c>
      <c r="E219">
        <v>20</v>
      </c>
      <c r="F219">
        <v>20.002300000000002</v>
      </c>
      <c r="G219">
        <v>20.0061</v>
      </c>
      <c r="H219">
        <v>20.0121</v>
      </c>
      <c r="I219">
        <v>20.021100000000001</v>
      </c>
      <c r="J219">
        <v>20.0336</v>
      </c>
      <c r="K219">
        <v>20.0503</v>
      </c>
      <c r="L219">
        <v>20.0716</v>
      </c>
      <c r="M219">
        <v>20.0976</v>
      </c>
      <c r="N219">
        <v>20.128399999999999</v>
      </c>
      <c r="O219">
        <v>20.163699999999999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  <c r="AC219">
        <v>710</v>
      </c>
      <c r="AD219">
        <v>2</v>
      </c>
      <c r="AE219">
        <v>20</v>
      </c>
      <c r="AF219">
        <v>20.000699999999998</v>
      </c>
      <c r="AG219">
        <v>20.004000000000001</v>
      </c>
      <c r="AH219">
        <v>20.011299999999999</v>
      </c>
      <c r="AI219">
        <v>20.023700000000002</v>
      </c>
      <c r="AJ219">
        <v>20.042100000000001</v>
      </c>
      <c r="AK219">
        <v>20.067299999999999</v>
      </c>
      <c r="AL219">
        <v>20.099399999999999</v>
      </c>
      <c r="AM219">
        <v>20.138300000000001</v>
      </c>
      <c r="AN219">
        <v>20.183499999999999</v>
      </c>
      <c r="AO219">
        <v>20.234100000000002</v>
      </c>
      <c r="AP219">
        <v>-999</v>
      </c>
      <c r="AQ219">
        <v>-999</v>
      </c>
      <c r="AR219">
        <v>-999</v>
      </c>
      <c r="AS219">
        <v>-999</v>
      </c>
      <c r="AT219">
        <v>-999</v>
      </c>
      <c r="AU219">
        <v>-999</v>
      </c>
      <c r="AV219">
        <v>-999</v>
      </c>
      <c r="AW219">
        <v>-999</v>
      </c>
      <c r="AX219">
        <v>-999</v>
      </c>
      <c r="AY219">
        <v>-999</v>
      </c>
    </row>
    <row r="220" spans="3:51" x14ac:dyDescent="0.25">
      <c r="C220">
        <v>720</v>
      </c>
      <c r="D220">
        <v>2</v>
      </c>
      <c r="E220">
        <v>20</v>
      </c>
      <c r="F220">
        <v>20.001200000000001</v>
      </c>
      <c r="G220">
        <v>20.003299999999999</v>
      </c>
      <c r="H220">
        <v>20.006699999999999</v>
      </c>
      <c r="I220">
        <v>20.011900000000001</v>
      </c>
      <c r="J220">
        <v>20.019100000000002</v>
      </c>
      <c r="K220">
        <v>20.029</v>
      </c>
      <c r="L220">
        <v>20.041699999999999</v>
      </c>
      <c r="M220">
        <v>20.057600000000001</v>
      </c>
      <c r="N220">
        <v>20.076599999999999</v>
      </c>
      <c r="O220">
        <v>20.0989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  <c r="AC220">
        <v>720</v>
      </c>
      <c r="AD220">
        <v>2</v>
      </c>
      <c r="AE220">
        <v>20</v>
      </c>
      <c r="AF220">
        <v>20.000699999999998</v>
      </c>
      <c r="AG220">
        <v>20.003599999999999</v>
      </c>
      <c r="AH220">
        <v>20.010200000000001</v>
      </c>
      <c r="AI220">
        <v>20.0215</v>
      </c>
      <c r="AJ220">
        <v>20.038399999999999</v>
      </c>
      <c r="AK220">
        <v>20.061599999999999</v>
      </c>
      <c r="AL220">
        <v>20.0916</v>
      </c>
      <c r="AM220">
        <v>20.1282</v>
      </c>
      <c r="AN220">
        <v>20.170999999999999</v>
      </c>
      <c r="AO220">
        <v>20.2193</v>
      </c>
      <c r="AP220">
        <v>-999</v>
      </c>
      <c r="AQ220">
        <v>-999</v>
      </c>
      <c r="AR220">
        <v>-999</v>
      </c>
      <c r="AS220">
        <v>-999</v>
      </c>
      <c r="AT220">
        <v>-999</v>
      </c>
      <c r="AU220">
        <v>-999</v>
      </c>
      <c r="AV220">
        <v>-999</v>
      </c>
      <c r="AW220">
        <v>-999</v>
      </c>
      <c r="AX220">
        <v>-999</v>
      </c>
      <c r="AY220">
        <v>-999</v>
      </c>
    </row>
    <row r="221" spans="3:51" x14ac:dyDescent="0.25">
      <c r="C221">
        <v>730</v>
      </c>
      <c r="D221">
        <v>2</v>
      </c>
      <c r="E221">
        <v>20</v>
      </c>
      <c r="F221">
        <v>20.004999999999999</v>
      </c>
      <c r="G221">
        <v>20.0123</v>
      </c>
      <c r="H221">
        <v>20.023</v>
      </c>
      <c r="I221">
        <v>20.038399999999999</v>
      </c>
      <c r="J221">
        <v>20.059699999999999</v>
      </c>
      <c r="K221">
        <v>20.088100000000001</v>
      </c>
      <c r="L221">
        <v>20.124300000000002</v>
      </c>
      <c r="M221">
        <v>20.168900000000001</v>
      </c>
      <c r="N221">
        <v>20.222200000000001</v>
      </c>
      <c r="O221">
        <v>20.283899999999999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  <c r="AC221">
        <v>730</v>
      </c>
      <c r="AD221">
        <v>2</v>
      </c>
      <c r="AE221">
        <v>20</v>
      </c>
      <c r="AF221">
        <v>20.0002</v>
      </c>
      <c r="AG221">
        <v>20.002600000000001</v>
      </c>
      <c r="AH221">
        <v>20.008199999999999</v>
      </c>
      <c r="AI221">
        <v>20.0182</v>
      </c>
      <c r="AJ221">
        <v>20.0335</v>
      </c>
      <c r="AK221">
        <v>20.0549</v>
      </c>
      <c r="AL221">
        <v>20.082699999999999</v>
      </c>
      <c r="AM221">
        <v>20.117000000000001</v>
      </c>
      <c r="AN221">
        <v>20.157499999999999</v>
      </c>
      <c r="AO221">
        <v>20.203499999999998</v>
      </c>
      <c r="AP221">
        <v>-999</v>
      </c>
      <c r="AQ221">
        <v>-999</v>
      </c>
      <c r="AR221">
        <v>-999</v>
      </c>
      <c r="AS221">
        <v>-999</v>
      </c>
      <c r="AT221">
        <v>-999</v>
      </c>
      <c r="AU221">
        <v>-999</v>
      </c>
      <c r="AV221">
        <v>-999</v>
      </c>
      <c r="AW221">
        <v>-999</v>
      </c>
      <c r="AX221">
        <v>-999</v>
      </c>
      <c r="AY221">
        <v>-999</v>
      </c>
    </row>
    <row r="222" spans="3:51" x14ac:dyDescent="0.25">
      <c r="C222">
        <v>740</v>
      </c>
      <c r="D222">
        <v>2</v>
      </c>
      <c r="E222">
        <v>20</v>
      </c>
      <c r="F222">
        <v>20.0045</v>
      </c>
      <c r="G222">
        <v>20.010899999999999</v>
      </c>
      <c r="H222">
        <v>20.020099999999999</v>
      </c>
      <c r="I222">
        <v>20.0335</v>
      </c>
      <c r="J222">
        <v>20.0518</v>
      </c>
      <c r="K222">
        <v>20.0763</v>
      </c>
      <c r="L222">
        <v>20.107800000000001</v>
      </c>
      <c r="M222">
        <v>20.146699999999999</v>
      </c>
      <c r="N222">
        <v>20.193300000000001</v>
      </c>
      <c r="O222">
        <v>20.247599999999998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  <c r="AC222">
        <v>740</v>
      </c>
      <c r="AD222">
        <v>2</v>
      </c>
      <c r="AE222">
        <v>20</v>
      </c>
      <c r="AF222">
        <v>20.0002</v>
      </c>
      <c r="AG222">
        <v>20.002199999999998</v>
      </c>
      <c r="AH222">
        <v>20.007200000000001</v>
      </c>
      <c r="AI222">
        <v>20.016300000000001</v>
      </c>
      <c r="AJ222">
        <v>20.0303</v>
      </c>
      <c r="AK222">
        <v>20.05</v>
      </c>
      <c r="AL222">
        <v>20.075900000000001</v>
      </c>
      <c r="AM222">
        <v>20.108000000000001</v>
      </c>
      <c r="AN222">
        <v>20.1463</v>
      </c>
      <c r="AO222">
        <v>20.190100000000001</v>
      </c>
      <c r="AP222">
        <v>-999</v>
      </c>
      <c r="AQ222">
        <v>-999</v>
      </c>
      <c r="AR222">
        <v>-999</v>
      </c>
      <c r="AS222">
        <v>-999</v>
      </c>
      <c r="AT222">
        <v>-999</v>
      </c>
      <c r="AU222">
        <v>-999</v>
      </c>
      <c r="AV222">
        <v>-999</v>
      </c>
      <c r="AW222">
        <v>-999</v>
      </c>
      <c r="AX222">
        <v>-999</v>
      </c>
      <c r="AY222">
        <v>-999</v>
      </c>
    </row>
    <row r="223" spans="3:51" x14ac:dyDescent="0.25">
      <c r="C223">
        <v>750</v>
      </c>
      <c r="D223">
        <v>2</v>
      </c>
      <c r="E223">
        <v>20</v>
      </c>
      <c r="F223">
        <v>20.003900000000002</v>
      </c>
      <c r="G223">
        <v>20.0093</v>
      </c>
      <c r="H223">
        <v>20.017099999999999</v>
      </c>
      <c r="I223">
        <v>20.028199999999998</v>
      </c>
      <c r="J223">
        <v>20.043600000000001</v>
      </c>
      <c r="K223">
        <v>20.0641</v>
      </c>
      <c r="L223">
        <v>20.090599999999998</v>
      </c>
      <c r="M223">
        <v>20.1234</v>
      </c>
      <c r="N223">
        <v>20.163</v>
      </c>
      <c r="O223">
        <v>20.209299999999999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  <c r="AC223">
        <v>750</v>
      </c>
      <c r="AD223">
        <v>2</v>
      </c>
      <c r="AE223">
        <v>20</v>
      </c>
      <c r="AF223">
        <v>20.0002</v>
      </c>
      <c r="AG223">
        <v>20.001999999999999</v>
      </c>
      <c r="AH223">
        <v>20.006399999999999</v>
      </c>
      <c r="AI223">
        <v>20.014600000000002</v>
      </c>
      <c r="AJ223">
        <v>20.0274</v>
      </c>
      <c r="AK223">
        <v>20.045500000000001</v>
      </c>
      <c r="AL223">
        <v>20.069600000000001</v>
      </c>
      <c r="AM223">
        <v>20.099699999999999</v>
      </c>
      <c r="AN223">
        <v>20.135899999999999</v>
      </c>
      <c r="AO223">
        <v>20.177499999999998</v>
      </c>
      <c r="AP223">
        <v>-999</v>
      </c>
      <c r="AQ223">
        <v>-999</v>
      </c>
      <c r="AR223">
        <v>-999</v>
      </c>
      <c r="AS223">
        <v>-999</v>
      </c>
      <c r="AT223">
        <v>-999</v>
      </c>
      <c r="AU223">
        <v>-999</v>
      </c>
      <c r="AV223">
        <v>-999</v>
      </c>
      <c r="AW223">
        <v>-999</v>
      </c>
      <c r="AX223">
        <v>-999</v>
      </c>
      <c r="AY223">
        <v>-999</v>
      </c>
    </row>
    <row r="224" spans="3:51" x14ac:dyDescent="0.25">
      <c r="C224">
        <v>760</v>
      </c>
      <c r="D224">
        <v>2</v>
      </c>
      <c r="E224">
        <v>20</v>
      </c>
      <c r="F224">
        <v>20.0032</v>
      </c>
      <c r="G224">
        <v>20.0075</v>
      </c>
      <c r="H224">
        <v>20.0137</v>
      </c>
      <c r="I224">
        <v>20.022600000000001</v>
      </c>
      <c r="J224">
        <v>20.034800000000001</v>
      </c>
      <c r="K224">
        <v>20.051200000000001</v>
      </c>
      <c r="L224">
        <v>20.072299999999998</v>
      </c>
      <c r="M224">
        <v>20.098700000000001</v>
      </c>
      <c r="N224">
        <v>20.130700000000001</v>
      </c>
      <c r="O224">
        <v>20.168399999999998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  <c r="AC224">
        <v>760</v>
      </c>
      <c r="AD224">
        <v>2</v>
      </c>
      <c r="AE224">
        <v>20</v>
      </c>
      <c r="AF224">
        <v>20.0002</v>
      </c>
      <c r="AG224">
        <v>20.0017</v>
      </c>
      <c r="AH224">
        <v>20.005700000000001</v>
      </c>
      <c r="AI224">
        <v>20.013100000000001</v>
      </c>
      <c r="AJ224">
        <v>20.024699999999999</v>
      </c>
      <c r="AK224">
        <v>20.041499999999999</v>
      </c>
      <c r="AL224">
        <v>20.063800000000001</v>
      </c>
      <c r="AM224">
        <v>20.091999999999999</v>
      </c>
      <c r="AN224">
        <v>20.126100000000001</v>
      </c>
      <c r="AO224">
        <v>20.165700000000001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X224">
        <v>-999</v>
      </c>
      <c r="AY224">
        <v>-999</v>
      </c>
    </row>
    <row r="225" spans="3:51" x14ac:dyDescent="0.25">
      <c r="C225">
        <v>770</v>
      </c>
      <c r="D225">
        <v>2</v>
      </c>
      <c r="E225">
        <v>20</v>
      </c>
      <c r="F225">
        <v>20.002300000000002</v>
      </c>
      <c r="G225">
        <v>20.005500000000001</v>
      </c>
      <c r="H225">
        <v>20.010000000000002</v>
      </c>
      <c r="I225">
        <v>20.016400000000001</v>
      </c>
      <c r="J225">
        <v>20.025300000000001</v>
      </c>
      <c r="K225">
        <v>20.037199999999999</v>
      </c>
      <c r="L225">
        <v>20.052700000000002</v>
      </c>
      <c r="M225">
        <v>20.072099999999999</v>
      </c>
      <c r="N225">
        <v>20.095800000000001</v>
      </c>
      <c r="O225">
        <v>20.123999999999999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  <c r="AC225">
        <v>770</v>
      </c>
      <c r="AD225">
        <v>2</v>
      </c>
      <c r="AE225">
        <v>20</v>
      </c>
      <c r="AF225">
        <v>20.0002</v>
      </c>
      <c r="AG225">
        <v>20.0016</v>
      </c>
      <c r="AH225">
        <v>20.005099999999999</v>
      </c>
      <c r="AI225">
        <v>20.011800000000001</v>
      </c>
      <c r="AJ225">
        <v>20.022400000000001</v>
      </c>
      <c r="AK225">
        <v>20.037800000000001</v>
      </c>
      <c r="AL225">
        <v>20.058499999999999</v>
      </c>
      <c r="AM225">
        <v>20.084900000000001</v>
      </c>
      <c r="AN225">
        <v>20.117000000000001</v>
      </c>
      <c r="AO225">
        <v>20.154499999999999</v>
      </c>
      <c r="AP225">
        <v>-999</v>
      </c>
      <c r="AQ225">
        <v>-999</v>
      </c>
      <c r="AR225">
        <v>-999</v>
      </c>
      <c r="AS225">
        <v>-999</v>
      </c>
      <c r="AT225">
        <v>-999</v>
      </c>
      <c r="AU225">
        <v>-999</v>
      </c>
      <c r="AV225">
        <v>-999</v>
      </c>
      <c r="AW225">
        <v>-999</v>
      </c>
      <c r="AX225">
        <v>-999</v>
      </c>
      <c r="AY225">
        <v>-999</v>
      </c>
    </row>
    <row r="226" spans="3:51" x14ac:dyDescent="0.25">
      <c r="C226">
        <v>780</v>
      </c>
      <c r="D226">
        <v>2</v>
      </c>
      <c r="E226">
        <v>20</v>
      </c>
      <c r="F226">
        <v>20.001300000000001</v>
      </c>
      <c r="G226">
        <v>20.0031</v>
      </c>
      <c r="H226">
        <v>20.005800000000001</v>
      </c>
      <c r="I226">
        <v>20.009499999999999</v>
      </c>
      <c r="J226">
        <v>20.014800000000001</v>
      </c>
      <c r="K226">
        <v>20.021899999999999</v>
      </c>
      <c r="L226">
        <v>20.031199999999998</v>
      </c>
      <c r="M226">
        <v>20.042999999999999</v>
      </c>
      <c r="N226">
        <v>20.057700000000001</v>
      </c>
      <c r="O226">
        <v>20.075299999999999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  <c r="AC226">
        <v>780</v>
      </c>
      <c r="AD226">
        <v>2</v>
      </c>
      <c r="AE226">
        <v>20</v>
      </c>
      <c r="AF226">
        <v>20.0002</v>
      </c>
      <c r="AG226">
        <v>20.0014</v>
      </c>
      <c r="AH226">
        <v>20.0046</v>
      </c>
      <c r="AI226">
        <v>20.0106</v>
      </c>
      <c r="AJ226">
        <v>20.020299999999999</v>
      </c>
      <c r="AK226">
        <v>20.034500000000001</v>
      </c>
      <c r="AL226">
        <v>20.053699999999999</v>
      </c>
      <c r="AM226">
        <v>20.078299999999999</v>
      </c>
      <c r="AN226">
        <v>20.108499999999999</v>
      </c>
      <c r="AO226">
        <v>20.144100000000002</v>
      </c>
      <c r="AP226">
        <v>-999</v>
      </c>
      <c r="AQ226">
        <v>-999</v>
      </c>
      <c r="AR226">
        <v>-999</v>
      </c>
      <c r="AS226">
        <v>-999</v>
      </c>
      <c r="AT226">
        <v>-999</v>
      </c>
      <c r="AU226">
        <v>-999</v>
      </c>
      <c r="AV226">
        <v>-999</v>
      </c>
      <c r="AW226">
        <v>-999</v>
      </c>
      <c r="AX226">
        <v>-999</v>
      </c>
      <c r="AY226">
        <v>-999</v>
      </c>
    </row>
    <row r="227" spans="3:51" x14ac:dyDescent="0.25">
      <c r="C227">
        <v>790</v>
      </c>
      <c r="D227">
        <v>2</v>
      </c>
      <c r="E227">
        <v>20</v>
      </c>
      <c r="F227">
        <v>20.003499999999999</v>
      </c>
      <c r="G227">
        <v>20.008500000000002</v>
      </c>
      <c r="H227">
        <v>20.015699999999999</v>
      </c>
      <c r="I227">
        <v>20.026199999999999</v>
      </c>
      <c r="J227">
        <v>20.040700000000001</v>
      </c>
      <c r="K227">
        <v>20.060400000000001</v>
      </c>
      <c r="L227">
        <v>20.086200000000002</v>
      </c>
      <c r="M227">
        <v>20.1189</v>
      </c>
      <c r="N227">
        <v>20.159099999999999</v>
      </c>
      <c r="O227">
        <v>20.2073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  <c r="AC227">
        <v>790</v>
      </c>
      <c r="AD227">
        <v>2</v>
      </c>
      <c r="AE227">
        <v>20</v>
      </c>
      <c r="AF227">
        <v>19.999099999999999</v>
      </c>
      <c r="AG227">
        <v>19.999400000000001</v>
      </c>
      <c r="AH227">
        <v>20.0015</v>
      </c>
      <c r="AI227">
        <v>20.0063</v>
      </c>
      <c r="AJ227">
        <v>20.014600000000002</v>
      </c>
      <c r="AK227">
        <v>20.0273</v>
      </c>
      <c r="AL227">
        <v>20.044799999999999</v>
      </c>
      <c r="AM227">
        <v>20.067599999999999</v>
      </c>
      <c r="AN227">
        <v>20.095700000000001</v>
      </c>
      <c r="AO227">
        <v>20.129200000000001</v>
      </c>
      <c r="AP227">
        <v>-999</v>
      </c>
      <c r="AQ227">
        <v>-999</v>
      </c>
      <c r="AR227">
        <v>-999</v>
      </c>
      <c r="AS227">
        <v>-999</v>
      </c>
      <c r="AT227">
        <v>-999</v>
      </c>
      <c r="AU227">
        <v>-999</v>
      </c>
      <c r="AV227">
        <v>-999</v>
      </c>
      <c r="AW227">
        <v>-999</v>
      </c>
      <c r="AX227">
        <v>-999</v>
      </c>
      <c r="AY227">
        <v>-999</v>
      </c>
    </row>
    <row r="228" spans="3:51" x14ac:dyDescent="0.25">
      <c r="C228">
        <v>800</v>
      </c>
      <c r="D228">
        <v>2</v>
      </c>
      <c r="E228">
        <v>20</v>
      </c>
      <c r="F228">
        <v>20.0029</v>
      </c>
      <c r="G228">
        <v>20.007100000000001</v>
      </c>
      <c r="H228">
        <v>20.013300000000001</v>
      </c>
      <c r="I228">
        <v>20.022200000000002</v>
      </c>
      <c r="J228">
        <v>20.034700000000001</v>
      </c>
      <c r="K228">
        <v>20.051600000000001</v>
      </c>
      <c r="L228">
        <v>20.073899999999998</v>
      </c>
      <c r="M228">
        <v>20.1023</v>
      </c>
      <c r="N228">
        <v>20.1374</v>
      </c>
      <c r="O228">
        <v>20.179600000000001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  <c r="AC228">
        <v>800</v>
      </c>
      <c r="AD228">
        <v>2</v>
      </c>
      <c r="AE228">
        <v>20</v>
      </c>
      <c r="AF228">
        <v>19.998999999999999</v>
      </c>
      <c r="AG228">
        <v>19.999099999999999</v>
      </c>
      <c r="AH228">
        <v>20.000800000000002</v>
      </c>
      <c r="AI228">
        <v>20.004999999999999</v>
      </c>
      <c r="AJ228">
        <v>20.012499999999999</v>
      </c>
      <c r="AK228">
        <v>20.024000000000001</v>
      </c>
      <c r="AL228">
        <v>20.040099999999999</v>
      </c>
      <c r="AM228">
        <v>20.061299999999999</v>
      </c>
      <c r="AN228">
        <v>20.087700000000002</v>
      </c>
      <c r="AO228">
        <v>20.119399999999999</v>
      </c>
      <c r="AP228">
        <v>-999</v>
      </c>
      <c r="AQ228">
        <v>-999</v>
      </c>
      <c r="AR228">
        <v>-999</v>
      </c>
      <c r="AS228">
        <v>-999</v>
      </c>
      <c r="AT228">
        <v>-999</v>
      </c>
      <c r="AU228">
        <v>-999</v>
      </c>
      <c r="AV228">
        <v>-999</v>
      </c>
      <c r="AW228">
        <v>-999</v>
      </c>
      <c r="AX228">
        <v>-999</v>
      </c>
      <c r="AY228">
        <v>-999</v>
      </c>
    </row>
    <row r="229" spans="3:51" x14ac:dyDescent="0.25">
      <c r="C229">
        <v>810</v>
      </c>
      <c r="D229">
        <v>2</v>
      </c>
      <c r="E229">
        <v>20</v>
      </c>
      <c r="F229">
        <v>20.002300000000002</v>
      </c>
      <c r="G229">
        <v>20.005800000000001</v>
      </c>
      <c r="H229">
        <v>20.010899999999999</v>
      </c>
      <c r="I229">
        <v>20.0182</v>
      </c>
      <c r="J229">
        <v>20.028600000000001</v>
      </c>
      <c r="K229">
        <v>20.0427</v>
      </c>
      <c r="L229">
        <v>20.061399999999999</v>
      </c>
      <c r="M229">
        <v>20.0853</v>
      </c>
      <c r="N229">
        <v>20.114899999999999</v>
      </c>
      <c r="O229">
        <v>20.150700000000001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  <c r="AC229">
        <v>810</v>
      </c>
      <c r="AD229">
        <v>2</v>
      </c>
      <c r="AE229">
        <v>20</v>
      </c>
      <c r="AF229">
        <v>19.998899999999999</v>
      </c>
      <c r="AG229">
        <v>19.998799999999999</v>
      </c>
      <c r="AH229">
        <v>20.0002</v>
      </c>
      <c r="AI229">
        <v>20.003900000000002</v>
      </c>
      <c r="AJ229">
        <v>20.0106</v>
      </c>
      <c r="AK229">
        <v>20.021100000000001</v>
      </c>
      <c r="AL229">
        <v>20.035900000000002</v>
      </c>
      <c r="AM229">
        <v>20.055599999999998</v>
      </c>
      <c r="AN229">
        <v>20.080300000000001</v>
      </c>
      <c r="AO229">
        <v>20.110199999999999</v>
      </c>
      <c r="AP229">
        <v>-999</v>
      </c>
      <c r="AQ229">
        <v>-999</v>
      </c>
      <c r="AR229">
        <v>-999</v>
      </c>
      <c r="AS229">
        <v>-999</v>
      </c>
      <c r="AT229">
        <v>-999</v>
      </c>
      <c r="AU229">
        <v>-999</v>
      </c>
      <c r="AV229">
        <v>-999</v>
      </c>
      <c r="AW229">
        <v>-999</v>
      </c>
      <c r="AX229">
        <v>-999</v>
      </c>
      <c r="AY229">
        <v>-999</v>
      </c>
    </row>
    <row r="230" spans="3:51" x14ac:dyDescent="0.25">
      <c r="C230">
        <v>820</v>
      </c>
      <c r="D230">
        <v>2</v>
      </c>
      <c r="E230">
        <v>20</v>
      </c>
      <c r="F230">
        <v>20.001799999999999</v>
      </c>
      <c r="G230">
        <v>20.0044</v>
      </c>
      <c r="H230">
        <v>20.008400000000002</v>
      </c>
      <c r="I230">
        <v>20.014199999999999</v>
      </c>
      <c r="J230">
        <v>20.022400000000001</v>
      </c>
      <c r="K230">
        <v>20.0336</v>
      </c>
      <c r="L230">
        <v>20.048400000000001</v>
      </c>
      <c r="M230">
        <v>20.067499999999999</v>
      </c>
      <c r="N230">
        <v>20.0914</v>
      </c>
      <c r="O230">
        <v>20.1203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  <c r="AC230">
        <v>820</v>
      </c>
      <c r="AD230">
        <v>2</v>
      </c>
      <c r="AE230">
        <v>20</v>
      </c>
      <c r="AF230">
        <v>19.998899999999999</v>
      </c>
      <c r="AG230">
        <v>19.9986</v>
      </c>
      <c r="AH230">
        <v>19.999700000000001</v>
      </c>
      <c r="AI230">
        <v>20.0029</v>
      </c>
      <c r="AJ230">
        <v>20.008900000000001</v>
      </c>
      <c r="AK230">
        <v>20.0184</v>
      </c>
      <c r="AL230">
        <v>20.032</v>
      </c>
      <c r="AM230">
        <v>20.0503</v>
      </c>
      <c r="AN230">
        <v>20.073399999999999</v>
      </c>
      <c r="AO230">
        <v>20.101500000000001</v>
      </c>
      <c r="AP230">
        <v>-999</v>
      </c>
      <c r="AQ230">
        <v>-999</v>
      </c>
      <c r="AR230">
        <v>-999</v>
      </c>
      <c r="AS230">
        <v>-999</v>
      </c>
      <c r="AT230">
        <v>-999</v>
      </c>
      <c r="AU230">
        <v>-999</v>
      </c>
      <c r="AV230">
        <v>-999</v>
      </c>
      <c r="AW230">
        <v>-999</v>
      </c>
      <c r="AX230">
        <v>-999</v>
      </c>
      <c r="AY230">
        <v>-999</v>
      </c>
    </row>
    <row r="231" spans="3:51" x14ac:dyDescent="0.25">
      <c r="C231">
        <v>830</v>
      </c>
      <c r="D231">
        <v>2</v>
      </c>
      <c r="E231">
        <v>20</v>
      </c>
      <c r="F231">
        <v>20.001200000000001</v>
      </c>
      <c r="G231">
        <v>20.0031</v>
      </c>
      <c r="H231">
        <v>20.0059</v>
      </c>
      <c r="I231">
        <v>20.010000000000002</v>
      </c>
      <c r="J231">
        <v>20.015899999999998</v>
      </c>
      <c r="K231">
        <v>20.024000000000001</v>
      </c>
      <c r="L231">
        <v>20.034800000000001</v>
      </c>
      <c r="M231">
        <v>20.0488</v>
      </c>
      <c r="N231">
        <v>20.066299999999998</v>
      </c>
      <c r="O231">
        <v>20.087800000000001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  <c r="AC231">
        <v>830</v>
      </c>
      <c r="AD231">
        <v>2</v>
      </c>
      <c r="AE231">
        <v>20</v>
      </c>
      <c r="AF231">
        <v>19.998899999999999</v>
      </c>
      <c r="AG231">
        <v>19.9984</v>
      </c>
      <c r="AH231">
        <v>19.999199999999998</v>
      </c>
      <c r="AI231">
        <v>20.001999999999999</v>
      </c>
      <c r="AJ231">
        <v>20.007300000000001</v>
      </c>
      <c r="AK231">
        <v>20.015899999999998</v>
      </c>
      <c r="AL231">
        <v>20.028400000000001</v>
      </c>
      <c r="AM231">
        <v>20.045400000000001</v>
      </c>
      <c r="AN231">
        <v>20.067</v>
      </c>
      <c r="AO231">
        <v>20.093399999999999</v>
      </c>
      <c r="AP231">
        <v>-999</v>
      </c>
      <c r="AQ231">
        <v>-999</v>
      </c>
      <c r="AR231">
        <v>-999</v>
      </c>
      <c r="AS231">
        <v>-999</v>
      </c>
      <c r="AT231">
        <v>-999</v>
      </c>
      <c r="AU231">
        <v>-999</v>
      </c>
      <c r="AV231">
        <v>-999</v>
      </c>
      <c r="AW231">
        <v>-999</v>
      </c>
      <c r="AX231">
        <v>-999</v>
      </c>
      <c r="AY231">
        <v>-999</v>
      </c>
    </row>
    <row r="232" spans="3:51" x14ac:dyDescent="0.25">
      <c r="C232">
        <v>840</v>
      </c>
      <c r="D232">
        <v>2</v>
      </c>
      <c r="E232">
        <v>20</v>
      </c>
      <c r="F232">
        <v>20.000699999999998</v>
      </c>
      <c r="G232">
        <v>20.0017</v>
      </c>
      <c r="H232">
        <v>20.003299999999999</v>
      </c>
      <c r="I232">
        <v>20.005700000000001</v>
      </c>
      <c r="J232">
        <v>20.0091</v>
      </c>
      <c r="K232">
        <v>20.0138</v>
      </c>
      <c r="L232">
        <v>20.020299999999999</v>
      </c>
      <c r="M232">
        <v>20.028700000000001</v>
      </c>
      <c r="N232">
        <v>20.039400000000001</v>
      </c>
      <c r="O232">
        <v>20.052600000000002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  <c r="AC232">
        <v>840</v>
      </c>
      <c r="AD232">
        <v>2</v>
      </c>
      <c r="AE232">
        <v>20</v>
      </c>
      <c r="AF232">
        <v>19.998799999999999</v>
      </c>
      <c r="AG232">
        <v>19.9983</v>
      </c>
      <c r="AH232">
        <v>19.998899999999999</v>
      </c>
      <c r="AI232">
        <v>20.001200000000001</v>
      </c>
      <c r="AJ232">
        <v>20.006</v>
      </c>
      <c r="AK232">
        <v>20.0138</v>
      </c>
      <c r="AL232">
        <v>20.025200000000002</v>
      </c>
      <c r="AM232">
        <v>20.040900000000001</v>
      </c>
      <c r="AN232">
        <v>20.061</v>
      </c>
      <c r="AO232">
        <v>20.085899999999999</v>
      </c>
      <c r="AP232">
        <v>-999</v>
      </c>
      <c r="AQ232">
        <v>-999</v>
      </c>
      <c r="AR232">
        <v>-999</v>
      </c>
      <c r="AS232">
        <v>-999</v>
      </c>
      <c r="AT232">
        <v>-999</v>
      </c>
      <c r="AU232">
        <v>-999</v>
      </c>
      <c r="AV232">
        <v>-999</v>
      </c>
      <c r="AW232">
        <v>-999</v>
      </c>
      <c r="AX232">
        <v>-999</v>
      </c>
      <c r="AY232">
        <v>-999</v>
      </c>
    </row>
    <row r="233" spans="3:51" x14ac:dyDescent="0.25">
      <c r="C233">
        <v>850</v>
      </c>
      <c r="D233">
        <v>2</v>
      </c>
      <c r="E233">
        <v>20</v>
      </c>
      <c r="F233">
        <v>20.003</v>
      </c>
      <c r="G233">
        <v>20.006900000000002</v>
      </c>
      <c r="H233">
        <v>20.0122</v>
      </c>
      <c r="I233">
        <v>20.019500000000001</v>
      </c>
      <c r="J233">
        <v>20.029599999999999</v>
      </c>
      <c r="K233">
        <v>20.043399999999998</v>
      </c>
      <c r="L233">
        <v>20.061599999999999</v>
      </c>
      <c r="M233">
        <v>20.0852</v>
      </c>
      <c r="N233">
        <v>20.114899999999999</v>
      </c>
      <c r="O233">
        <v>20.151499999999999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  <c r="AC233">
        <v>850</v>
      </c>
      <c r="AD233">
        <v>2</v>
      </c>
      <c r="AE233">
        <v>20</v>
      </c>
      <c r="AF233">
        <v>19.9999</v>
      </c>
      <c r="AG233">
        <v>20.0002</v>
      </c>
      <c r="AH233">
        <v>20.001300000000001</v>
      </c>
      <c r="AI233">
        <v>20.003799999999998</v>
      </c>
      <c r="AJ233">
        <v>20.008500000000002</v>
      </c>
      <c r="AK233">
        <v>20.015899999999998</v>
      </c>
      <c r="AL233">
        <v>20.026700000000002</v>
      </c>
      <c r="AM233">
        <v>20.041499999999999</v>
      </c>
      <c r="AN233">
        <v>20.060400000000001</v>
      </c>
      <c r="AO233">
        <v>20.0839</v>
      </c>
      <c r="AP233">
        <v>-999</v>
      </c>
      <c r="AQ233">
        <v>-999</v>
      </c>
      <c r="AR233">
        <v>-999</v>
      </c>
      <c r="AS233">
        <v>-999</v>
      </c>
      <c r="AT233">
        <v>-999</v>
      </c>
      <c r="AU233">
        <v>-999</v>
      </c>
      <c r="AV233">
        <v>-999</v>
      </c>
      <c r="AW233">
        <v>-999</v>
      </c>
      <c r="AX233">
        <v>-999</v>
      </c>
      <c r="AY233">
        <v>-999</v>
      </c>
    </row>
    <row r="234" spans="3:51" x14ac:dyDescent="0.25">
      <c r="C234">
        <v>860</v>
      </c>
      <c r="D234">
        <v>2</v>
      </c>
      <c r="E234">
        <v>20</v>
      </c>
      <c r="F234">
        <v>20.002700000000001</v>
      </c>
      <c r="G234">
        <v>20.0062</v>
      </c>
      <c r="H234">
        <v>20.010899999999999</v>
      </c>
      <c r="I234">
        <v>20.017199999999999</v>
      </c>
      <c r="J234">
        <v>20.026</v>
      </c>
      <c r="K234">
        <v>20.0379</v>
      </c>
      <c r="L234">
        <v>20.053699999999999</v>
      </c>
      <c r="M234">
        <v>20.074200000000001</v>
      </c>
      <c r="N234">
        <v>20.100100000000001</v>
      </c>
      <c r="O234">
        <v>20.132000000000001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  <c r="AC234">
        <v>860</v>
      </c>
      <c r="AD234">
        <v>2</v>
      </c>
      <c r="AE234">
        <v>20</v>
      </c>
      <c r="AF234">
        <v>20</v>
      </c>
      <c r="AG234">
        <v>20.000399999999999</v>
      </c>
      <c r="AH234">
        <v>20.0014</v>
      </c>
      <c r="AI234">
        <v>20.003699999999998</v>
      </c>
      <c r="AJ234">
        <v>20.007999999999999</v>
      </c>
      <c r="AK234">
        <v>20.014700000000001</v>
      </c>
      <c r="AL234">
        <v>20.024699999999999</v>
      </c>
      <c r="AM234">
        <v>20.0383</v>
      </c>
      <c r="AN234">
        <v>20.056000000000001</v>
      </c>
      <c r="AO234">
        <v>20.078099999999999</v>
      </c>
      <c r="AP234">
        <v>-999</v>
      </c>
      <c r="AQ234">
        <v>-999</v>
      </c>
      <c r="AR234">
        <v>-999</v>
      </c>
      <c r="AS234">
        <v>-999</v>
      </c>
      <c r="AT234">
        <v>-999</v>
      </c>
      <c r="AU234">
        <v>-999</v>
      </c>
      <c r="AV234">
        <v>-999</v>
      </c>
      <c r="AW234">
        <v>-999</v>
      </c>
      <c r="AX234">
        <v>-999</v>
      </c>
      <c r="AY234">
        <v>-999</v>
      </c>
    </row>
    <row r="235" spans="3:51" x14ac:dyDescent="0.25">
      <c r="C235">
        <v>870</v>
      </c>
      <c r="D235">
        <v>2</v>
      </c>
      <c r="E235">
        <v>20</v>
      </c>
      <c r="F235">
        <v>20.002400000000002</v>
      </c>
      <c r="G235">
        <v>20.005400000000002</v>
      </c>
      <c r="H235">
        <v>20.0093</v>
      </c>
      <c r="I235">
        <v>20.014700000000001</v>
      </c>
      <c r="J235">
        <v>20.022099999999998</v>
      </c>
      <c r="K235">
        <v>20.0321</v>
      </c>
      <c r="L235">
        <v>20.045400000000001</v>
      </c>
      <c r="M235">
        <v>20.0627</v>
      </c>
      <c r="N235">
        <v>20.084499999999998</v>
      </c>
      <c r="O235">
        <v>20.111599999999999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  <c r="AC235">
        <v>870</v>
      </c>
      <c r="AD235">
        <v>2</v>
      </c>
      <c r="AE235">
        <v>20</v>
      </c>
      <c r="AF235">
        <v>20.0002</v>
      </c>
      <c r="AG235">
        <v>20.000599999999999</v>
      </c>
      <c r="AH235">
        <v>20.0015</v>
      </c>
      <c r="AI235">
        <v>20.003599999999999</v>
      </c>
      <c r="AJ235">
        <v>20.0075</v>
      </c>
      <c r="AK235">
        <v>20.0137</v>
      </c>
      <c r="AL235">
        <v>20.0229</v>
      </c>
      <c r="AM235">
        <v>20.035499999999999</v>
      </c>
      <c r="AN235">
        <v>20.052</v>
      </c>
      <c r="AO235">
        <v>20.072700000000001</v>
      </c>
      <c r="AP235">
        <v>-999</v>
      </c>
      <c r="AQ235">
        <v>-999</v>
      </c>
      <c r="AR235">
        <v>-999</v>
      </c>
      <c r="AS235">
        <v>-999</v>
      </c>
      <c r="AT235">
        <v>-999</v>
      </c>
      <c r="AU235">
        <v>-999</v>
      </c>
      <c r="AV235">
        <v>-999</v>
      </c>
      <c r="AW235">
        <v>-999</v>
      </c>
      <c r="AX235">
        <v>-999</v>
      </c>
      <c r="AY235">
        <v>-999</v>
      </c>
    </row>
    <row r="236" spans="3:51" x14ac:dyDescent="0.25">
      <c r="C236">
        <v>880</v>
      </c>
      <c r="D236">
        <v>2</v>
      </c>
      <c r="E236">
        <v>20</v>
      </c>
      <c r="F236">
        <v>20.001999999999999</v>
      </c>
      <c r="G236">
        <v>20.0044</v>
      </c>
      <c r="H236">
        <v>20.0076</v>
      </c>
      <c r="I236">
        <v>20.011900000000001</v>
      </c>
      <c r="J236">
        <v>20.017800000000001</v>
      </c>
      <c r="K236">
        <v>20.0258</v>
      </c>
      <c r="L236">
        <v>20.0365</v>
      </c>
      <c r="M236">
        <v>20.0503</v>
      </c>
      <c r="N236">
        <v>20.067900000000002</v>
      </c>
      <c r="O236">
        <v>20.0898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  <c r="AC236">
        <v>880</v>
      </c>
      <c r="AD236">
        <v>2</v>
      </c>
      <c r="AE236">
        <v>20</v>
      </c>
      <c r="AF236">
        <v>20.000299999999999</v>
      </c>
      <c r="AG236">
        <v>20.000699999999998</v>
      </c>
      <c r="AH236">
        <v>20.0017</v>
      </c>
      <c r="AI236">
        <v>20.003599999999999</v>
      </c>
      <c r="AJ236">
        <v>20.007100000000001</v>
      </c>
      <c r="AK236">
        <v>20.012799999999999</v>
      </c>
      <c r="AL236">
        <v>20.0212</v>
      </c>
      <c r="AM236">
        <v>20.032900000000001</v>
      </c>
      <c r="AN236">
        <v>20.048300000000001</v>
      </c>
      <c r="AO236">
        <v>20.067699999999999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X236">
        <v>-999</v>
      </c>
      <c r="AY236">
        <v>-999</v>
      </c>
    </row>
    <row r="237" spans="3:51" x14ac:dyDescent="0.25">
      <c r="C237">
        <v>890</v>
      </c>
      <c r="D237">
        <v>2</v>
      </c>
      <c r="E237">
        <v>20</v>
      </c>
      <c r="F237">
        <v>20.0014</v>
      </c>
      <c r="G237">
        <v>20.0032</v>
      </c>
      <c r="H237">
        <v>20.005600000000001</v>
      </c>
      <c r="I237">
        <v>20.008700000000001</v>
      </c>
      <c r="J237">
        <v>20.013100000000001</v>
      </c>
      <c r="K237">
        <v>20.018899999999999</v>
      </c>
      <c r="L237">
        <v>20.026700000000002</v>
      </c>
      <c r="M237">
        <v>20.036899999999999</v>
      </c>
      <c r="N237">
        <v>20.049900000000001</v>
      </c>
      <c r="O237">
        <v>20.065999999999999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  <c r="AC237">
        <v>890</v>
      </c>
      <c r="AD237">
        <v>2</v>
      </c>
      <c r="AE237">
        <v>20</v>
      </c>
      <c r="AF237">
        <v>20.000399999999999</v>
      </c>
      <c r="AG237">
        <v>20.000900000000001</v>
      </c>
      <c r="AH237">
        <v>20.001799999999999</v>
      </c>
      <c r="AI237">
        <v>20.003699999999998</v>
      </c>
      <c r="AJ237">
        <v>20.006900000000002</v>
      </c>
      <c r="AK237">
        <v>20.0121</v>
      </c>
      <c r="AL237">
        <v>20.0198</v>
      </c>
      <c r="AM237">
        <v>20.0306</v>
      </c>
      <c r="AN237">
        <v>20.045000000000002</v>
      </c>
      <c r="AO237">
        <v>20.063199999999998</v>
      </c>
      <c r="AP237">
        <v>-999</v>
      </c>
      <c r="AQ237">
        <v>-999</v>
      </c>
      <c r="AR237">
        <v>-999</v>
      </c>
      <c r="AS237">
        <v>-999</v>
      </c>
      <c r="AT237">
        <v>-999</v>
      </c>
      <c r="AU237">
        <v>-999</v>
      </c>
      <c r="AV237">
        <v>-999</v>
      </c>
      <c r="AW237">
        <v>-999</v>
      </c>
      <c r="AX237">
        <v>-999</v>
      </c>
      <c r="AY237">
        <v>-999</v>
      </c>
    </row>
    <row r="238" spans="3:51" x14ac:dyDescent="0.25">
      <c r="C238">
        <v>900</v>
      </c>
      <c r="D238">
        <v>2</v>
      </c>
      <c r="E238">
        <v>20</v>
      </c>
      <c r="F238">
        <v>20.000800000000002</v>
      </c>
      <c r="G238">
        <v>20.001899999999999</v>
      </c>
      <c r="H238">
        <v>20.003299999999999</v>
      </c>
      <c r="I238">
        <v>20.005199999999999</v>
      </c>
      <c r="J238">
        <v>20.0077</v>
      </c>
      <c r="K238">
        <v>20.011299999999999</v>
      </c>
      <c r="L238">
        <v>20.015999999999998</v>
      </c>
      <c r="M238">
        <v>20.022099999999998</v>
      </c>
      <c r="N238">
        <v>20.030100000000001</v>
      </c>
      <c r="O238">
        <v>20.04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  <c r="AC238">
        <v>900</v>
      </c>
      <c r="AD238">
        <v>2</v>
      </c>
      <c r="AE238">
        <v>20</v>
      </c>
      <c r="AF238">
        <v>20.000499999999999</v>
      </c>
      <c r="AG238">
        <v>20.001100000000001</v>
      </c>
      <c r="AH238">
        <v>20.001999999999999</v>
      </c>
      <c r="AI238">
        <v>20.003699999999998</v>
      </c>
      <c r="AJ238">
        <v>20.006699999999999</v>
      </c>
      <c r="AK238">
        <v>20.011500000000002</v>
      </c>
      <c r="AL238">
        <v>20.018599999999999</v>
      </c>
      <c r="AM238">
        <v>20.028600000000001</v>
      </c>
      <c r="AN238">
        <v>20.041899999999998</v>
      </c>
      <c r="AO238">
        <v>20.059000000000001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X238">
        <v>-999</v>
      </c>
      <c r="AY238">
        <v>-999</v>
      </c>
    </row>
    <row r="239" spans="3:51" x14ac:dyDescent="0.25">
      <c r="C239">
        <v>910</v>
      </c>
      <c r="D239">
        <v>2</v>
      </c>
      <c r="E239">
        <v>20</v>
      </c>
      <c r="F239">
        <v>19.999300000000002</v>
      </c>
      <c r="G239">
        <v>19.9998</v>
      </c>
      <c r="H239">
        <v>20.0017</v>
      </c>
      <c r="I239">
        <v>20.005299999999998</v>
      </c>
      <c r="J239">
        <v>20.010999999999999</v>
      </c>
      <c r="K239">
        <v>20.019500000000001</v>
      </c>
      <c r="L239">
        <v>20.031400000000001</v>
      </c>
      <c r="M239">
        <v>20.047499999999999</v>
      </c>
      <c r="N239">
        <v>20.0685</v>
      </c>
      <c r="O239">
        <v>20.094999999999999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  <c r="AC239">
        <v>910</v>
      </c>
      <c r="AD239">
        <v>2</v>
      </c>
      <c r="AE239">
        <v>20</v>
      </c>
      <c r="AF239">
        <v>19.997599999999998</v>
      </c>
      <c r="AG239">
        <v>19.995799999999999</v>
      </c>
      <c r="AH239">
        <v>19.994700000000002</v>
      </c>
      <c r="AI239">
        <v>19.994599999999998</v>
      </c>
      <c r="AJ239">
        <v>19.995899999999999</v>
      </c>
      <c r="AK239">
        <v>19.999199999999998</v>
      </c>
      <c r="AL239">
        <v>20.004899999999999</v>
      </c>
      <c r="AM239">
        <v>20.013400000000001</v>
      </c>
      <c r="AN239">
        <v>20.025300000000001</v>
      </c>
      <c r="AO239">
        <v>20.040800000000001</v>
      </c>
      <c r="AP239">
        <v>-999</v>
      </c>
      <c r="AQ239">
        <v>-999</v>
      </c>
      <c r="AR239">
        <v>-999</v>
      </c>
      <c r="AS239">
        <v>-999</v>
      </c>
      <c r="AT239">
        <v>-999</v>
      </c>
      <c r="AU239">
        <v>-999</v>
      </c>
      <c r="AV239">
        <v>-999</v>
      </c>
      <c r="AW239">
        <v>-999</v>
      </c>
      <c r="AX239">
        <v>-999</v>
      </c>
      <c r="AY239">
        <v>-999</v>
      </c>
    </row>
    <row r="240" spans="3:51" x14ac:dyDescent="0.25">
      <c r="C240">
        <v>920</v>
      </c>
      <c r="D240">
        <v>2</v>
      </c>
      <c r="E240">
        <v>20</v>
      </c>
      <c r="F240">
        <v>19.998799999999999</v>
      </c>
      <c r="G240">
        <v>19.998799999999999</v>
      </c>
      <c r="H240">
        <v>20</v>
      </c>
      <c r="I240">
        <v>20.002700000000001</v>
      </c>
      <c r="J240">
        <v>20.007400000000001</v>
      </c>
      <c r="K240">
        <v>20.014500000000002</v>
      </c>
      <c r="L240">
        <v>20.0246</v>
      </c>
      <c r="M240">
        <v>20.0383</v>
      </c>
      <c r="N240">
        <v>20.0563</v>
      </c>
      <c r="O240">
        <v>20.0793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  <c r="AC240">
        <v>920</v>
      </c>
      <c r="AD240">
        <v>2</v>
      </c>
      <c r="AE240">
        <v>20</v>
      </c>
      <c r="AF240">
        <v>19.997399999999999</v>
      </c>
      <c r="AG240">
        <v>19.9953</v>
      </c>
      <c r="AH240">
        <v>19.9939</v>
      </c>
      <c r="AI240">
        <v>19.993500000000001</v>
      </c>
      <c r="AJ240">
        <v>19.994499999999999</v>
      </c>
      <c r="AK240">
        <v>19.997199999999999</v>
      </c>
      <c r="AL240">
        <v>20.002300000000002</v>
      </c>
      <c r="AM240">
        <v>20.010000000000002</v>
      </c>
      <c r="AN240">
        <v>20.020900000000001</v>
      </c>
      <c r="AO240">
        <v>20.035299999999999</v>
      </c>
      <c r="AP240">
        <v>-999</v>
      </c>
      <c r="AQ240">
        <v>-999</v>
      </c>
      <c r="AR240">
        <v>-999</v>
      </c>
      <c r="AS240">
        <v>-999</v>
      </c>
      <c r="AT240">
        <v>-999</v>
      </c>
      <c r="AU240">
        <v>-999</v>
      </c>
      <c r="AV240">
        <v>-999</v>
      </c>
      <c r="AW240">
        <v>-999</v>
      </c>
      <c r="AX240">
        <v>-999</v>
      </c>
      <c r="AY240">
        <v>-999</v>
      </c>
    </row>
    <row r="241" spans="3:51" x14ac:dyDescent="0.25">
      <c r="C241">
        <v>930</v>
      </c>
      <c r="D241">
        <v>2</v>
      </c>
      <c r="E241">
        <v>20</v>
      </c>
      <c r="F241">
        <v>19.9986</v>
      </c>
      <c r="G241">
        <v>19.998100000000001</v>
      </c>
      <c r="H241">
        <v>19.998799999999999</v>
      </c>
      <c r="I241">
        <v>20.000800000000002</v>
      </c>
      <c r="J241">
        <v>20.0044</v>
      </c>
      <c r="K241">
        <v>20.010000000000002</v>
      </c>
      <c r="L241">
        <v>20.0183</v>
      </c>
      <c r="M241">
        <v>20.029599999999999</v>
      </c>
      <c r="N241">
        <v>20.044599999999999</v>
      </c>
      <c r="O241">
        <v>20.0639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  <c r="AC241">
        <v>930</v>
      </c>
      <c r="AD241">
        <v>2</v>
      </c>
      <c r="AE241">
        <v>20</v>
      </c>
      <c r="AF241">
        <v>19.997199999999999</v>
      </c>
      <c r="AG241">
        <v>19.994900000000001</v>
      </c>
      <c r="AH241">
        <v>19.993300000000001</v>
      </c>
      <c r="AI241">
        <v>19.992599999999999</v>
      </c>
      <c r="AJ241">
        <v>19.993200000000002</v>
      </c>
      <c r="AK241">
        <v>19.9955</v>
      </c>
      <c r="AL241">
        <v>19.9999</v>
      </c>
      <c r="AM241">
        <v>20.006900000000002</v>
      </c>
      <c r="AN241">
        <v>20.0169</v>
      </c>
      <c r="AO241">
        <v>20.030200000000001</v>
      </c>
      <c r="AP241">
        <v>-999</v>
      </c>
      <c r="AQ241">
        <v>-999</v>
      </c>
      <c r="AR241">
        <v>-999</v>
      </c>
      <c r="AS241">
        <v>-999</v>
      </c>
      <c r="AT241">
        <v>-999</v>
      </c>
      <c r="AU241">
        <v>-999</v>
      </c>
      <c r="AV241">
        <v>-999</v>
      </c>
      <c r="AW241">
        <v>-999</v>
      </c>
      <c r="AX241">
        <v>-999</v>
      </c>
      <c r="AY241">
        <v>-999</v>
      </c>
    </row>
    <row r="242" spans="3:51" x14ac:dyDescent="0.25">
      <c r="C242">
        <v>940</v>
      </c>
      <c r="D242">
        <v>2</v>
      </c>
      <c r="E242">
        <v>20</v>
      </c>
      <c r="F242">
        <v>19.9986</v>
      </c>
      <c r="G242">
        <v>19.997900000000001</v>
      </c>
      <c r="H242">
        <v>19.998100000000001</v>
      </c>
      <c r="I242">
        <v>19.999400000000001</v>
      </c>
      <c r="J242">
        <v>20.001999999999999</v>
      </c>
      <c r="K242">
        <v>20.0063</v>
      </c>
      <c r="L242">
        <v>20.012599999999999</v>
      </c>
      <c r="M242">
        <v>20.0215</v>
      </c>
      <c r="N242">
        <v>20.033300000000001</v>
      </c>
      <c r="O242">
        <v>20.0486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  <c r="AC242">
        <v>940</v>
      </c>
      <c r="AD242">
        <v>2</v>
      </c>
      <c r="AE242">
        <v>20</v>
      </c>
      <c r="AF242">
        <v>19.997</v>
      </c>
      <c r="AG242">
        <v>19.994599999999998</v>
      </c>
      <c r="AH242">
        <v>19.992799999999999</v>
      </c>
      <c r="AI242">
        <v>19.991800000000001</v>
      </c>
      <c r="AJ242">
        <v>19.992000000000001</v>
      </c>
      <c r="AK242">
        <v>19.9939</v>
      </c>
      <c r="AL242">
        <v>19.997800000000002</v>
      </c>
      <c r="AM242">
        <v>20.004000000000001</v>
      </c>
      <c r="AN242">
        <v>20.013100000000001</v>
      </c>
      <c r="AO242">
        <v>20.025500000000001</v>
      </c>
      <c r="AP242">
        <v>-999</v>
      </c>
      <c r="AQ242">
        <v>-999</v>
      </c>
      <c r="AR242">
        <v>-999</v>
      </c>
      <c r="AS242">
        <v>-999</v>
      </c>
      <c r="AT242">
        <v>-999</v>
      </c>
      <c r="AU242">
        <v>-999</v>
      </c>
      <c r="AV242">
        <v>-999</v>
      </c>
      <c r="AW242">
        <v>-999</v>
      </c>
      <c r="AX242">
        <v>-999</v>
      </c>
      <c r="AY242">
        <v>-999</v>
      </c>
    </row>
    <row r="243" spans="3:51" x14ac:dyDescent="0.25">
      <c r="C243">
        <v>950</v>
      </c>
      <c r="D243">
        <v>2</v>
      </c>
      <c r="E243">
        <v>20</v>
      </c>
      <c r="F243">
        <v>19.998799999999999</v>
      </c>
      <c r="G243">
        <v>19.998100000000001</v>
      </c>
      <c r="H243">
        <v>19.998000000000001</v>
      </c>
      <c r="I243">
        <v>19.998699999999999</v>
      </c>
      <c r="J243">
        <v>20.000399999999999</v>
      </c>
      <c r="K243">
        <v>20.0032</v>
      </c>
      <c r="L243">
        <v>20.0076</v>
      </c>
      <c r="M243">
        <v>20.0139</v>
      </c>
      <c r="N243">
        <v>20.022400000000001</v>
      </c>
      <c r="O243">
        <v>20.0334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  <c r="AC243">
        <v>950</v>
      </c>
      <c r="AD243">
        <v>2</v>
      </c>
      <c r="AE243">
        <v>20</v>
      </c>
      <c r="AF243">
        <v>19.9969</v>
      </c>
      <c r="AG243">
        <v>19.994299999999999</v>
      </c>
      <c r="AH243">
        <v>19.9923</v>
      </c>
      <c r="AI243">
        <v>19.991099999999999</v>
      </c>
      <c r="AJ243">
        <v>19.991</v>
      </c>
      <c r="AK243">
        <v>19.9924</v>
      </c>
      <c r="AL243">
        <v>19.995699999999999</v>
      </c>
      <c r="AM243">
        <v>20.001300000000001</v>
      </c>
      <c r="AN243">
        <v>20.009599999999999</v>
      </c>
      <c r="AO243">
        <v>20.021000000000001</v>
      </c>
      <c r="AP243">
        <v>-999</v>
      </c>
      <c r="AQ243">
        <v>-999</v>
      </c>
      <c r="AR243">
        <v>-999</v>
      </c>
      <c r="AS243">
        <v>-999</v>
      </c>
      <c r="AT243">
        <v>-999</v>
      </c>
      <c r="AU243">
        <v>-999</v>
      </c>
      <c r="AV243">
        <v>-999</v>
      </c>
      <c r="AW243">
        <v>-999</v>
      </c>
      <c r="AX243">
        <v>-999</v>
      </c>
      <c r="AY243">
        <v>-999</v>
      </c>
    </row>
    <row r="244" spans="3:51" x14ac:dyDescent="0.25">
      <c r="C244">
        <v>960</v>
      </c>
      <c r="D244">
        <v>2</v>
      </c>
      <c r="E244">
        <v>20</v>
      </c>
      <c r="F244">
        <v>19.999199999999998</v>
      </c>
      <c r="G244">
        <v>19.998699999999999</v>
      </c>
      <c r="H244">
        <v>19.9985</v>
      </c>
      <c r="I244">
        <v>19.998699999999999</v>
      </c>
      <c r="J244">
        <v>19.999500000000001</v>
      </c>
      <c r="K244">
        <v>20.001000000000001</v>
      </c>
      <c r="L244">
        <v>20.003399999999999</v>
      </c>
      <c r="M244">
        <v>20.006900000000002</v>
      </c>
      <c r="N244">
        <v>20.011800000000001</v>
      </c>
      <c r="O244">
        <v>20.0183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  <c r="AC244">
        <v>960</v>
      </c>
      <c r="AD244">
        <v>2</v>
      </c>
      <c r="AE244">
        <v>20</v>
      </c>
      <c r="AF244">
        <v>19.9968</v>
      </c>
      <c r="AG244">
        <v>19.9941</v>
      </c>
      <c r="AH244">
        <v>19.991900000000001</v>
      </c>
      <c r="AI244">
        <v>19.990400000000001</v>
      </c>
      <c r="AJ244">
        <v>19.989999999999998</v>
      </c>
      <c r="AK244">
        <v>19.991099999999999</v>
      </c>
      <c r="AL244">
        <v>19.9939</v>
      </c>
      <c r="AM244">
        <v>19.998899999999999</v>
      </c>
      <c r="AN244">
        <v>20.006399999999999</v>
      </c>
      <c r="AO244">
        <v>20.0169</v>
      </c>
      <c r="AP244">
        <v>-999</v>
      </c>
      <c r="AQ244">
        <v>-999</v>
      </c>
      <c r="AR244">
        <v>-999</v>
      </c>
      <c r="AS244">
        <v>-999</v>
      </c>
      <c r="AT244">
        <v>-999</v>
      </c>
      <c r="AU244">
        <v>-999</v>
      </c>
      <c r="AV244">
        <v>-999</v>
      </c>
      <c r="AW244">
        <v>-999</v>
      </c>
      <c r="AX244">
        <v>-999</v>
      </c>
      <c r="AY244">
        <v>-999</v>
      </c>
    </row>
    <row r="245" spans="3:51" x14ac:dyDescent="0.25">
      <c r="C245">
        <v>970</v>
      </c>
      <c r="D245">
        <v>2</v>
      </c>
      <c r="E245">
        <v>20</v>
      </c>
      <c r="F245">
        <v>19.997800000000002</v>
      </c>
      <c r="G245">
        <v>19.996200000000002</v>
      </c>
      <c r="H245">
        <v>19.9956</v>
      </c>
      <c r="I245">
        <v>19.996200000000002</v>
      </c>
      <c r="J245">
        <v>19.9983</v>
      </c>
      <c r="K245">
        <v>20.002500000000001</v>
      </c>
      <c r="L245">
        <v>20.0093</v>
      </c>
      <c r="M245">
        <v>20.019200000000001</v>
      </c>
      <c r="N245">
        <v>20.033000000000001</v>
      </c>
      <c r="O245">
        <v>20.051300000000001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  <c r="AC245">
        <v>970</v>
      </c>
      <c r="AD245">
        <v>2</v>
      </c>
      <c r="AE245">
        <v>20</v>
      </c>
      <c r="AF245">
        <v>20.002500000000001</v>
      </c>
      <c r="AG245">
        <v>20.004300000000001</v>
      </c>
      <c r="AH245">
        <v>20.0059</v>
      </c>
      <c r="AI245">
        <v>20.0075</v>
      </c>
      <c r="AJ245">
        <v>20.009399999999999</v>
      </c>
      <c r="AK245">
        <v>20.0122</v>
      </c>
      <c r="AL245">
        <v>20.016200000000001</v>
      </c>
      <c r="AM245">
        <v>20.021899999999999</v>
      </c>
      <c r="AN245">
        <v>20.029800000000002</v>
      </c>
      <c r="AO245">
        <v>20.040199999999999</v>
      </c>
      <c r="AP245">
        <v>-999</v>
      </c>
      <c r="AQ245">
        <v>-999</v>
      </c>
      <c r="AR245">
        <v>-999</v>
      </c>
      <c r="AS245">
        <v>-999</v>
      </c>
      <c r="AT245">
        <v>-999</v>
      </c>
      <c r="AU245">
        <v>-999</v>
      </c>
      <c r="AV245">
        <v>-999</v>
      </c>
      <c r="AW245">
        <v>-999</v>
      </c>
      <c r="AX245">
        <v>-999</v>
      </c>
      <c r="AY245">
        <v>-999</v>
      </c>
    </row>
    <row r="246" spans="3:51" x14ac:dyDescent="0.25">
      <c r="C246">
        <v>980</v>
      </c>
      <c r="D246">
        <v>2</v>
      </c>
      <c r="E246">
        <v>20</v>
      </c>
      <c r="F246">
        <v>19.998100000000001</v>
      </c>
      <c r="G246">
        <v>19.996700000000001</v>
      </c>
      <c r="H246">
        <v>19.995999999999999</v>
      </c>
      <c r="I246">
        <v>19.996400000000001</v>
      </c>
      <c r="J246">
        <v>19.998000000000001</v>
      </c>
      <c r="K246">
        <v>20.0015</v>
      </c>
      <c r="L246">
        <v>20.007200000000001</v>
      </c>
      <c r="M246">
        <v>20.015599999999999</v>
      </c>
      <c r="N246">
        <v>20.0273</v>
      </c>
      <c r="O246">
        <v>20.042999999999999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  <c r="AC246">
        <v>980</v>
      </c>
      <c r="AD246">
        <v>2</v>
      </c>
      <c r="AE246">
        <v>20</v>
      </c>
      <c r="AF246">
        <v>20.0031</v>
      </c>
      <c r="AG246">
        <v>20.005400000000002</v>
      </c>
      <c r="AH246">
        <v>20.007400000000001</v>
      </c>
      <c r="AI246">
        <v>20.0092</v>
      </c>
      <c r="AJ246">
        <v>20.011199999999999</v>
      </c>
      <c r="AK246">
        <v>20.013999999999999</v>
      </c>
      <c r="AL246">
        <v>20.017800000000001</v>
      </c>
      <c r="AM246">
        <v>20.023199999999999</v>
      </c>
      <c r="AN246">
        <v>20.0306</v>
      </c>
      <c r="AO246">
        <v>20.040299999999998</v>
      </c>
      <c r="AP246">
        <v>-999</v>
      </c>
      <c r="AQ246">
        <v>-999</v>
      </c>
      <c r="AR246">
        <v>-999</v>
      </c>
      <c r="AS246">
        <v>-999</v>
      </c>
      <c r="AT246">
        <v>-999</v>
      </c>
      <c r="AU246">
        <v>-999</v>
      </c>
      <c r="AV246">
        <v>-999</v>
      </c>
      <c r="AW246">
        <v>-999</v>
      </c>
      <c r="AX246">
        <v>-999</v>
      </c>
      <c r="AY246">
        <v>-999</v>
      </c>
    </row>
    <row r="247" spans="3:51" x14ac:dyDescent="0.25">
      <c r="C247">
        <v>990</v>
      </c>
      <c r="D247">
        <v>2</v>
      </c>
      <c r="E247">
        <v>20</v>
      </c>
      <c r="F247">
        <v>19.9984</v>
      </c>
      <c r="G247">
        <v>19.997199999999999</v>
      </c>
      <c r="H247">
        <v>19.996600000000001</v>
      </c>
      <c r="I247">
        <v>19.996700000000001</v>
      </c>
      <c r="J247">
        <v>19.998000000000001</v>
      </c>
      <c r="K247">
        <v>20.000699999999998</v>
      </c>
      <c r="L247">
        <v>20.005299999999998</v>
      </c>
      <c r="M247">
        <v>20.0121</v>
      </c>
      <c r="N247">
        <v>20.021799999999999</v>
      </c>
      <c r="O247">
        <v>20.0349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Y247">
        <v>-999</v>
      </c>
      <c r="AC247">
        <v>990</v>
      </c>
      <c r="AD247">
        <v>2</v>
      </c>
      <c r="AE247">
        <v>20</v>
      </c>
      <c r="AF247">
        <v>20.003599999999999</v>
      </c>
      <c r="AG247">
        <v>20.006499999999999</v>
      </c>
      <c r="AH247">
        <v>20.008800000000001</v>
      </c>
      <c r="AI247">
        <v>20.010899999999999</v>
      </c>
      <c r="AJ247">
        <v>20.013100000000001</v>
      </c>
      <c r="AK247">
        <v>20.015799999999999</v>
      </c>
      <c r="AL247">
        <v>20.019600000000001</v>
      </c>
      <c r="AM247">
        <v>20.0246</v>
      </c>
      <c r="AN247">
        <v>20.031600000000001</v>
      </c>
      <c r="AO247">
        <v>20.040700000000001</v>
      </c>
      <c r="AP247">
        <v>-999</v>
      </c>
      <c r="AQ247">
        <v>-999</v>
      </c>
      <c r="AR247">
        <v>-999</v>
      </c>
      <c r="AS247">
        <v>-999</v>
      </c>
      <c r="AT247">
        <v>-999</v>
      </c>
      <c r="AU247">
        <v>-999</v>
      </c>
      <c r="AV247">
        <v>-999</v>
      </c>
      <c r="AW247">
        <v>-999</v>
      </c>
      <c r="AX247">
        <v>-999</v>
      </c>
      <c r="AY247">
        <v>-999</v>
      </c>
    </row>
    <row r="248" spans="3:51" x14ac:dyDescent="0.25">
      <c r="C248">
        <v>1000</v>
      </c>
      <c r="D248">
        <v>2</v>
      </c>
      <c r="E248">
        <v>20</v>
      </c>
      <c r="F248">
        <v>19.998799999999999</v>
      </c>
      <c r="G248">
        <v>19.997800000000002</v>
      </c>
      <c r="H248">
        <v>19.997199999999999</v>
      </c>
      <c r="I248">
        <v>19.997199999999999</v>
      </c>
      <c r="J248">
        <v>19.998100000000001</v>
      </c>
      <c r="K248">
        <v>20.0001</v>
      </c>
      <c r="L248">
        <v>20.003499999999999</v>
      </c>
      <c r="M248">
        <v>20.008900000000001</v>
      </c>
      <c r="N248">
        <v>20.016400000000001</v>
      </c>
      <c r="O248">
        <v>20.026700000000002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  <c r="AC248">
        <v>1000</v>
      </c>
      <c r="AD248">
        <v>2</v>
      </c>
      <c r="AE248">
        <v>20</v>
      </c>
      <c r="AF248">
        <v>20.004200000000001</v>
      </c>
      <c r="AG248">
        <v>20.0075</v>
      </c>
      <c r="AH248">
        <v>20.010300000000001</v>
      </c>
      <c r="AI248">
        <v>20.012699999999999</v>
      </c>
      <c r="AJ248">
        <v>20.0151</v>
      </c>
      <c r="AK248">
        <v>20.017900000000001</v>
      </c>
      <c r="AL248">
        <v>20.0215</v>
      </c>
      <c r="AM248">
        <v>20.026399999999999</v>
      </c>
      <c r="AN248">
        <v>20.032900000000001</v>
      </c>
      <c r="AO248">
        <v>20.041399999999999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X248">
        <v>-999</v>
      </c>
      <c r="AY248">
        <v>-999</v>
      </c>
    </row>
    <row r="249" spans="3:51" x14ac:dyDescent="0.25">
      <c r="C249">
        <v>1010</v>
      </c>
      <c r="D249">
        <v>2</v>
      </c>
      <c r="E249">
        <v>20</v>
      </c>
      <c r="F249">
        <v>19.999099999999999</v>
      </c>
      <c r="G249">
        <v>19.9984</v>
      </c>
      <c r="H249">
        <v>19.997900000000001</v>
      </c>
      <c r="I249">
        <v>19.997800000000002</v>
      </c>
      <c r="J249">
        <v>19.9983</v>
      </c>
      <c r="K249">
        <v>19.999600000000001</v>
      </c>
      <c r="L249">
        <v>20.001999999999999</v>
      </c>
      <c r="M249">
        <v>20.005700000000001</v>
      </c>
      <c r="N249">
        <v>20.011099999999999</v>
      </c>
      <c r="O249">
        <v>20.0185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  <c r="AC249">
        <v>1010</v>
      </c>
      <c r="AD249">
        <v>2</v>
      </c>
      <c r="AE249">
        <v>20</v>
      </c>
      <c r="AF249">
        <v>20.0047</v>
      </c>
      <c r="AG249">
        <v>20.008500000000002</v>
      </c>
      <c r="AH249">
        <v>20.011700000000001</v>
      </c>
      <c r="AI249">
        <v>20.014399999999998</v>
      </c>
      <c r="AJ249">
        <v>20.016999999999999</v>
      </c>
      <c r="AK249">
        <v>20.0199</v>
      </c>
      <c r="AL249">
        <v>20.023499999999999</v>
      </c>
      <c r="AM249">
        <v>20.028099999999998</v>
      </c>
      <c r="AN249">
        <v>20.034300000000002</v>
      </c>
      <c r="AO249">
        <v>20.042400000000001</v>
      </c>
      <c r="AP249">
        <v>-999</v>
      </c>
      <c r="AQ249">
        <v>-999</v>
      </c>
      <c r="AR249">
        <v>-999</v>
      </c>
      <c r="AS249">
        <v>-999</v>
      </c>
      <c r="AT249">
        <v>-999</v>
      </c>
      <c r="AU249">
        <v>-999</v>
      </c>
      <c r="AV249">
        <v>-999</v>
      </c>
      <c r="AW249">
        <v>-999</v>
      </c>
      <c r="AX249">
        <v>-999</v>
      </c>
      <c r="AY249">
        <v>-999</v>
      </c>
    </row>
    <row r="250" spans="3:51" x14ac:dyDescent="0.25">
      <c r="C250">
        <v>1020</v>
      </c>
      <c r="D250">
        <v>2</v>
      </c>
      <c r="E250">
        <v>20</v>
      </c>
      <c r="F250">
        <v>19.999500000000001</v>
      </c>
      <c r="G250">
        <v>19.999099999999999</v>
      </c>
      <c r="H250">
        <v>19.998699999999999</v>
      </c>
      <c r="I250">
        <v>19.9986</v>
      </c>
      <c r="J250">
        <v>19.998799999999999</v>
      </c>
      <c r="K250">
        <v>19.999500000000001</v>
      </c>
      <c r="L250">
        <v>20.000699999999998</v>
      </c>
      <c r="M250">
        <v>20.002800000000001</v>
      </c>
      <c r="N250">
        <v>20.005800000000001</v>
      </c>
      <c r="O250">
        <v>20.010100000000001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  <c r="AC250">
        <v>1020</v>
      </c>
      <c r="AD250">
        <v>2</v>
      </c>
      <c r="AE250">
        <v>20</v>
      </c>
      <c r="AF250">
        <v>20.005199999999999</v>
      </c>
      <c r="AG250">
        <v>20.009399999999999</v>
      </c>
      <c r="AH250">
        <v>20.012899999999998</v>
      </c>
      <c r="AI250">
        <v>20.015999999999998</v>
      </c>
      <c r="AJ250">
        <v>20.018799999999999</v>
      </c>
      <c r="AK250">
        <v>20.021799999999999</v>
      </c>
      <c r="AL250">
        <v>20.025400000000001</v>
      </c>
      <c r="AM250">
        <v>20.029900000000001</v>
      </c>
      <c r="AN250">
        <v>20.035799999999998</v>
      </c>
      <c r="AO250">
        <v>20.043399999999998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X250">
        <v>-999</v>
      </c>
      <c r="AY250">
        <v>-999</v>
      </c>
    </row>
    <row r="251" spans="3:51" x14ac:dyDescent="0.25">
      <c r="C251">
        <v>1030</v>
      </c>
      <c r="D251">
        <v>2</v>
      </c>
      <c r="E251">
        <v>20</v>
      </c>
      <c r="F251">
        <v>19.997299999999999</v>
      </c>
      <c r="G251">
        <v>19.994900000000001</v>
      </c>
      <c r="H251">
        <v>19.992899999999999</v>
      </c>
      <c r="I251">
        <v>19.991800000000001</v>
      </c>
      <c r="J251">
        <v>19.991599999999998</v>
      </c>
      <c r="K251">
        <v>19.992799999999999</v>
      </c>
      <c r="L251">
        <v>19.995899999999999</v>
      </c>
      <c r="M251">
        <v>20.001200000000001</v>
      </c>
      <c r="N251">
        <v>20.009399999999999</v>
      </c>
      <c r="O251">
        <v>20.021100000000001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  <c r="AC251">
        <v>1030</v>
      </c>
      <c r="AD251">
        <v>2</v>
      </c>
      <c r="AE251">
        <v>20</v>
      </c>
      <c r="AF251">
        <v>20.0029</v>
      </c>
      <c r="AG251">
        <v>20.005400000000002</v>
      </c>
      <c r="AH251">
        <v>20.007400000000001</v>
      </c>
      <c r="AI251">
        <v>20.0093</v>
      </c>
      <c r="AJ251">
        <v>20.011199999999999</v>
      </c>
      <c r="AK251">
        <v>20.013300000000001</v>
      </c>
      <c r="AL251">
        <v>20.016200000000001</v>
      </c>
      <c r="AM251">
        <v>20.0199</v>
      </c>
      <c r="AN251">
        <v>20.024999999999999</v>
      </c>
      <c r="AO251">
        <v>20.0318</v>
      </c>
      <c r="AP251">
        <v>-999</v>
      </c>
      <c r="AQ251">
        <v>-999</v>
      </c>
      <c r="AR251">
        <v>-999</v>
      </c>
      <c r="AS251">
        <v>-999</v>
      </c>
      <c r="AT251">
        <v>-999</v>
      </c>
      <c r="AU251">
        <v>-999</v>
      </c>
      <c r="AV251">
        <v>-999</v>
      </c>
      <c r="AW251">
        <v>-999</v>
      </c>
      <c r="AX251">
        <v>-999</v>
      </c>
      <c r="AY251">
        <v>-999</v>
      </c>
    </row>
    <row r="252" spans="3:51" x14ac:dyDescent="0.25">
      <c r="C252">
        <v>1040</v>
      </c>
      <c r="D252">
        <v>2</v>
      </c>
      <c r="E252">
        <v>20</v>
      </c>
      <c r="F252">
        <v>19.997399999999999</v>
      </c>
      <c r="G252">
        <v>19.995100000000001</v>
      </c>
      <c r="H252">
        <v>19.993300000000001</v>
      </c>
      <c r="I252">
        <v>19.992000000000001</v>
      </c>
      <c r="J252">
        <v>19.991700000000002</v>
      </c>
      <c r="K252">
        <v>19.9925</v>
      </c>
      <c r="L252">
        <v>19.994800000000001</v>
      </c>
      <c r="M252">
        <v>19.999199999999998</v>
      </c>
      <c r="N252">
        <v>20.006</v>
      </c>
      <c r="O252">
        <v>20.015899999999998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  <c r="AC252">
        <v>1040</v>
      </c>
      <c r="AD252">
        <v>2</v>
      </c>
      <c r="AE252">
        <v>20</v>
      </c>
      <c r="AF252">
        <v>20.003</v>
      </c>
      <c r="AG252">
        <v>20.005500000000001</v>
      </c>
      <c r="AH252">
        <v>20.0077</v>
      </c>
      <c r="AI252">
        <v>20.009699999999999</v>
      </c>
      <c r="AJ252">
        <v>20.011600000000001</v>
      </c>
      <c r="AK252">
        <v>20.0137</v>
      </c>
      <c r="AL252">
        <v>20.016500000000001</v>
      </c>
      <c r="AM252">
        <v>20.020099999999999</v>
      </c>
      <c r="AN252">
        <v>20.024899999999999</v>
      </c>
      <c r="AO252">
        <v>20.031199999999998</v>
      </c>
      <c r="AP252">
        <v>-999</v>
      </c>
      <c r="AQ252">
        <v>-999</v>
      </c>
      <c r="AR252">
        <v>-999</v>
      </c>
      <c r="AS252">
        <v>-999</v>
      </c>
      <c r="AT252">
        <v>-999</v>
      </c>
      <c r="AU252">
        <v>-999</v>
      </c>
      <c r="AV252">
        <v>-999</v>
      </c>
      <c r="AW252">
        <v>-999</v>
      </c>
      <c r="AX252">
        <v>-999</v>
      </c>
      <c r="AY252">
        <v>-999</v>
      </c>
    </row>
    <row r="253" spans="3:51" x14ac:dyDescent="0.25">
      <c r="C253">
        <v>1050</v>
      </c>
      <c r="D253">
        <v>2</v>
      </c>
      <c r="E253">
        <v>20</v>
      </c>
      <c r="F253">
        <v>19.997699999999998</v>
      </c>
      <c r="G253">
        <v>19.9956</v>
      </c>
      <c r="H253">
        <v>19.9939</v>
      </c>
      <c r="I253">
        <v>19.992599999999999</v>
      </c>
      <c r="J253">
        <v>19.992100000000001</v>
      </c>
      <c r="K253">
        <v>19.9925</v>
      </c>
      <c r="L253">
        <v>19.994299999999999</v>
      </c>
      <c r="M253">
        <v>19.997699999999998</v>
      </c>
      <c r="N253">
        <v>20.0032</v>
      </c>
      <c r="O253">
        <v>20.011299999999999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  <c r="AC253">
        <v>1050</v>
      </c>
      <c r="AD253">
        <v>2</v>
      </c>
      <c r="AE253">
        <v>20</v>
      </c>
      <c r="AF253">
        <v>20.003</v>
      </c>
      <c r="AG253">
        <v>20.005600000000001</v>
      </c>
      <c r="AH253">
        <v>20.007899999999999</v>
      </c>
      <c r="AI253">
        <v>20.010000000000002</v>
      </c>
      <c r="AJ253">
        <v>20.012</v>
      </c>
      <c r="AK253">
        <v>20.014199999999999</v>
      </c>
      <c r="AL253">
        <v>20.0169</v>
      </c>
      <c r="AM253">
        <v>20.020299999999999</v>
      </c>
      <c r="AN253">
        <v>20.024799999999999</v>
      </c>
      <c r="AO253">
        <v>20.030799999999999</v>
      </c>
      <c r="AP253">
        <v>-999</v>
      </c>
      <c r="AQ253">
        <v>-999</v>
      </c>
      <c r="AR253">
        <v>-999</v>
      </c>
      <c r="AS253">
        <v>-999</v>
      </c>
      <c r="AT253">
        <v>-999</v>
      </c>
      <c r="AU253">
        <v>-999</v>
      </c>
      <c r="AV253">
        <v>-999</v>
      </c>
      <c r="AW253">
        <v>-999</v>
      </c>
      <c r="AX253">
        <v>-999</v>
      </c>
      <c r="AY253">
        <v>-999</v>
      </c>
    </row>
    <row r="254" spans="3:51" x14ac:dyDescent="0.25">
      <c r="C254">
        <v>1060</v>
      </c>
      <c r="D254">
        <v>2</v>
      </c>
      <c r="E254">
        <v>20</v>
      </c>
      <c r="F254">
        <v>19.998100000000001</v>
      </c>
      <c r="G254">
        <v>19.996300000000002</v>
      </c>
      <c r="H254">
        <v>19.994800000000001</v>
      </c>
      <c r="I254">
        <v>19.993600000000001</v>
      </c>
      <c r="J254">
        <v>19.992999999999999</v>
      </c>
      <c r="K254">
        <v>19.993099999999998</v>
      </c>
      <c r="L254">
        <v>19.994299999999999</v>
      </c>
      <c r="M254">
        <v>19.9968</v>
      </c>
      <c r="N254">
        <v>20.000900000000001</v>
      </c>
      <c r="O254">
        <v>20.007200000000001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>
        <v>-999</v>
      </c>
      <c r="W254">
        <v>-999</v>
      </c>
      <c r="X254">
        <v>-999</v>
      </c>
      <c r="Y254">
        <v>-999</v>
      </c>
      <c r="AC254">
        <v>1060</v>
      </c>
      <c r="AD254">
        <v>2</v>
      </c>
      <c r="AE254">
        <v>20</v>
      </c>
      <c r="AF254">
        <v>20.0031</v>
      </c>
      <c r="AG254">
        <v>20.005800000000001</v>
      </c>
      <c r="AH254">
        <v>20.008199999999999</v>
      </c>
      <c r="AI254">
        <v>20.010300000000001</v>
      </c>
      <c r="AJ254">
        <v>20.0124</v>
      </c>
      <c r="AK254">
        <v>20.014600000000002</v>
      </c>
      <c r="AL254">
        <v>20.017199999999999</v>
      </c>
      <c r="AM254">
        <v>20.020499999999998</v>
      </c>
      <c r="AN254">
        <v>20.024799999999999</v>
      </c>
      <c r="AO254">
        <v>20.0304</v>
      </c>
      <c r="AP254">
        <v>-999</v>
      </c>
      <c r="AQ254">
        <v>-999</v>
      </c>
      <c r="AR254">
        <v>-999</v>
      </c>
      <c r="AS254">
        <v>-999</v>
      </c>
      <c r="AT254">
        <v>-999</v>
      </c>
      <c r="AU254">
        <v>-999</v>
      </c>
      <c r="AV254">
        <v>-999</v>
      </c>
      <c r="AW254">
        <v>-999</v>
      </c>
      <c r="AX254">
        <v>-999</v>
      </c>
      <c r="AY254">
        <v>-999</v>
      </c>
    </row>
    <row r="255" spans="3:51" x14ac:dyDescent="0.25">
      <c r="C255">
        <v>1070</v>
      </c>
      <c r="D255">
        <v>2</v>
      </c>
      <c r="E255">
        <v>20</v>
      </c>
      <c r="F255">
        <v>19.9986</v>
      </c>
      <c r="G255">
        <v>19.997199999999999</v>
      </c>
      <c r="H255">
        <v>19.995999999999999</v>
      </c>
      <c r="I255">
        <v>19.995000000000001</v>
      </c>
      <c r="J255">
        <v>19.994399999999999</v>
      </c>
      <c r="K255">
        <v>19.994299999999999</v>
      </c>
      <c r="L255">
        <v>19.994900000000001</v>
      </c>
      <c r="M255">
        <v>19.996500000000001</v>
      </c>
      <c r="N255">
        <v>19.999300000000002</v>
      </c>
      <c r="O255">
        <v>20.003599999999999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  <c r="AC255">
        <v>1070</v>
      </c>
      <c r="AD255">
        <v>2</v>
      </c>
      <c r="AE255">
        <v>20</v>
      </c>
      <c r="AF255">
        <v>20.0031</v>
      </c>
      <c r="AG255">
        <v>20.0059</v>
      </c>
      <c r="AH255">
        <v>20.008400000000002</v>
      </c>
      <c r="AI255">
        <v>20.0106</v>
      </c>
      <c r="AJ255">
        <v>20.012799999999999</v>
      </c>
      <c r="AK255">
        <v>20.015000000000001</v>
      </c>
      <c r="AL255">
        <v>20.017600000000002</v>
      </c>
      <c r="AM255">
        <v>20.020700000000001</v>
      </c>
      <c r="AN255">
        <v>20.024799999999999</v>
      </c>
      <c r="AO255">
        <v>20.030200000000001</v>
      </c>
      <c r="AP255">
        <v>-999</v>
      </c>
      <c r="AQ255">
        <v>-999</v>
      </c>
      <c r="AR255">
        <v>-999</v>
      </c>
      <c r="AS255">
        <v>-999</v>
      </c>
      <c r="AT255">
        <v>-999</v>
      </c>
      <c r="AU255">
        <v>-999</v>
      </c>
      <c r="AV255">
        <v>-999</v>
      </c>
      <c r="AW255">
        <v>-999</v>
      </c>
      <c r="AX255">
        <v>-999</v>
      </c>
      <c r="AY255">
        <v>-999</v>
      </c>
    </row>
    <row r="256" spans="3:51" x14ac:dyDescent="0.25">
      <c r="C256">
        <v>1080</v>
      </c>
      <c r="D256">
        <v>2</v>
      </c>
      <c r="E256">
        <v>20</v>
      </c>
      <c r="F256">
        <v>19.999199999999998</v>
      </c>
      <c r="G256">
        <v>19.9983</v>
      </c>
      <c r="H256">
        <v>19.997499999999999</v>
      </c>
      <c r="I256">
        <v>19.9968</v>
      </c>
      <c r="J256">
        <v>19.996300000000002</v>
      </c>
      <c r="K256">
        <v>19.996099999999998</v>
      </c>
      <c r="L256">
        <v>19.996200000000002</v>
      </c>
      <c r="M256">
        <v>19.9969</v>
      </c>
      <c r="N256">
        <v>19.9983</v>
      </c>
      <c r="O256">
        <v>20.000599999999999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  <c r="AC256">
        <v>1080</v>
      </c>
      <c r="AD256">
        <v>2</v>
      </c>
      <c r="AE256">
        <v>20</v>
      </c>
      <c r="AF256">
        <v>20.0032</v>
      </c>
      <c r="AG256">
        <v>20.0061</v>
      </c>
      <c r="AH256">
        <v>20.008600000000001</v>
      </c>
      <c r="AI256">
        <v>20.010999999999999</v>
      </c>
      <c r="AJ256">
        <v>20.013200000000001</v>
      </c>
      <c r="AK256">
        <v>20.0154</v>
      </c>
      <c r="AL256">
        <v>20.018000000000001</v>
      </c>
      <c r="AM256">
        <v>20.021100000000001</v>
      </c>
      <c r="AN256">
        <v>20.024999999999999</v>
      </c>
      <c r="AO256">
        <v>20.03</v>
      </c>
      <c r="AP256">
        <v>-999</v>
      </c>
      <c r="AQ256">
        <v>-999</v>
      </c>
      <c r="AR256">
        <v>-999</v>
      </c>
      <c r="AS256">
        <v>-999</v>
      </c>
      <c r="AT256">
        <v>-999</v>
      </c>
      <c r="AU256">
        <v>-999</v>
      </c>
      <c r="AV256">
        <v>-999</v>
      </c>
      <c r="AW256">
        <v>-999</v>
      </c>
      <c r="AX256">
        <v>-999</v>
      </c>
      <c r="AY256">
        <v>-999</v>
      </c>
    </row>
    <row r="257" spans="3:51" x14ac:dyDescent="0.25">
      <c r="C257">
        <v>1090</v>
      </c>
      <c r="D257">
        <v>2</v>
      </c>
      <c r="E257">
        <v>20</v>
      </c>
      <c r="F257">
        <v>19.997900000000001</v>
      </c>
      <c r="G257">
        <v>19.995699999999999</v>
      </c>
      <c r="H257">
        <v>19.993600000000001</v>
      </c>
      <c r="I257">
        <v>19.991700000000002</v>
      </c>
      <c r="J257">
        <v>19.990400000000001</v>
      </c>
      <c r="K257">
        <v>19.989799999999999</v>
      </c>
      <c r="L257">
        <v>19.990400000000001</v>
      </c>
      <c r="M257">
        <v>19.992599999999999</v>
      </c>
      <c r="N257">
        <v>19.9968</v>
      </c>
      <c r="O257">
        <v>20.003499999999999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  <c r="AC257">
        <v>1090</v>
      </c>
      <c r="AD257">
        <v>2</v>
      </c>
      <c r="AE257">
        <v>20</v>
      </c>
      <c r="AF257">
        <v>20.0017</v>
      </c>
      <c r="AG257">
        <v>20.003399999999999</v>
      </c>
      <c r="AH257">
        <v>20.004999999999999</v>
      </c>
      <c r="AI257">
        <v>20.006599999999999</v>
      </c>
      <c r="AJ257">
        <v>20.008099999999999</v>
      </c>
      <c r="AK257">
        <v>20.009899999999998</v>
      </c>
      <c r="AL257">
        <v>20.012</v>
      </c>
      <c r="AM257">
        <v>20.014600000000002</v>
      </c>
      <c r="AN257">
        <v>20.0181</v>
      </c>
      <c r="AO257">
        <v>20.0227</v>
      </c>
      <c r="AP257">
        <v>-999</v>
      </c>
      <c r="AQ257">
        <v>-999</v>
      </c>
      <c r="AR257">
        <v>-999</v>
      </c>
      <c r="AS257">
        <v>-999</v>
      </c>
      <c r="AT257">
        <v>-999</v>
      </c>
      <c r="AU257">
        <v>-999</v>
      </c>
      <c r="AV257">
        <v>-999</v>
      </c>
      <c r="AW257">
        <v>-999</v>
      </c>
      <c r="AX257">
        <v>-999</v>
      </c>
      <c r="AY257">
        <v>-999</v>
      </c>
    </row>
    <row r="258" spans="3:51" x14ac:dyDescent="0.25">
      <c r="C258">
        <v>1100</v>
      </c>
      <c r="D258">
        <v>2</v>
      </c>
      <c r="E258">
        <v>20</v>
      </c>
      <c r="F258">
        <v>19.9983</v>
      </c>
      <c r="G258">
        <v>19.996400000000001</v>
      </c>
      <c r="H258">
        <v>19.994499999999999</v>
      </c>
      <c r="I258">
        <v>19.992899999999999</v>
      </c>
      <c r="J258">
        <v>19.991599999999998</v>
      </c>
      <c r="K258">
        <v>19.991</v>
      </c>
      <c r="L258">
        <v>19.991299999999999</v>
      </c>
      <c r="M258">
        <v>19.992999999999999</v>
      </c>
      <c r="N258">
        <v>19.996400000000001</v>
      </c>
      <c r="O258">
        <v>20.001999999999999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  <c r="AC258">
        <v>1100</v>
      </c>
      <c r="AD258">
        <v>2</v>
      </c>
      <c r="AE258">
        <v>20</v>
      </c>
      <c r="AF258">
        <v>20.0016</v>
      </c>
      <c r="AG258">
        <v>20.0032</v>
      </c>
      <c r="AH258">
        <v>20.004799999999999</v>
      </c>
      <c r="AI258">
        <v>20.0063</v>
      </c>
      <c r="AJ258">
        <v>20.007899999999999</v>
      </c>
      <c r="AK258">
        <v>20.009599999999999</v>
      </c>
      <c r="AL258">
        <v>20.011600000000001</v>
      </c>
      <c r="AM258">
        <v>20.014099999999999</v>
      </c>
      <c r="AN258">
        <v>20.017399999999999</v>
      </c>
      <c r="AO258">
        <v>20.021799999999999</v>
      </c>
      <c r="AP258">
        <v>-999</v>
      </c>
      <c r="AQ258">
        <v>-999</v>
      </c>
      <c r="AR258">
        <v>-999</v>
      </c>
      <c r="AS258">
        <v>-999</v>
      </c>
      <c r="AT258">
        <v>-999</v>
      </c>
      <c r="AU258">
        <v>-999</v>
      </c>
      <c r="AV258">
        <v>-999</v>
      </c>
      <c r="AW258">
        <v>-999</v>
      </c>
      <c r="AX258">
        <v>-999</v>
      </c>
      <c r="AY258">
        <v>-999</v>
      </c>
    </row>
    <row r="259" spans="3:51" x14ac:dyDescent="0.25">
      <c r="C259">
        <v>1110</v>
      </c>
      <c r="D259">
        <v>2</v>
      </c>
      <c r="E259">
        <v>20</v>
      </c>
      <c r="F259">
        <v>19.9986</v>
      </c>
      <c r="G259">
        <v>19.9971</v>
      </c>
      <c r="H259">
        <v>19.9955</v>
      </c>
      <c r="I259">
        <v>19.9941</v>
      </c>
      <c r="J259">
        <v>19.992899999999999</v>
      </c>
      <c r="K259">
        <v>19.9923</v>
      </c>
      <c r="L259">
        <v>19.9924</v>
      </c>
      <c r="M259">
        <v>19.9937</v>
      </c>
      <c r="N259">
        <v>19.996400000000001</v>
      </c>
      <c r="O259">
        <v>20.000900000000001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  <c r="AC259">
        <v>1110</v>
      </c>
      <c r="AD259">
        <v>2</v>
      </c>
      <c r="AE259">
        <v>20</v>
      </c>
      <c r="AF259">
        <v>20.0016</v>
      </c>
      <c r="AG259">
        <v>20.0031</v>
      </c>
      <c r="AH259">
        <v>20.0046</v>
      </c>
      <c r="AI259">
        <v>20.0061</v>
      </c>
      <c r="AJ259">
        <v>20.0076</v>
      </c>
      <c r="AK259">
        <v>20.0093</v>
      </c>
      <c r="AL259">
        <v>20.011299999999999</v>
      </c>
      <c r="AM259">
        <v>20.0137</v>
      </c>
      <c r="AN259">
        <v>20.0168</v>
      </c>
      <c r="AO259">
        <v>20.020900000000001</v>
      </c>
      <c r="AP259">
        <v>-999</v>
      </c>
      <c r="AQ259">
        <v>-999</v>
      </c>
      <c r="AR259">
        <v>-999</v>
      </c>
      <c r="AS259">
        <v>-999</v>
      </c>
      <c r="AT259">
        <v>-999</v>
      </c>
      <c r="AU259">
        <v>-999</v>
      </c>
      <c r="AV259">
        <v>-999</v>
      </c>
      <c r="AW259">
        <v>-999</v>
      </c>
      <c r="AX259">
        <v>-999</v>
      </c>
      <c r="AY259">
        <v>-999</v>
      </c>
    </row>
    <row r="260" spans="3:51" x14ac:dyDescent="0.25">
      <c r="C260">
        <v>1120</v>
      </c>
      <c r="D260">
        <v>2</v>
      </c>
      <c r="E260">
        <v>20</v>
      </c>
      <c r="F260">
        <v>19.998999999999999</v>
      </c>
      <c r="G260">
        <v>19.997800000000002</v>
      </c>
      <c r="H260">
        <v>19.996500000000001</v>
      </c>
      <c r="I260">
        <v>19.9954</v>
      </c>
      <c r="J260">
        <v>19.994399999999999</v>
      </c>
      <c r="K260">
        <v>19.9938</v>
      </c>
      <c r="L260">
        <v>19.9937</v>
      </c>
      <c r="M260">
        <v>19.994599999999998</v>
      </c>
      <c r="N260">
        <v>19.996500000000001</v>
      </c>
      <c r="O260">
        <v>19.9999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  <c r="AC260">
        <v>1120</v>
      </c>
      <c r="AD260">
        <v>2</v>
      </c>
      <c r="AE260">
        <v>20</v>
      </c>
      <c r="AF260">
        <v>20.0015</v>
      </c>
      <c r="AG260">
        <v>20.003</v>
      </c>
      <c r="AH260">
        <v>20.0045</v>
      </c>
      <c r="AI260">
        <v>20.006</v>
      </c>
      <c r="AJ260">
        <v>20.0075</v>
      </c>
      <c r="AK260">
        <v>20.0091</v>
      </c>
      <c r="AL260">
        <v>20.010999999999999</v>
      </c>
      <c r="AM260">
        <v>20.013300000000001</v>
      </c>
      <c r="AN260">
        <v>20.016300000000001</v>
      </c>
      <c r="AO260">
        <v>20.020199999999999</v>
      </c>
      <c r="AP260">
        <v>-999</v>
      </c>
      <c r="AQ260">
        <v>-999</v>
      </c>
      <c r="AR260">
        <v>-999</v>
      </c>
      <c r="AS260">
        <v>-999</v>
      </c>
      <c r="AT260">
        <v>-999</v>
      </c>
      <c r="AU260">
        <v>-999</v>
      </c>
      <c r="AV260">
        <v>-999</v>
      </c>
      <c r="AW260">
        <v>-999</v>
      </c>
      <c r="AX260">
        <v>-999</v>
      </c>
      <c r="AY260">
        <v>-999</v>
      </c>
    </row>
    <row r="261" spans="3:51" x14ac:dyDescent="0.25">
      <c r="C261">
        <v>1130</v>
      </c>
      <c r="D261">
        <v>2</v>
      </c>
      <c r="E261">
        <v>20</v>
      </c>
      <c r="F261">
        <v>19.999300000000002</v>
      </c>
      <c r="G261">
        <v>19.9985</v>
      </c>
      <c r="H261">
        <v>19.997599999999998</v>
      </c>
      <c r="I261">
        <v>19.996700000000001</v>
      </c>
      <c r="J261">
        <v>19.995899999999999</v>
      </c>
      <c r="K261">
        <v>19.9954</v>
      </c>
      <c r="L261">
        <v>19.9953</v>
      </c>
      <c r="M261">
        <v>19.995699999999999</v>
      </c>
      <c r="N261">
        <v>19.997</v>
      </c>
      <c r="O261">
        <v>19.999300000000002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  <c r="AC261">
        <v>1130</v>
      </c>
      <c r="AD261">
        <v>2</v>
      </c>
      <c r="AE261">
        <v>20</v>
      </c>
      <c r="AF261">
        <v>20.0015</v>
      </c>
      <c r="AG261">
        <v>20.0029</v>
      </c>
      <c r="AH261">
        <v>20.0044</v>
      </c>
      <c r="AI261">
        <v>20.0059</v>
      </c>
      <c r="AJ261">
        <v>20.007300000000001</v>
      </c>
      <c r="AK261">
        <v>20.008900000000001</v>
      </c>
      <c r="AL261">
        <v>20.0108</v>
      </c>
      <c r="AM261">
        <v>20.013000000000002</v>
      </c>
      <c r="AN261">
        <v>20.015799999999999</v>
      </c>
      <c r="AO261">
        <v>20.019500000000001</v>
      </c>
      <c r="AP261">
        <v>-999</v>
      </c>
      <c r="AQ261">
        <v>-999</v>
      </c>
      <c r="AR261">
        <v>-999</v>
      </c>
      <c r="AS261">
        <v>-999</v>
      </c>
      <c r="AT261">
        <v>-999</v>
      </c>
      <c r="AU261">
        <v>-999</v>
      </c>
      <c r="AV261">
        <v>-999</v>
      </c>
      <c r="AW261">
        <v>-999</v>
      </c>
      <c r="AX261">
        <v>-999</v>
      </c>
      <c r="AY261">
        <v>-999</v>
      </c>
    </row>
    <row r="262" spans="3:51" x14ac:dyDescent="0.25">
      <c r="C262">
        <v>1140</v>
      </c>
      <c r="D262">
        <v>2</v>
      </c>
      <c r="E262">
        <v>20</v>
      </c>
      <c r="F262">
        <v>19.999600000000001</v>
      </c>
      <c r="G262">
        <v>19.999199999999998</v>
      </c>
      <c r="H262">
        <v>19.9986</v>
      </c>
      <c r="I262">
        <v>19.998100000000001</v>
      </c>
      <c r="J262">
        <v>19.997599999999998</v>
      </c>
      <c r="K262">
        <v>19.997199999999999</v>
      </c>
      <c r="L262">
        <v>19.997</v>
      </c>
      <c r="M262">
        <v>19.9971</v>
      </c>
      <c r="N262">
        <v>19.997699999999998</v>
      </c>
      <c r="O262">
        <v>19.998899999999999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  <c r="AC262">
        <v>1140</v>
      </c>
      <c r="AD262">
        <v>2</v>
      </c>
      <c r="AE262">
        <v>20</v>
      </c>
      <c r="AF262">
        <v>20.0015</v>
      </c>
      <c r="AG262">
        <v>20.0029</v>
      </c>
      <c r="AH262">
        <v>20.0044</v>
      </c>
      <c r="AI262">
        <v>20.005800000000001</v>
      </c>
      <c r="AJ262">
        <v>20.007300000000001</v>
      </c>
      <c r="AK262">
        <v>20.008800000000001</v>
      </c>
      <c r="AL262">
        <v>20.0106</v>
      </c>
      <c r="AM262">
        <v>20.012799999999999</v>
      </c>
      <c r="AN262">
        <v>20.015499999999999</v>
      </c>
      <c r="AO262">
        <v>20.018899999999999</v>
      </c>
      <c r="AP262">
        <v>-999</v>
      </c>
      <c r="AQ262">
        <v>-999</v>
      </c>
      <c r="AR262">
        <v>-999</v>
      </c>
      <c r="AS262">
        <v>-999</v>
      </c>
      <c r="AT262">
        <v>-999</v>
      </c>
      <c r="AU262">
        <v>-999</v>
      </c>
      <c r="AV262">
        <v>-999</v>
      </c>
      <c r="AW262">
        <v>-999</v>
      </c>
      <c r="AX262">
        <v>-999</v>
      </c>
      <c r="AY262">
        <v>-999</v>
      </c>
    </row>
    <row r="263" spans="3:51" x14ac:dyDescent="0.25">
      <c r="C263">
        <v>1150</v>
      </c>
      <c r="D263">
        <v>2</v>
      </c>
      <c r="E263">
        <v>20</v>
      </c>
      <c r="F263">
        <v>19.9984</v>
      </c>
      <c r="G263">
        <v>19.996700000000001</v>
      </c>
      <c r="H263">
        <v>19.994800000000001</v>
      </c>
      <c r="I263">
        <v>19.992999999999999</v>
      </c>
      <c r="J263">
        <v>19.991299999999999</v>
      </c>
      <c r="K263">
        <v>19.989899999999999</v>
      </c>
      <c r="L263">
        <v>19.9893</v>
      </c>
      <c r="M263">
        <v>19.9895</v>
      </c>
      <c r="N263">
        <v>19.991099999999999</v>
      </c>
      <c r="O263">
        <v>19.994299999999999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  <c r="AC263">
        <v>1150</v>
      </c>
      <c r="AD263">
        <v>2</v>
      </c>
      <c r="AE263">
        <v>20</v>
      </c>
      <c r="AF263">
        <v>20.002600000000001</v>
      </c>
      <c r="AG263">
        <v>20.004999999999999</v>
      </c>
      <c r="AH263">
        <v>20.007200000000001</v>
      </c>
      <c r="AI263">
        <v>20.0093</v>
      </c>
      <c r="AJ263">
        <v>20.011199999999999</v>
      </c>
      <c r="AK263">
        <v>20.013200000000001</v>
      </c>
      <c r="AL263">
        <v>20.0153</v>
      </c>
      <c r="AM263">
        <v>20.017600000000002</v>
      </c>
      <c r="AN263">
        <v>20.020399999999999</v>
      </c>
      <c r="AO263">
        <v>20.023900000000001</v>
      </c>
      <c r="AP263">
        <v>-999</v>
      </c>
      <c r="AQ263">
        <v>-999</v>
      </c>
      <c r="AR263">
        <v>-999</v>
      </c>
      <c r="AS263">
        <v>-999</v>
      </c>
      <c r="AT263">
        <v>-999</v>
      </c>
      <c r="AU263">
        <v>-999</v>
      </c>
      <c r="AV263">
        <v>-999</v>
      </c>
      <c r="AW263">
        <v>-999</v>
      </c>
      <c r="AX263">
        <v>-999</v>
      </c>
      <c r="AY263">
        <v>-999</v>
      </c>
    </row>
    <row r="264" spans="3:51" x14ac:dyDescent="0.25">
      <c r="C264">
        <v>1160</v>
      </c>
      <c r="D264">
        <v>2</v>
      </c>
      <c r="E264">
        <v>20</v>
      </c>
      <c r="F264">
        <v>19.9986</v>
      </c>
      <c r="G264">
        <v>19.997</v>
      </c>
      <c r="H264">
        <v>19.9954</v>
      </c>
      <c r="I264">
        <v>19.9937</v>
      </c>
      <c r="J264">
        <v>19.992100000000001</v>
      </c>
      <c r="K264">
        <v>19.9908</v>
      </c>
      <c r="L264">
        <v>19.990100000000002</v>
      </c>
      <c r="M264">
        <v>19.990200000000002</v>
      </c>
      <c r="N264">
        <v>19.991299999999999</v>
      </c>
      <c r="O264">
        <v>19.9939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Y264">
        <v>-999</v>
      </c>
      <c r="AC264">
        <v>1160</v>
      </c>
      <c r="AD264">
        <v>2</v>
      </c>
      <c r="AE264">
        <v>20</v>
      </c>
      <c r="AF264">
        <v>20.002800000000001</v>
      </c>
      <c r="AG264">
        <v>20.005299999999998</v>
      </c>
      <c r="AH264">
        <v>20.0076</v>
      </c>
      <c r="AI264">
        <v>20.009799999999998</v>
      </c>
      <c r="AJ264">
        <v>20.011800000000001</v>
      </c>
      <c r="AK264">
        <v>20.0138</v>
      </c>
      <c r="AL264">
        <v>20.015899999999998</v>
      </c>
      <c r="AM264">
        <v>20.0182</v>
      </c>
      <c r="AN264">
        <v>20.020900000000001</v>
      </c>
      <c r="AO264">
        <v>20.0243</v>
      </c>
      <c r="AP264">
        <v>-999</v>
      </c>
      <c r="AQ264">
        <v>-999</v>
      </c>
      <c r="AR264">
        <v>-999</v>
      </c>
      <c r="AS264">
        <v>-999</v>
      </c>
      <c r="AT264">
        <v>-999</v>
      </c>
      <c r="AU264">
        <v>-999</v>
      </c>
      <c r="AV264">
        <v>-999</v>
      </c>
      <c r="AW264">
        <v>-999</v>
      </c>
      <c r="AX264">
        <v>-999</v>
      </c>
      <c r="AY264">
        <v>-999</v>
      </c>
    </row>
    <row r="265" spans="3:51" x14ac:dyDescent="0.25">
      <c r="C265">
        <v>1170</v>
      </c>
      <c r="D265">
        <v>2</v>
      </c>
      <c r="E265">
        <v>20</v>
      </c>
      <c r="F265">
        <v>19.998799999999999</v>
      </c>
      <c r="G265">
        <v>19.997399999999999</v>
      </c>
      <c r="H265">
        <v>19.995999999999999</v>
      </c>
      <c r="I265">
        <v>19.994499999999999</v>
      </c>
      <c r="J265">
        <v>19.993099999999998</v>
      </c>
      <c r="K265">
        <v>19.991900000000001</v>
      </c>
      <c r="L265">
        <v>19.991199999999999</v>
      </c>
      <c r="M265">
        <v>19.991099999999999</v>
      </c>
      <c r="N265">
        <v>19.991800000000001</v>
      </c>
      <c r="O265">
        <v>19.9938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>
        <v>-999</v>
      </c>
      <c r="W265">
        <v>-999</v>
      </c>
      <c r="X265">
        <v>-999</v>
      </c>
      <c r="Y265">
        <v>-999</v>
      </c>
      <c r="AC265">
        <v>1170</v>
      </c>
      <c r="AD265">
        <v>2</v>
      </c>
      <c r="AE265">
        <v>20</v>
      </c>
      <c r="AF265">
        <v>20.0029</v>
      </c>
      <c r="AG265">
        <v>20.005500000000001</v>
      </c>
      <c r="AH265">
        <v>20.007999999999999</v>
      </c>
      <c r="AI265">
        <v>20.010300000000001</v>
      </c>
      <c r="AJ265">
        <v>20.0124</v>
      </c>
      <c r="AK265">
        <v>20.014399999999998</v>
      </c>
      <c r="AL265">
        <v>20.016500000000001</v>
      </c>
      <c r="AM265">
        <v>20.018799999999999</v>
      </c>
      <c r="AN265">
        <v>20.0215</v>
      </c>
      <c r="AO265">
        <v>20.024699999999999</v>
      </c>
      <c r="AP265">
        <v>-999</v>
      </c>
      <c r="AQ265">
        <v>-999</v>
      </c>
      <c r="AR265">
        <v>-999</v>
      </c>
      <c r="AS265">
        <v>-999</v>
      </c>
      <c r="AT265">
        <v>-999</v>
      </c>
      <c r="AU265">
        <v>-999</v>
      </c>
      <c r="AV265">
        <v>-999</v>
      </c>
      <c r="AW265">
        <v>-999</v>
      </c>
      <c r="AX265">
        <v>-999</v>
      </c>
      <c r="AY265">
        <v>-999</v>
      </c>
    </row>
    <row r="266" spans="3:51" x14ac:dyDescent="0.25">
      <c r="C266">
        <v>1180</v>
      </c>
      <c r="D266">
        <v>2</v>
      </c>
      <c r="E266">
        <v>20</v>
      </c>
      <c r="F266">
        <v>19.998999999999999</v>
      </c>
      <c r="G266">
        <v>19.997900000000001</v>
      </c>
      <c r="H266">
        <v>19.996700000000001</v>
      </c>
      <c r="I266">
        <v>19.9955</v>
      </c>
      <c r="J266">
        <v>19.994299999999999</v>
      </c>
      <c r="K266">
        <v>19.993200000000002</v>
      </c>
      <c r="L266">
        <v>19.9925</v>
      </c>
      <c r="M266">
        <v>19.9923</v>
      </c>
      <c r="N266">
        <v>19.992699999999999</v>
      </c>
      <c r="O266">
        <v>19.994199999999999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  <c r="AC266">
        <v>1180</v>
      </c>
      <c r="AD266">
        <v>2</v>
      </c>
      <c r="AE266">
        <v>20</v>
      </c>
      <c r="AF266">
        <v>20.0031</v>
      </c>
      <c r="AG266">
        <v>20.0059</v>
      </c>
      <c r="AH266">
        <v>20.008400000000002</v>
      </c>
      <c r="AI266">
        <v>20.0108</v>
      </c>
      <c r="AJ266">
        <v>20.013000000000002</v>
      </c>
      <c r="AK266">
        <v>20.0151</v>
      </c>
      <c r="AL266">
        <v>20.017199999999999</v>
      </c>
      <c r="AM266">
        <v>20.019500000000001</v>
      </c>
      <c r="AN266">
        <v>20.022099999999998</v>
      </c>
      <c r="AO266">
        <v>20.025200000000002</v>
      </c>
      <c r="AP266">
        <v>-999</v>
      </c>
      <c r="AQ266">
        <v>-999</v>
      </c>
      <c r="AR266">
        <v>-999</v>
      </c>
      <c r="AS266">
        <v>-999</v>
      </c>
      <c r="AT266">
        <v>-999</v>
      </c>
      <c r="AU266">
        <v>-999</v>
      </c>
      <c r="AV266">
        <v>-999</v>
      </c>
      <c r="AW266">
        <v>-999</v>
      </c>
      <c r="AX266">
        <v>-999</v>
      </c>
      <c r="AY266">
        <v>-999</v>
      </c>
    </row>
    <row r="267" spans="3:51" x14ac:dyDescent="0.25">
      <c r="C267">
        <v>1190</v>
      </c>
      <c r="D267">
        <v>2</v>
      </c>
      <c r="E267">
        <v>20</v>
      </c>
      <c r="F267">
        <v>19.999300000000002</v>
      </c>
      <c r="G267">
        <v>19.9985</v>
      </c>
      <c r="H267">
        <v>19.997599999999998</v>
      </c>
      <c r="I267">
        <v>19.996600000000001</v>
      </c>
      <c r="J267">
        <v>19.995699999999999</v>
      </c>
      <c r="K267">
        <v>19.994800000000001</v>
      </c>
      <c r="L267">
        <v>19.994199999999999</v>
      </c>
      <c r="M267">
        <v>19.9939</v>
      </c>
      <c r="N267">
        <v>19.9941</v>
      </c>
      <c r="O267">
        <v>19.994900000000001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  <c r="AC267">
        <v>1190</v>
      </c>
      <c r="AD267">
        <v>2</v>
      </c>
      <c r="AE267">
        <v>20</v>
      </c>
      <c r="AF267">
        <v>20.0032</v>
      </c>
      <c r="AG267">
        <v>20.0062</v>
      </c>
      <c r="AH267">
        <v>20.008800000000001</v>
      </c>
      <c r="AI267">
        <v>20.011299999999999</v>
      </c>
      <c r="AJ267">
        <v>20.0136</v>
      </c>
      <c r="AK267">
        <v>20.015799999999999</v>
      </c>
      <c r="AL267">
        <v>20.018000000000001</v>
      </c>
      <c r="AM267">
        <v>20.020299999999999</v>
      </c>
      <c r="AN267">
        <v>20.0228</v>
      </c>
      <c r="AO267">
        <v>20.0258</v>
      </c>
      <c r="AP267">
        <v>-999</v>
      </c>
      <c r="AQ267">
        <v>-999</v>
      </c>
      <c r="AR267">
        <v>-999</v>
      </c>
      <c r="AS267">
        <v>-999</v>
      </c>
      <c r="AT267">
        <v>-999</v>
      </c>
      <c r="AU267">
        <v>-999</v>
      </c>
      <c r="AV267">
        <v>-999</v>
      </c>
      <c r="AW267">
        <v>-999</v>
      </c>
      <c r="AX267">
        <v>-999</v>
      </c>
      <c r="AY267">
        <v>-999</v>
      </c>
    </row>
    <row r="268" spans="3:51" x14ac:dyDescent="0.25">
      <c r="C268">
        <v>1200</v>
      </c>
      <c r="D268">
        <v>2</v>
      </c>
      <c r="E268">
        <v>20</v>
      </c>
      <c r="F268">
        <v>19.999600000000001</v>
      </c>
      <c r="G268">
        <v>19.999099999999999</v>
      </c>
      <c r="H268">
        <v>19.9986</v>
      </c>
      <c r="I268">
        <v>19.998000000000001</v>
      </c>
      <c r="J268">
        <v>19.997399999999999</v>
      </c>
      <c r="K268">
        <v>19.9968</v>
      </c>
      <c r="L268">
        <v>19.996300000000002</v>
      </c>
      <c r="M268">
        <v>19.995999999999999</v>
      </c>
      <c r="N268">
        <v>19.995899999999999</v>
      </c>
      <c r="O268">
        <v>19.996200000000002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  <c r="AC268">
        <v>1200</v>
      </c>
      <c r="AD268">
        <v>2</v>
      </c>
      <c r="AE268">
        <v>20</v>
      </c>
      <c r="AF268">
        <v>20.003399999999999</v>
      </c>
      <c r="AG268">
        <v>20.006399999999999</v>
      </c>
      <c r="AH268">
        <v>20.0092</v>
      </c>
      <c r="AI268">
        <v>20.011800000000001</v>
      </c>
      <c r="AJ268">
        <v>20.014199999999999</v>
      </c>
      <c r="AK268">
        <v>20.016500000000001</v>
      </c>
      <c r="AL268">
        <v>20.018699999999999</v>
      </c>
      <c r="AM268">
        <v>20.021000000000001</v>
      </c>
      <c r="AN268">
        <v>20.023499999999999</v>
      </c>
      <c r="AO268">
        <v>20.026399999999999</v>
      </c>
      <c r="AP268">
        <v>-999</v>
      </c>
      <c r="AQ268">
        <v>-999</v>
      </c>
      <c r="AR268">
        <v>-999</v>
      </c>
      <c r="AS268">
        <v>-999</v>
      </c>
      <c r="AT268">
        <v>-999</v>
      </c>
      <c r="AU268">
        <v>-999</v>
      </c>
      <c r="AV268">
        <v>-999</v>
      </c>
      <c r="AW268">
        <v>-999</v>
      </c>
      <c r="AX268">
        <v>-999</v>
      </c>
      <c r="AY268">
        <v>-999</v>
      </c>
    </row>
    <row r="269" spans="3:51" x14ac:dyDescent="0.25">
      <c r="C269">
        <v>1210</v>
      </c>
      <c r="D269">
        <v>2</v>
      </c>
      <c r="E269">
        <v>20</v>
      </c>
      <c r="F269">
        <v>19.9999</v>
      </c>
      <c r="G269">
        <v>19.999400000000001</v>
      </c>
      <c r="H269">
        <v>19.9986</v>
      </c>
      <c r="I269">
        <v>19.997499999999999</v>
      </c>
      <c r="J269">
        <v>19.996300000000002</v>
      </c>
      <c r="K269">
        <v>19.995100000000001</v>
      </c>
      <c r="L269">
        <v>19.994199999999999</v>
      </c>
      <c r="M269">
        <v>19.9937</v>
      </c>
      <c r="N269">
        <v>19.9939</v>
      </c>
      <c r="O269">
        <v>19.995100000000001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  <c r="AC269">
        <v>1210</v>
      </c>
      <c r="AD269">
        <v>2</v>
      </c>
      <c r="AE269">
        <v>20</v>
      </c>
      <c r="AF269">
        <v>20.002300000000002</v>
      </c>
      <c r="AG269">
        <v>20.0046</v>
      </c>
      <c r="AH269">
        <v>20.006699999999999</v>
      </c>
      <c r="AI269">
        <v>20.008700000000001</v>
      </c>
      <c r="AJ269">
        <v>20.0106</v>
      </c>
      <c r="AK269">
        <v>20.012499999999999</v>
      </c>
      <c r="AL269">
        <v>20.014500000000002</v>
      </c>
      <c r="AM269">
        <v>20.016500000000001</v>
      </c>
      <c r="AN269">
        <v>20.018799999999999</v>
      </c>
      <c r="AO269">
        <v>20.0214</v>
      </c>
      <c r="AP269">
        <v>-999</v>
      </c>
      <c r="AQ269">
        <v>-999</v>
      </c>
      <c r="AR269">
        <v>-999</v>
      </c>
      <c r="AS269">
        <v>-999</v>
      </c>
      <c r="AT269">
        <v>-999</v>
      </c>
      <c r="AU269">
        <v>-999</v>
      </c>
      <c r="AV269">
        <v>-999</v>
      </c>
      <c r="AW269">
        <v>-999</v>
      </c>
      <c r="AX269">
        <v>-999</v>
      </c>
      <c r="AY269">
        <v>-999</v>
      </c>
    </row>
    <row r="270" spans="3:51" x14ac:dyDescent="0.25">
      <c r="C270">
        <v>1220</v>
      </c>
      <c r="D270">
        <v>2</v>
      </c>
      <c r="E270">
        <v>20</v>
      </c>
      <c r="F270">
        <v>20.0001</v>
      </c>
      <c r="G270">
        <v>19.9999</v>
      </c>
      <c r="H270">
        <v>19.999300000000002</v>
      </c>
      <c r="I270">
        <v>19.9984</v>
      </c>
      <c r="J270">
        <v>19.997499999999999</v>
      </c>
      <c r="K270">
        <v>19.996500000000001</v>
      </c>
      <c r="L270">
        <v>19.9956</v>
      </c>
      <c r="M270">
        <v>19.995100000000001</v>
      </c>
      <c r="N270">
        <v>19.9953</v>
      </c>
      <c r="O270">
        <v>19.996200000000002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  <c r="AC270">
        <v>1220</v>
      </c>
      <c r="AD270">
        <v>2</v>
      </c>
      <c r="AE270">
        <v>20</v>
      </c>
      <c r="AF270">
        <v>20.002300000000002</v>
      </c>
      <c r="AG270">
        <v>20.0046</v>
      </c>
      <c r="AH270">
        <v>20.006699999999999</v>
      </c>
      <c r="AI270">
        <v>20.008800000000001</v>
      </c>
      <c r="AJ270">
        <v>20.0107</v>
      </c>
      <c r="AK270">
        <v>20.012699999999999</v>
      </c>
      <c r="AL270">
        <v>20.014600000000002</v>
      </c>
      <c r="AM270">
        <v>20.0166</v>
      </c>
      <c r="AN270">
        <v>20.018899999999999</v>
      </c>
      <c r="AO270">
        <v>20.0214</v>
      </c>
      <c r="AP270">
        <v>-999</v>
      </c>
      <c r="AQ270">
        <v>-999</v>
      </c>
      <c r="AR270">
        <v>-999</v>
      </c>
      <c r="AS270">
        <v>-999</v>
      </c>
      <c r="AT270">
        <v>-999</v>
      </c>
      <c r="AU270">
        <v>-999</v>
      </c>
      <c r="AV270">
        <v>-999</v>
      </c>
      <c r="AW270">
        <v>-999</v>
      </c>
      <c r="AX270">
        <v>-999</v>
      </c>
      <c r="AY270">
        <v>-999</v>
      </c>
    </row>
    <row r="271" spans="3:51" x14ac:dyDescent="0.25">
      <c r="C271">
        <v>1230</v>
      </c>
      <c r="D271">
        <v>2</v>
      </c>
      <c r="E271">
        <v>20</v>
      </c>
      <c r="F271">
        <v>20.000299999999999</v>
      </c>
      <c r="G271">
        <v>20.0002</v>
      </c>
      <c r="H271">
        <v>19.9998</v>
      </c>
      <c r="I271">
        <v>19.999199999999998</v>
      </c>
      <c r="J271">
        <v>19.9984</v>
      </c>
      <c r="K271">
        <v>19.997599999999998</v>
      </c>
      <c r="L271">
        <v>19.9969</v>
      </c>
      <c r="M271">
        <v>19.996500000000001</v>
      </c>
      <c r="N271">
        <v>19.996500000000001</v>
      </c>
      <c r="O271">
        <v>19.997199999999999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  <c r="AC271">
        <v>1230</v>
      </c>
      <c r="AD271">
        <v>2</v>
      </c>
      <c r="AE271">
        <v>20</v>
      </c>
      <c r="AF271">
        <v>20.002400000000002</v>
      </c>
      <c r="AG271">
        <v>20.0047</v>
      </c>
      <c r="AH271">
        <v>20.006799999999998</v>
      </c>
      <c r="AI271">
        <v>20.008900000000001</v>
      </c>
      <c r="AJ271">
        <v>20.0108</v>
      </c>
      <c r="AK271">
        <v>20.012799999999999</v>
      </c>
      <c r="AL271">
        <v>20.014800000000001</v>
      </c>
      <c r="AM271">
        <v>20.0168</v>
      </c>
      <c r="AN271">
        <v>20.018999999999998</v>
      </c>
      <c r="AO271">
        <v>20.0215</v>
      </c>
      <c r="AP271">
        <v>-999</v>
      </c>
      <c r="AQ271">
        <v>-999</v>
      </c>
      <c r="AR271">
        <v>-999</v>
      </c>
      <c r="AS271">
        <v>-999</v>
      </c>
      <c r="AT271">
        <v>-999</v>
      </c>
      <c r="AU271">
        <v>-999</v>
      </c>
      <c r="AV271">
        <v>-999</v>
      </c>
      <c r="AW271">
        <v>-999</v>
      </c>
      <c r="AX271">
        <v>-999</v>
      </c>
      <c r="AY271">
        <v>-999</v>
      </c>
    </row>
    <row r="272" spans="3:51" x14ac:dyDescent="0.25">
      <c r="C272">
        <v>1240</v>
      </c>
      <c r="D272">
        <v>2</v>
      </c>
      <c r="E272">
        <v>20</v>
      </c>
      <c r="F272">
        <v>20.000299999999999</v>
      </c>
      <c r="G272">
        <v>20.000399999999999</v>
      </c>
      <c r="H272">
        <v>20.0002</v>
      </c>
      <c r="I272">
        <v>19.9998</v>
      </c>
      <c r="J272">
        <v>19.999199999999998</v>
      </c>
      <c r="K272">
        <v>19.9986</v>
      </c>
      <c r="L272">
        <v>19.998100000000001</v>
      </c>
      <c r="M272">
        <v>19.997699999999998</v>
      </c>
      <c r="N272">
        <v>19.997699999999998</v>
      </c>
      <c r="O272">
        <v>19.998200000000001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  <c r="AC272">
        <v>1240</v>
      </c>
      <c r="AD272">
        <v>2</v>
      </c>
      <c r="AE272">
        <v>20</v>
      </c>
      <c r="AF272">
        <v>20.002400000000002</v>
      </c>
      <c r="AG272">
        <v>20.0047</v>
      </c>
      <c r="AH272">
        <v>20.006900000000002</v>
      </c>
      <c r="AI272">
        <v>20.009</v>
      </c>
      <c r="AJ272">
        <v>20.010999999999999</v>
      </c>
      <c r="AK272">
        <v>20.013000000000002</v>
      </c>
      <c r="AL272">
        <v>20.015000000000001</v>
      </c>
      <c r="AM272">
        <v>20.016999999999999</v>
      </c>
      <c r="AN272">
        <v>20.019200000000001</v>
      </c>
      <c r="AO272">
        <v>20.021599999999999</v>
      </c>
      <c r="AP272">
        <v>-999</v>
      </c>
      <c r="AQ272">
        <v>-999</v>
      </c>
      <c r="AR272">
        <v>-999</v>
      </c>
      <c r="AS272">
        <v>-999</v>
      </c>
      <c r="AT272">
        <v>-999</v>
      </c>
      <c r="AU272">
        <v>-999</v>
      </c>
      <c r="AV272">
        <v>-999</v>
      </c>
      <c r="AW272">
        <v>-999</v>
      </c>
      <c r="AX272">
        <v>-999</v>
      </c>
      <c r="AY272">
        <v>-999</v>
      </c>
    </row>
    <row r="273" spans="3:51" x14ac:dyDescent="0.25">
      <c r="C273">
        <v>1250</v>
      </c>
      <c r="D273">
        <v>2</v>
      </c>
      <c r="E273">
        <v>20</v>
      </c>
      <c r="F273">
        <v>20.000299999999999</v>
      </c>
      <c r="G273">
        <v>20.000399999999999</v>
      </c>
      <c r="H273">
        <v>20.000399999999999</v>
      </c>
      <c r="I273">
        <v>20.0001</v>
      </c>
      <c r="J273">
        <v>19.9998</v>
      </c>
      <c r="K273">
        <v>19.999400000000001</v>
      </c>
      <c r="L273">
        <v>19.998999999999999</v>
      </c>
      <c r="M273">
        <v>19.998699999999999</v>
      </c>
      <c r="N273">
        <v>19.998699999999999</v>
      </c>
      <c r="O273">
        <v>19.998999999999999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  <c r="AC273">
        <v>1250</v>
      </c>
      <c r="AD273">
        <v>2</v>
      </c>
      <c r="AE273">
        <v>20</v>
      </c>
      <c r="AF273">
        <v>20.002500000000001</v>
      </c>
      <c r="AG273">
        <v>20.004799999999999</v>
      </c>
      <c r="AH273">
        <v>20.007100000000001</v>
      </c>
      <c r="AI273">
        <v>20.0092</v>
      </c>
      <c r="AJ273">
        <v>20.011199999999999</v>
      </c>
      <c r="AK273">
        <v>20.013200000000001</v>
      </c>
      <c r="AL273">
        <v>20.0152</v>
      </c>
      <c r="AM273">
        <v>20.017199999999999</v>
      </c>
      <c r="AN273">
        <v>20.019400000000001</v>
      </c>
      <c r="AO273">
        <v>20.021799999999999</v>
      </c>
      <c r="AP273">
        <v>-999</v>
      </c>
      <c r="AQ273">
        <v>-999</v>
      </c>
      <c r="AR273">
        <v>-999</v>
      </c>
      <c r="AS273">
        <v>-999</v>
      </c>
      <c r="AT273">
        <v>-999</v>
      </c>
      <c r="AU273">
        <v>-999</v>
      </c>
      <c r="AV273">
        <v>-999</v>
      </c>
      <c r="AW273">
        <v>-999</v>
      </c>
      <c r="AX273">
        <v>-999</v>
      </c>
      <c r="AY273">
        <v>-999</v>
      </c>
    </row>
    <row r="274" spans="3:51" x14ac:dyDescent="0.25">
      <c r="C274">
        <v>1260</v>
      </c>
      <c r="D274">
        <v>2</v>
      </c>
      <c r="E274">
        <v>20</v>
      </c>
      <c r="F274">
        <v>20.0002</v>
      </c>
      <c r="G274">
        <v>20.000299999999999</v>
      </c>
      <c r="H274">
        <v>20.000399999999999</v>
      </c>
      <c r="I274">
        <v>20.000299999999999</v>
      </c>
      <c r="J274">
        <v>20.0001</v>
      </c>
      <c r="K274">
        <v>19.9999</v>
      </c>
      <c r="L274">
        <v>19.999700000000001</v>
      </c>
      <c r="M274">
        <v>19.999600000000001</v>
      </c>
      <c r="N274">
        <v>19.999500000000001</v>
      </c>
      <c r="O274">
        <v>19.999600000000001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  <c r="AC274">
        <v>1260</v>
      </c>
      <c r="AD274">
        <v>2</v>
      </c>
      <c r="AE274">
        <v>20</v>
      </c>
      <c r="AF274">
        <v>20.002600000000001</v>
      </c>
      <c r="AG274">
        <v>20.004999999999999</v>
      </c>
      <c r="AH274">
        <v>20.007300000000001</v>
      </c>
      <c r="AI274">
        <v>20.009499999999999</v>
      </c>
      <c r="AJ274">
        <v>20.011500000000002</v>
      </c>
      <c r="AK274">
        <v>20.0136</v>
      </c>
      <c r="AL274">
        <v>20.015599999999999</v>
      </c>
      <c r="AM274">
        <v>20.017600000000002</v>
      </c>
      <c r="AN274">
        <v>20.0197</v>
      </c>
      <c r="AO274">
        <v>20.022099999999998</v>
      </c>
      <c r="AP274">
        <v>-999</v>
      </c>
      <c r="AQ274">
        <v>-999</v>
      </c>
      <c r="AR274">
        <v>-999</v>
      </c>
      <c r="AS274">
        <v>-999</v>
      </c>
      <c r="AT274">
        <v>-999</v>
      </c>
      <c r="AU274">
        <v>-999</v>
      </c>
      <c r="AV274">
        <v>-999</v>
      </c>
      <c r="AW274">
        <v>-999</v>
      </c>
      <c r="AX274">
        <v>-999</v>
      </c>
      <c r="AY274">
        <v>-999</v>
      </c>
    </row>
    <row r="275" spans="3:51" x14ac:dyDescent="0.25">
      <c r="C275">
        <v>1270</v>
      </c>
      <c r="D275">
        <v>2</v>
      </c>
      <c r="E275">
        <v>20</v>
      </c>
      <c r="F275">
        <v>20.002199999999998</v>
      </c>
      <c r="G275">
        <v>20.003799999999998</v>
      </c>
      <c r="H275">
        <v>20.004999999999999</v>
      </c>
      <c r="I275">
        <v>20.005600000000001</v>
      </c>
      <c r="J275">
        <v>20.0059</v>
      </c>
      <c r="K275">
        <v>20.0059</v>
      </c>
      <c r="L275">
        <v>20.005800000000001</v>
      </c>
      <c r="M275">
        <v>20.005700000000001</v>
      </c>
      <c r="N275">
        <v>20.005800000000001</v>
      </c>
      <c r="O275">
        <v>20.006499999999999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  <c r="AC275">
        <v>1270</v>
      </c>
      <c r="AD275">
        <v>2</v>
      </c>
      <c r="AE275">
        <v>20</v>
      </c>
      <c r="AF275">
        <v>20.006699999999999</v>
      </c>
      <c r="AG275">
        <v>20.012499999999999</v>
      </c>
      <c r="AH275">
        <v>20.017600000000002</v>
      </c>
      <c r="AI275">
        <v>20.022099999999998</v>
      </c>
      <c r="AJ275">
        <v>20.026</v>
      </c>
      <c r="AK275">
        <v>20.029599999999999</v>
      </c>
      <c r="AL275">
        <v>20.032800000000002</v>
      </c>
      <c r="AM275">
        <v>20.035699999999999</v>
      </c>
      <c r="AN275">
        <v>20.038599999999999</v>
      </c>
      <c r="AO275">
        <v>20.041499999999999</v>
      </c>
      <c r="AP275">
        <v>-999</v>
      </c>
      <c r="AQ275">
        <v>-999</v>
      </c>
      <c r="AR275">
        <v>-999</v>
      </c>
      <c r="AS275">
        <v>-999</v>
      </c>
      <c r="AT275">
        <v>-999</v>
      </c>
      <c r="AU275">
        <v>-999</v>
      </c>
      <c r="AV275">
        <v>-999</v>
      </c>
      <c r="AW275">
        <v>-999</v>
      </c>
      <c r="AX275">
        <v>-999</v>
      </c>
      <c r="AY275">
        <v>-999</v>
      </c>
    </row>
    <row r="276" spans="3:51" x14ac:dyDescent="0.25">
      <c r="C276">
        <v>1280</v>
      </c>
      <c r="D276">
        <v>2</v>
      </c>
      <c r="E276">
        <v>20</v>
      </c>
      <c r="F276">
        <v>20.002199999999998</v>
      </c>
      <c r="G276">
        <v>20.003900000000002</v>
      </c>
      <c r="H276">
        <v>20.005099999999999</v>
      </c>
      <c r="I276">
        <v>20.0059</v>
      </c>
      <c r="J276">
        <v>20.0063</v>
      </c>
      <c r="K276">
        <v>20.006499999999999</v>
      </c>
      <c r="L276">
        <v>20.006499999999999</v>
      </c>
      <c r="M276">
        <v>20.006599999999999</v>
      </c>
      <c r="N276">
        <v>20.006799999999998</v>
      </c>
      <c r="O276">
        <v>20.007400000000001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  <c r="AC276">
        <v>1280</v>
      </c>
      <c r="AD276">
        <v>2</v>
      </c>
      <c r="AE276">
        <v>20</v>
      </c>
      <c r="AF276">
        <v>20.007300000000001</v>
      </c>
      <c r="AG276">
        <v>20.0136</v>
      </c>
      <c r="AH276">
        <v>20.019200000000001</v>
      </c>
      <c r="AI276">
        <v>20.024100000000001</v>
      </c>
      <c r="AJ276">
        <v>20.028400000000001</v>
      </c>
      <c r="AK276">
        <v>20.0322</v>
      </c>
      <c r="AL276">
        <v>20.035599999999999</v>
      </c>
      <c r="AM276">
        <v>20.038799999999998</v>
      </c>
      <c r="AN276">
        <v>20.041799999999999</v>
      </c>
      <c r="AO276">
        <v>20.044799999999999</v>
      </c>
      <c r="AP276">
        <v>-999</v>
      </c>
      <c r="AQ276">
        <v>-999</v>
      </c>
      <c r="AR276">
        <v>-999</v>
      </c>
      <c r="AS276">
        <v>-999</v>
      </c>
      <c r="AT276">
        <v>-999</v>
      </c>
      <c r="AU276">
        <v>-999</v>
      </c>
      <c r="AV276">
        <v>-999</v>
      </c>
      <c r="AW276">
        <v>-999</v>
      </c>
      <c r="AX276">
        <v>-999</v>
      </c>
      <c r="AY276">
        <v>-999</v>
      </c>
    </row>
    <row r="277" spans="3:51" x14ac:dyDescent="0.25">
      <c r="C277">
        <v>1290</v>
      </c>
      <c r="D277">
        <v>2</v>
      </c>
      <c r="E277">
        <v>20</v>
      </c>
      <c r="F277">
        <v>20.001999999999999</v>
      </c>
      <c r="G277">
        <v>20.003699999999998</v>
      </c>
      <c r="H277">
        <v>20.004899999999999</v>
      </c>
      <c r="I277">
        <v>20.005800000000001</v>
      </c>
      <c r="J277">
        <v>20.0063</v>
      </c>
      <c r="K277">
        <v>20.006599999999999</v>
      </c>
      <c r="L277">
        <v>20.006799999999998</v>
      </c>
      <c r="M277">
        <v>20.007000000000001</v>
      </c>
      <c r="N277">
        <v>20.007200000000001</v>
      </c>
      <c r="O277">
        <v>20.0078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  <c r="AC277">
        <v>1290</v>
      </c>
      <c r="AD277">
        <v>2</v>
      </c>
      <c r="AE277">
        <v>20</v>
      </c>
      <c r="AF277">
        <v>20.0078</v>
      </c>
      <c r="AG277">
        <v>20.014700000000001</v>
      </c>
      <c r="AH277">
        <v>20.020700000000001</v>
      </c>
      <c r="AI277">
        <v>20.026</v>
      </c>
      <c r="AJ277">
        <v>20.0306</v>
      </c>
      <c r="AK277">
        <v>20.034800000000001</v>
      </c>
      <c r="AL277">
        <v>20.038399999999999</v>
      </c>
      <c r="AM277">
        <v>20.041799999999999</v>
      </c>
      <c r="AN277">
        <v>20.044899999999998</v>
      </c>
      <c r="AO277">
        <v>20.047999999999998</v>
      </c>
      <c r="AP277">
        <v>-999</v>
      </c>
      <c r="AQ277">
        <v>-999</v>
      </c>
      <c r="AR277">
        <v>-999</v>
      </c>
      <c r="AS277">
        <v>-999</v>
      </c>
      <c r="AT277">
        <v>-999</v>
      </c>
      <c r="AU277">
        <v>-999</v>
      </c>
      <c r="AV277">
        <v>-999</v>
      </c>
      <c r="AW277">
        <v>-999</v>
      </c>
      <c r="AX277">
        <v>-999</v>
      </c>
      <c r="AY277">
        <v>-999</v>
      </c>
    </row>
    <row r="278" spans="3:51" x14ac:dyDescent="0.25">
      <c r="C278">
        <v>1300</v>
      </c>
      <c r="D278">
        <v>2</v>
      </c>
      <c r="E278">
        <v>20</v>
      </c>
      <c r="F278">
        <v>20.001799999999999</v>
      </c>
      <c r="G278">
        <v>20.0032</v>
      </c>
      <c r="H278">
        <v>20.0044</v>
      </c>
      <c r="I278">
        <v>20.005299999999998</v>
      </c>
      <c r="J278">
        <v>20.0059</v>
      </c>
      <c r="K278">
        <v>20.0063</v>
      </c>
      <c r="L278">
        <v>20.006599999999999</v>
      </c>
      <c r="M278">
        <v>20.006799999999998</v>
      </c>
      <c r="N278">
        <v>20.007100000000001</v>
      </c>
      <c r="O278">
        <v>20.0076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  <c r="AC278">
        <v>1300</v>
      </c>
      <c r="AD278">
        <v>2</v>
      </c>
      <c r="AE278">
        <v>20</v>
      </c>
      <c r="AF278">
        <v>20.008299999999998</v>
      </c>
      <c r="AG278">
        <v>20.015699999999999</v>
      </c>
      <c r="AH278">
        <v>20.022099999999998</v>
      </c>
      <c r="AI278">
        <v>20.027799999999999</v>
      </c>
      <c r="AJ278">
        <v>20.032699999999998</v>
      </c>
      <c r="AK278">
        <v>20.037199999999999</v>
      </c>
      <c r="AL278">
        <v>20.0411</v>
      </c>
      <c r="AM278">
        <v>20.044599999999999</v>
      </c>
      <c r="AN278">
        <v>20.047899999999998</v>
      </c>
      <c r="AO278">
        <v>20.051100000000002</v>
      </c>
      <c r="AP278">
        <v>-999</v>
      </c>
      <c r="AQ278">
        <v>-999</v>
      </c>
      <c r="AR278">
        <v>-999</v>
      </c>
      <c r="AS278">
        <v>-999</v>
      </c>
      <c r="AT278">
        <v>-999</v>
      </c>
      <c r="AU278">
        <v>-999</v>
      </c>
      <c r="AV278">
        <v>-999</v>
      </c>
      <c r="AW278">
        <v>-999</v>
      </c>
      <c r="AX278">
        <v>-999</v>
      </c>
      <c r="AY278">
        <v>-999</v>
      </c>
    </row>
    <row r="279" spans="3:51" x14ac:dyDescent="0.25">
      <c r="C279">
        <v>1310</v>
      </c>
      <c r="D279">
        <v>2</v>
      </c>
      <c r="E279">
        <v>20</v>
      </c>
      <c r="F279">
        <v>20.0014</v>
      </c>
      <c r="G279">
        <v>20.002600000000001</v>
      </c>
      <c r="H279">
        <v>20.003499999999999</v>
      </c>
      <c r="I279">
        <v>20.004300000000001</v>
      </c>
      <c r="J279">
        <v>20.004899999999999</v>
      </c>
      <c r="K279">
        <v>20.005299999999998</v>
      </c>
      <c r="L279">
        <v>20.005700000000001</v>
      </c>
      <c r="M279">
        <v>20.006</v>
      </c>
      <c r="N279">
        <v>20.0063</v>
      </c>
      <c r="O279">
        <v>20.006799999999998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  <c r="AC279">
        <v>1310</v>
      </c>
      <c r="AD279">
        <v>2</v>
      </c>
      <c r="AE279">
        <v>20</v>
      </c>
      <c r="AF279">
        <v>20.008700000000001</v>
      </c>
      <c r="AG279">
        <v>20.016500000000001</v>
      </c>
      <c r="AH279">
        <v>20.023399999999999</v>
      </c>
      <c r="AI279">
        <v>20.029399999999999</v>
      </c>
      <c r="AJ279">
        <v>20.034700000000001</v>
      </c>
      <c r="AK279">
        <v>20.039400000000001</v>
      </c>
      <c r="AL279">
        <v>20.043600000000001</v>
      </c>
      <c r="AM279">
        <v>20.0474</v>
      </c>
      <c r="AN279">
        <v>20.050899999999999</v>
      </c>
      <c r="AO279">
        <v>20.054200000000002</v>
      </c>
      <c r="AP279">
        <v>-999</v>
      </c>
      <c r="AQ279">
        <v>-999</v>
      </c>
      <c r="AR279">
        <v>-999</v>
      </c>
      <c r="AS279">
        <v>-999</v>
      </c>
      <c r="AT279">
        <v>-999</v>
      </c>
      <c r="AU279">
        <v>-999</v>
      </c>
      <c r="AV279">
        <v>-999</v>
      </c>
      <c r="AW279">
        <v>-999</v>
      </c>
      <c r="AX279">
        <v>-999</v>
      </c>
      <c r="AY279">
        <v>-999</v>
      </c>
    </row>
    <row r="280" spans="3:51" x14ac:dyDescent="0.25">
      <c r="C280">
        <v>1320</v>
      </c>
      <c r="D280">
        <v>2</v>
      </c>
      <c r="E280">
        <v>20</v>
      </c>
      <c r="F280">
        <v>20.000800000000002</v>
      </c>
      <c r="G280">
        <v>20.0016</v>
      </c>
      <c r="H280">
        <v>20.002300000000002</v>
      </c>
      <c r="I280">
        <v>20.002800000000001</v>
      </c>
      <c r="J280">
        <v>20.003299999999999</v>
      </c>
      <c r="K280">
        <v>20.003799999999998</v>
      </c>
      <c r="L280">
        <v>20.004100000000001</v>
      </c>
      <c r="M280">
        <v>20.0044</v>
      </c>
      <c r="N280">
        <v>20.004799999999999</v>
      </c>
      <c r="O280">
        <v>20.005199999999999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  <c r="AC280">
        <v>1320</v>
      </c>
      <c r="AD280">
        <v>2</v>
      </c>
      <c r="AE280">
        <v>20</v>
      </c>
      <c r="AF280">
        <v>20.0091</v>
      </c>
      <c r="AG280">
        <v>20.017199999999999</v>
      </c>
      <c r="AH280">
        <v>20.0245</v>
      </c>
      <c r="AI280">
        <v>20.030899999999999</v>
      </c>
      <c r="AJ280">
        <v>20.0365</v>
      </c>
      <c r="AK280">
        <v>20.041599999999999</v>
      </c>
      <c r="AL280">
        <v>20.045999999999999</v>
      </c>
      <c r="AM280">
        <v>20.05</v>
      </c>
      <c r="AN280">
        <v>20.053699999999999</v>
      </c>
      <c r="AO280">
        <v>20.057099999999998</v>
      </c>
      <c r="AP280">
        <v>-999</v>
      </c>
      <c r="AQ280">
        <v>-999</v>
      </c>
      <c r="AR280">
        <v>-999</v>
      </c>
      <c r="AS280">
        <v>-999</v>
      </c>
      <c r="AT280">
        <v>-999</v>
      </c>
      <c r="AU280">
        <v>-999</v>
      </c>
      <c r="AV280">
        <v>-999</v>
      </c>
      <c r="AW280">
        <v>-999</v>
      </c>
      <c r="AX280">
        <v>-999</v>
      </c>
      <c r="AY280">
        <v>-999</v>
      </c>
    </row>
    <row r="281" spans="3:51" x14ac:dyDescent="0.25">
      <c r="C281">
        <v>1330</v>
      </c>
      <c r="D281">
        <v>2</v>
      </c>
      <c r="E281">
        <v>20</v>
      </c>
      <c r="F281">
        <v>20.001899999999999</v>
      </c>
      <c r="G281">
        <v>20.003699999999998</v>
      </c>
      <c r="H281">
        <v>20.005299999999998</v>
      </c>
      <c r="I281">
        <v>20.006799999999998</v>
      </c>
      <c r="J281">
        <v>20.007899999999999</v>
      </c>
      <c r="K281">
        <v>20.008900000000001</v>
      </c>
      <c r="L281">
        <v>20.009599999999999</v>
      </c>
      <c r="M281">
        <v>20.010200000000001</v>
      </c>
      <c r="N281">
        <v>20.0107</v>
      </c>
      <c r="O281">
        <v>20.011399999999998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  <c r="AC281">
        <v>1330</v>
      </c>
      <c r="AD281">
        <v>2</v>
      </c>
      <c r="AE281">
        <v>20</v>
      </c>
      <c r="AF281">
        <v>19.999600000000001</v>
      </c>
      <c r="AG281">
        <v>19.9999</v>
      </c>
      <c r="AH281">
        <v>20.000699999999998</v>
      </c>
      <c r="AI281">
        <v>20.001899999999999</v>
      </c>
      <c r="AJ281">
        <v>20.003399999999999</v>
      </c>
      <c r="AK281">
        <v>20.004999999999999</v>
      </c>
      <c r="AL281">
        <v>20.006799999999998</v>
      </c>
      <c r="AM281">
        <v>20.008700000000001</v>
      </c>
      <c r="AN281">
        <v>20.0108</v>
      </c>
      <c r="AO281">
        <v>20.012899999999998</v>
      </c>
      <c r="AP281">
        <v>-999</v>
      </c>
      <c r="AQ281">
        <v>-999</v>
      </c>
      <c r="AR281">
        <v>-999</v>
      </c>
      <c r="AS281">
        <v>-999</v>
      </c>
      <c r="AT281">
        <v>-999</v>
      </c>
      <c r="AU281">
        <v>-999</v>
      </c>
      <c r="AV281">
        <v>-999</v>
      </c>
      <c r="AW281">
        <v>-999</v>
      </c>
      <c r="AX281">
        <v>-999</v>
      </c>
      <c r="AY281">
        <v>-999</v>
      </c>
    </row>
    <row r="282" spans="3:51" x14ac:dyDescent="0.25">
      <c r="C282">
        <v>1340</v>
      </c>
      <c r="D282">
        <v>2</v>
      </c>
      <c r="E282">
        <v>20</v>
      </c>
      <c r="F282">
        <v>20.0015</v>
      </c>
      <c r="G282">
        <v>20.003</v>
      </c>
      <c r="H282">
        <v>20.0045</v>
      </c>
      <c r="I282">
        <v>20.005700000000001</v>
      </c>
      <c r="J282">
        <v>20.006799999999998</v>
      </c>
      <c r="K282">
        <v>20.0077</v>
      </c>
      <c r="L282">
        <v>20.008400000000002</v>
      </c>
      <c r="M282">
        <v>20.009</v>
      </c>
      <c r="N282">
        <v>20.009599999999999</v>
      </c>
      <c r="O282">
        <v>20.010300000000001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  <c r="AC282">
        <v>1340</v>
      </c>
      <c r="AD282">
        <v>2</v>
      </c>
      <c r="AE282">
        <v>20</v>
      </c>
      <c r="AF282">
        <v>19.998699999999999</v>
      </c>
      <c r="AG282">
        <v>19.9983</v>
      </c>
      <c r="AH282">
        <v>19.9986</v>
      </c>
      <c r="AI282">
        <v>19.999400000000001</v>
      </c>
      <c r="AJ282">
        <v>20.000499999999999</v>
      </c>
      <c r="AK282">
        <v>20.001999999999999</v>
      </c>
      <c r="AL282">
        <v>20.003599999999999</v>
      </c>
      <c r="AM282">
        <v>20.005400000000002</v>
      </c>
      <c r="AN282">
        <v>20.007300000000001</v>
      </c>
      <c r="AO282">
        <v>20.009399999999999</v>
      </c>
      <c r="AP282">
        <v>-999</v>
      </c>
      <c r="AQ282">
        <v>-999</v>
      </c>
      <c r="AR282">
        <v>-999</v>
      </c>
      <c r="AS282">
        <v>-999</v>
      </c>
      <c r="AT282">
        <v>-999</v>
      </c>
      <c r="AU282">
        <v>-999</v>
      </c>
      <c r="AV282">
        <v>-999</v>
      </c>
      <c r="AW282">
        <v>-999</v>
      </c>
      <c r="AX282">
        <v>-999</v>
      </c>
      <c r="AY282">
        <v>-999</v>
      </c>
    </row>
    <row r="283" spans="3:51" x14ac:dyDescent="0.25">
      <c r="C283">
        <v>1350</v>
      </c>
      <c r="D283">
        <v>2</v>
      </c>
      <c r="E283">
        <v>20</v>
      </c>
      <c r="F283">
        <v>20.001200000000001</v>
      </c>
      <c r="G283">
        <v>20.002400000000002</v>
      </c>
      <c r="H283">
        <v>20.003599999999999</v>
      </c>
      <c r="I283">
        <v>20.0047</v>
      </c>
      <c r="J283">
        <v>20.005700000000001</v>
      </c>
      <c r="K283">
        <v>20.006499999999999</v>
      </c>
      <c r="L283">
        <v>20.007200000000001</v>
      </c>
      <c r="M283">
        <v>20.0078</v>
      </c>
      <c r="N283">
        <v>20.008299999999998</v>
      </c>
      <c r="O283">
        <v>20.008900000000001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>
        <v>-999</v>
      </c>
      <c r="W283">
        <v>-999</v>
      </c>
      <c r="X283">
        <v>-999</v>
      </c>
      <c r="Y283">
        <v>-999</v>
      </c>
      <c r="AC283">
        <v>1350</v>
      </c>
      <c r="AD283">
        <v>2</v>
      </c>
      <c r="AE283">
        <v>20</v>
      </c>
      <c r="AF283">
        <v>19.998000000000001</v>
      </c>
      <c r="AG283">
        <v>19.997</v>
      </c>
      <c r="AH283">
        <v>19.996700000000001</v>
      </c>
      <c r="AI283">
        <v>19.9971</v>
      </c>
      <c r="AJ283">
        <v>19.997900000000001</v>
      </c>
      <c r="AK283">
        <v>19.998999999999999</v>
      </c>
      <c r="AL283">
        <v>20.000399999999999</v>
      </c>
      <c r="AM283">
        <v>20.002099999999999</v>
      </c>
      <c r="AN283">
        <v>20.003900000000002</v>
      </c>
      <c r="AO283">
        <v>20.0059</v>
      </c>
      <c r="AP283">
        <v>-999</v>
      </c>
      <c r="AQ283">
        <v>-999</v>
      </c>
      <c r="AR283">
        <v>-999</v>
      </c>
      <c r="AS283">
        <v>-999</v>
      </c>
      <c r="AT283">
        <v>-999</v>
      </c>
      <c r="AU283">
        <v>-999</v>
      </c>
      <c r="AV283">
        <v>-999</v>
      </c>
      <c r="AW283">
        <v>-999</v>
      </c>
      <c r="AX283">
        <v>-999</v>
      </c>
      <c r="AY283">
        <v>-999</v>
      </c>
    </row>
    <row r="284" spans="3:51" x14ac:dyDescent="0.25">
      <c r="C284">
        <v>1360</v>
      </c>
      <c r="D284">
        <v>2</v>
      </c>
      <c r="E284">
        <v>20</v>
      </c>
      <c r="F284">
        <v>20.000900000000001</v>
      </c>
      <c r="G284">
        <v>20.001799999999999</v>
      </c>
      <c r="H284">
        <v>20.002800000000001</v>
      </c>
      <c r="I284">
        <v>20.003699999999998</v>
      </c>
      <c r="J284">
        <v>20.0045</v>
      </c>
      <c r="K284">
        <v>20.005199999999999</v>
      </c>
      <c r="L284">
        <v>20.005800000000001</v>
      </c>
      <c r="M284">
        <v>20.006399999999999</v>
      </c>
      <c r="N284">
        <v>20.006900000000002</v>
      </c>
      <c r="O284">
        <v>20.0075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>
        <v>-999</v>
      </c>
      <c r="W284">
        <v>-999</v>
      </c>
      <c r="X284">
        <v>-999</v>
      </c>
      <c r="Y284">
        <v>-999</v>
      </c>
      <c r="AC284">
        <v>1360</v>
      </c>
      <c r="AD284">
        <v>2</v>
      </c>
      <c r="AE284">
        <v>20</v>
      </c>
      <c r="AF284">
        <v>19.997399999999999</v>
      </c>
      <c r="AG284">
        <v>19.995799999999999</v>
      </c>
      <c r="AH284">
        <v>19.995000000000001</v>
      </c>
      <c r="AI284">
        <v>19.994900000000001</v>
      </c>
      <c r="AJ284">
        <v>19.9954</v>
      </c>
      <c r="AK284">
        <v>19.996300000000002</v>
      </c>
      <c r="AL284">
        <v>19.997499999999999</v>
      </c>
      <c r="AM284">
        <v>19.998899999999999</v>
      </c>
      <c r="AN284">
        <v>20.000599999999999</v>
      </c>
      <c r="AO284">
        <v>20.002600000000001</v>
      </c>
      <c r="AP284">
        <v>-999</v>
      </c>
      <c r="AQ284">
        <v>-999</v>
      </c>
      <c r="AR284">
        <v>-999</v>
      </c>
      <c r="AS284">
        <v>-999</v>
      </c>
      <c r="AT284">
        <v>-999</v>
      </c>
      <c r="AU284">
        <v>-999</v>
      </c>
      <c r="AV284">
        <v>-999</v>
      </c>
      <c r="AW284">
        <v>-999</v>
      </c>
      <c r="AX284">
        <v>-999</v>
      </c>
      <c r="AY284">
        <v>-999</v>
      </c>
    </row>
    <row r="285" spans="3:51" x14ac:dyDescent="0.25">
      <c r="C285">
        <v>1370</v>
      </c>
      <c r="D285">
        <v>2</v>
      </c>
      <c r="E285">
        <v>20</v>
      </c>
      <c r="F285">
        <v>20.000599999999999</v>
      </c>
      <c r="G285">
        <v>20.001200000000001</v>
      </c>
      <c r="H285">
        <v>20.001899999999999</v>
      </c>
      <c r="I285">
        <v>20.002600000000001</v>
      </c>
      <c r="J285">
        <v>20.0032</v>
      </c>
      <c r="K285">
        <v>20.003799999999998</v>
      </c>
      <c r="L285">
        <v>20.004300000000001</v>
      </c>
      <c r="M285">
        <v>20.004799999999999</v>
      </c>
      <c r="N285">
        <v>20.005199999999999</v>
      </c>
      <c r="O285">
        <v>20.005700000000001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  <c r="AC285">
        <v>1370</v>
      </c>
      <c r="AD285">
        <v>2</v>
      </c>
      <c r="AE285">
        <v>20</v>
      </c>
      <c r="AF285">
        <v>19.9968</v>
      </c>
      <c r="AG285">
        <v>19.994700000000002</v>
      </c>
      <c r="AH285">
        <v>19.993500000000001</v>
      </c>
      <c r="AI285">
        <v>19.992999999999999</v>
      </c>
      <c r="AJ285">
        <v>19.993099999999998</v>
      </c>
      <c r="AK285">
        <v>19.9937</v>
      </c>
      <c r="AL285">
        <v>19.994700000000002</v>
      </c>
      <c r="AM285">
        <v>19.995999999999999</v>
      </c>
      <c r="AN285">
        <v>19.997499999999999</v>
      </c>
      <c r="AO285">
        <v>19.999300000000002</v>
      </c>
      <c r="AP285">
        <v>-999</v>
      </c>
      <c r="AQ285">
        <v>-999</v>
      </c>
      <c r="AR285">
        <v>-999</v>
      </c>
      <c r="AS285">
        <v>-999</v>
      </c>
      <c r="AT285">
        <v>-999</v>
      </c>
      <c r="AU285">
        <v>-999</v>
      </c>
      <c r="AV285">
        <v>-999</v>
      </c>
      <c r="AW285">
        <v>-999</v>
      </c>
      <c r="AX285">
        <v>-999</v>
      </c>
      <c r="AY285">
        <v>-999</v>
      </c>
    </row>
    <row r="286" spans="3:51" x14ac:dyDescent="0.25">
      <c r="C286">
        <v>1380</v>
      </c>
      <c r="D286">
        <v>2</v>
      </c>
      <c r="E286">
        <v>20</v>
      </c>
      <c r="F286">
        <v>20.000299999999999</v>
      </c>
      <c r="G286">
        <v>20.000599999999999</v>
      </c>
      <c r="H286">
        <v>20.001000000000001</v>
      </c>
      <c r="I286">
        <v>20.0014</v>
      </c>
      <c r="J286">
        <v>20.001799999999999</v>
      </c>
      <c r="K286">
        <v>20.002199999999998</v>
      </c>
      <c r="L286">
        <v>20.002600000000001</v>
      </c>
      <c r="M286">
        <v>20.0029</v>
      </c>
      <c r="N286">
        <v>20.003299999999999</v>
      </c>
      <c r="O286">
        <v>20.003699999999998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  <c r="AC286">
        <v>1380</v>
      </c>
      <c r="AD286">
        <v>2</v>
      </c>
      <c r="AE286">
        <v>20</v>
      </c>
      <c r="AF286">
        <v>19.996400000000001</v>
      </c>
      <c r="AG286">
        <v>19.9938</v>
      </c>
      <c r="AH286">
        <v>19.9922</v>
      </c>
      <c r="AI286">
        <v>19.991299999999999</v>
      </c>
      <c r="AJ286">
        <v>19.991099999999999</v>
      </c>
      <c r="AK286">
        <v>19.991399999999999</v>
      </c>
      <c r="AL286">
        <v>19.992100000000001</v>
      </c>
      <c r="AM286">
        <v>19.993200000000002</v>
      </c>
      <c r="AN286">
        <v>19.994599999999998</v>
      </c>
      <c r="AO286">
        <v>19.996200000000002</v>
      </c>
      <c r="AP286">
        <v>-999</v>
      </c>
      <c r="AQ286">
        <v>-999</v>
      </c>
      <c r="AR286">
        <v>-999</v>
      </c>
      <c r="AS286">
        <v>-999</v>
      </c>
      <c r="AT286">
        <v>-999</v>
      </c>
      <c r="AU286">
        <v>-999</v>
      </c>
      <c r="AV286">
        <v>-999</v>
      </c>
      <c r="AW286">
        <v>-999</v>
      </c>
      <c r="AX286">
        <v>-999</v>
      </c>
      <c r="AY286">
        <v>-999</v>
      </c>
    </row>
    <row r="287" spans="3:51" x14ac:dyDescent="0.25">
      <c r="C287">
        <v>1390</v>
      </c>
      <c r="D287">
        <v>2</v>
      </c>
      <c r="E287">
        <v>20</v>
      </c>
      <c r="F287">
        <v>20.000599999999999</v>
      </c>
      <c r="G287">
        <v>20.0014</v>
      </c>
      <c r="H287">
        <v>20.002400000000002</v>
      </c>
      <c r="I287">
        <v>20.003499999999999</v>
      </c>
      <c r="J287">
        <v>20.0046</v>
      </c>
      <c r="K287">
        <v>20.005600000000001</v>
      </c>
      <c r="L287">
        <v>20.006599999999999</v>
      </c>
      <c r="M287">
        <v>20.0075</v>
      </c>
      <c r="N287">
        <v>20.008299999999998</v>
      </c>
      <c r="O287">
        <v>20.0091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  <c r="AC287">
        <v>1390</v>
      </c>
      <c r="AD287">
        <v>2</v>
      </c>
      <c r="AE287">
        <v>20</v>
      </c>
      <c r="AF287">
        <v>20.001899999999999</v>
      </c>
      <c r="AG287">
        <v>20.004000000000001</v>
      </c>
      <c r="AH287">
        <v>20.006</v>
      </c>
      <c r="AI287">
        <v>20.008199999999999</v>
      </c>
      <c r="AJ287">
        <v>20.010400000000001</v>
      </c>
      <c r="AK287">
        <v>20.012799999999999</v>
      </c>
      <c r="AL287">
        <v>20.0151</v>
      </c>
      <c r="AM287">
        <v>20.017399999999999</v>
      </c>
      <c r="AN287">
        <v>20.0198</v>
      </c>
      <c r="AO287">
        <v>20.022300000000001</v>
      </c>
      <c r="AP287">
        <v>-999</v>
      </c>
      <c r="AQ287">
        <v>-999</v>
      </c>
      <c r="AR287">
        <v>-999</v>
      </c>
      <c r="AS287">
        <v>-999</v>
      </c>
      <c r="AT287">
        <v>-999</v>
      </c>
      <c r="AU287">
        <v>-999</v>
      </c>
      <c r="AV287">
        <v>-999</v>
      </c>
      <c r="AW287">
        <v>-999</v>
      </c>
      <c r="AX287">
        <v>-999</v>
      </c>
      <c r="AY287">
        <v>-999</v>
      </c>
    </row>
    <row r="288" spans="3:51" x14ac:dyDescent="0.25">
      <c r="C288">
        <v>1400</v>
      </c>
      <c r="D288">
        <v>2</v>
      </c>
      <c r="E288">
        <v>20</v>
      </c>
      <c r="F288">
        <v>20.000399999999999</v>
      </c>
      <c r="G288">
        <v>20.001100000000001</v>
      </c>
      <c r="H288">
        <v>20.001899999999999</v>
      </c>
      <c r="I288">
        <v>20.0029</v>
      </c>
      <c r="J288">
        <v>20.003799999999998</v>
      </c>
      <c r="K288">
        <v>20.0047</v>
      </c>
      <c r="L288">
        <v>20.005600000000001</v>
      </c>
      <c r="M288">
        <v>20.006399999999999</v>
      </c>
      <c r="N288">
        <v>20.007200000000001</v>
      </c>
      <c r="O288">
        <v>20.007999999999999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>
        <v>-999</v>
      </c>
      <c r="W288">
        <v>-999</v>
      </c>
      <c r="X288">
        <v>-999</v>
      </c>
      <c r="Y288">
        <v>-999</v>
      </c>
      <c r="AC288">
        <v>1400</v>
      </c>
      <c r="AD288">
        <v>2</v>
      </c>
      <c r="AE288">
        <v>20</v>
      </c>
      <c r="AF288">
        <v>20.002300000000002</v>
      </c>
      <c r="AG288">
        <v>20.0045</v>
      </c>
      <c r="AH288">
        <v>20.006799999999998</v>
      </c>
      <c r="AI288">
        <v>20.0091</v>
      </c>
      <c r="AJ288">
        <v>20.011399999999998</v>
      </c>
      <c r="AK288">
        <v>20.0137</v>
      </c>
      <c r="AL288">
        <v>20.015999999999998</v>
      </c>
      <c r="AM288">
        <v>20.0184</v>
      </c>
      <c r="AN288">
        <v>20.020700000000001</v>
      </c>
      <c r="AO288">
        <v>20.023199999999999</v>
      </c>
      <c r="AP288">
        <v>-999</v>
      </c>
      <c r="AQ288">
        <v>-999</v>
      </c>
      <c r="AR288">
        <v>-999</v>
      </c>
      <c r="AS288">
        <v>-999</v>
      </c>
      <c r="AT288">
        <v>-999</v>
      </c>
      <c r="AU288">
        <v>-999</v>
      </c>
      <c r="AV288">
        <v>-999</v>
      </c>
      <c r="AW288">
        <v>-999</v>
      </c>
      <c r="AX288">
        <v>-999</v>
      </c>
      <c r="AY288">
        <v>-999</v>
      </c>
    </row>
    <row r="289" spans="3:51" x14ac:dyDescent="0.25">
      <c r="C289">
        <v>1410</v>
      </c>
      <c r="D289">
        <v>2</v>
      </c>
      <c r="E289">
        <v>20</v>
      </c>
      <c r="F289">
        <v>20.000299999999999</v>
      </c>
      <c r="G289">
        <v>20.000800000000002</v>
      </c>
      <c r="H289">
        <v>20.0015</v>
      </c>
      <c r="I289">
        <v>20.002199999999998</v>
      </c>
      <c r="J289">
        <v>20.003</v>
      </c>
      <c r="K289">
        <v>20.003799999999998</v>
      </c>
      <c r="L289">
        <v>20.0046</v>
      </c>
      <c r="M289">
        <v>20.005299999999998</v>
      </c>
      <c r="N289">
        <v>20.006</v>
      </c>
      <c r="O289">
        <v>20.006699999999999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  <c r="AC289">
        <v>1410</v>
      </c>
      <c r="AD289">
        <v>2</v>
      </c>
      <c r="AE289">
        <v>20</v>
      </c>
      <c r="AF289">
        <v>20.002600000000001</v>
      </c>
      <c r="AG289">
        <v>20.004999999999999</v>
      </c>
      <c r="AH289">
        <v>20.007400000000001</v>
      </c>
      <c r="AI289">
        <v>20.009799999999998</v>
      </c>
      <c r="AJ289">
        <v>20.0122</v>
      </c>
      <c r="AK289">
        <v>20.014600000000002</v>
      </c>
      <c r="AL289">
        <v>20.0169</v>
      </c>
      <c r="AM289">
        <v>20.019300000000001</v>
      </c>
      <c r="AN289">
        <v>20.021699999999999</v>
      </c>
      <c r="AO289">
        <v>20.024100000000001</v>
      </c>
      <c r="AP289">
        <v>-999</v>
      </c>
      <c r="AQ289">
        <v>-999</v>
      </c>
      <c r="AR289">
        <v>-999</v>
      </c>
      <c r="AS289">
        <v>-999</v>
      </c>
      <c r="AT289">
        <v>-999</v>
      </c>
      <c r="AU289">
        <v>-999</v>
      </c>
      <c r="AV289">
        <v>-999</v>
      </c>
      <c r="AW289">
        <v>-999</v>
      </c>
      <c r="AX289">
        <v>-999</v>
      </c>
      <c r="AY289">
        <v>-999</v>
      </c>
    </row>
    <row r="290" spans="3:51" x14ac:dyDescent="0.25">
      <c r="C290">
        <v>1420</v>
      </c>
      <c r="D290">
        <v>2</v>
      </c>
      <c r="E290">
        <v>20</v>
      </c>
      <c r="F290">
        <v>20.0002</v>
      </c>
      <c r="G290">
        <v>20.000599999999999</v>
      </c>
      <c r="H290">
        <v>20.001100000000001</v>
      </c>
      <c r="I290">
        <v>20.0017</v>
      </c>
      <c r="J290">
        <v>20.002300000000002</v>
      </c>
      <c r="K290">
        <v>20.0029</v>
      </c>
      <c r="L290">
        <v>20.003599999999999</v>
      </c>
      <c r="M290">
        <v>20.004200000000001</v>
      </c>
      <c r="N290">
        <v>20.004799999999999</v>
      </c>
      <c r="O290">
        <v>20.005400000000002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  <c r="AC290">
        <v>1420</v>
      </c>
      <c r="AD290">
        <v>2</v>
      </c>
      <c r="AE290">
        <v>20</v>
      </c>
      <c r="AF290">
        <v>20.002800000000001</v>
      </c>
      <c r="AG290">
        <v>20.005500000000001</v>
      </c>
      <c r="AH290">
        <v>20.007999999999999</v>
      </c>
      <c r="AI290">
        <v>20.0105</v>
      </c>
      <c r="AJ290">
        <v>20.012899999999998</v>
      </c>
      <c r="AK290">
        <v>20.0154</v>
      </c>
      <c r="AL290">
        <v>20.017800000000001</v>
      </c>
      <c r="AM290">
        <v>20.020199999999999</v>
      </c>
      <c r="AN290">
        <v>20.022500000000001</v>
      </c>
      <c r="AO290">
        <v>20.024999999999999</v>
      </c>
      <c r="AP290">
        <v>-999</v>
      </c>
      <c r="AQ290">
        <v>-999</v>
      </c>
      <c r="AR290">
        <v>-999</v>
      </c>
      <c r="AS290">
        <v>-999</v>
      </c>
      <c r="AT290">
        <v>-999</v>
      </c>
      <c r="AU290">
        <v>-999</v>
      </c>
      <c r="AV290">
        <v>-999</v>
      </c>
      <c r="AW290">
        <v>-999</v>
      </c>
      <c r="AX290">
        <v>-999</v>
      </c>
      <c r="AY290">
        <v>-999</v>
      </c>
    </row>
    <row r="291" spans="3:51" x14ac:dyDescent="0.25">
      <c r="C291">
        <v>1430</v>
      </c>
      <c r="D291">
        <v>2</v>
      </c>
      <c r="E291">
        <v>20</v>
      </c>
      <c r="F291">
        <v>20.0001</v>
      </c>
      <c r="G291">
        <v>20.000399999999999</v>
      </c>
      <c r="H291">
        <v>20.000699999999998</v>
      </c>
      <c r="I291">
        <v>20.001100000000001</v>
      </c>
      <c r="J291">
        <v>20.0016</v>
      </c>
      <c r="K291">
        <v>20.001999999999999</v>
      </c>
      <c r="L291">
        <v>20.002500000000001</v>
      </c>
      <c r="M291">
        <v>20.003</v>
      </c>
      <c r="N291">
        <v>20.003499999999999</v>
      </c>
      <c r="O291">
        <v>20.004000000000001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  <c r="AC291">
        <v>1430</v>
      </c>
      <c r="AD291">
        <v>2</v>
      </c>
      <c r="AE291">
        <v>20</v>
      </c>
      <c r="AF291">
        <v>20.003</v>
      </c>
      <c r="AG291">
        <v>20.005800000000001</v>
      </c>
      <c r="AH291">
        <v>20.008500000000002</v>
      </c>
      <c r="AI291">
        <v>20.011099999999999</v>
      </c>
      <c r="AJ291">
        <v>20.0136</v>
      </c>
      <c r="AK291">
        <v>20.016100000000002</v>
      </c>
      <c r="AL291">
        <v>20.0185</v>
      </c>
      <c r="AM291">
        <v>20.021000000000001</v>
      </c>
      <c r="AN291">
        <v>20.023399999999999</v>
      </c>
      <c r="AO291">
        <v>20.0258</v>
      </c>
      <c r="AP291">
        <v>-999</v>
      </c>
      <c r="AQ291">
        <v>-999</v>
      </c>
      <c r="AR291">
        <v>-999</v>
      </c>
      <c r="AS291">
        <v>-999</v>
      </c>
      <c r="AT291">
        <v>-999</v>
      </c>
      <c r="AU291">
        <v>-999</v>
      </c>
      <c r="AV291">
        <v>-999</v>
      </c>
      <c r="AW291">
        <v>-999</v>
      </c>
      <c r="AX291">
        <v>-999</v>
      </c>
      <c r="AY291">
        <v>-999</v>
      </c>
    </row>
    <row r="292" spans="3:51" x14ac:dyDescent="0.25">
      <c r="E292">
        <f>SUM(E148:E291)</f>
        <v>2910</v>
      </c>
      <c r="O292">
        <f>SUM(O148:O291)</f>
        <v>2920.563799999999</v>
      </c>
      <c r="AE292">
        <f>SUM(AE148:AE291)</f>
        <v>2910</v>
      </c>
      <c r="AO292">
        <f>SUM(AO148:AO291)</f>
        <v>2925.2434000000007</v>
      </c>
    </row>
    <row r="294" spans="3:51" x14ac:dyDescent="0.25">
      <c r="C294">
        <v>0</v>
      </c>
      <c r="D294">
        <v>3</v>
      </c>
      <c r="E294">
        <v>40</v>
      </c>
      <c r="F294">
        <v>40</v>
      </c>
      <c r="G294">
        <v>40</v>
      </c>
      <c r="H294">
        <v>40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40</v>
      </c>
      <c r="P294">
        <v>40</v>
      </c>
      <c r="Q294">
        <v>40</v>
      </c>
      <c r="R294">
        <v>40</v>
      </c>
      <c r="S294">
        <v>40</v>
      </c>
      <c r="T294">
        <v>40</v>
      </c>
      <c r="U294">
        <v>40</v>
      </c>
      <c r="V294">
        <v>40</v>
      </c>
      <c r="W294">
        <v>40</v>
      </c>
      <c r="X294">
        <v>40</v>
      </c>
      <c r="Y294">
        <v>40</v>
      </c>
      <c r="AC294">
        <v>0</v>
      </c>
      <c r="AD294">
        <v>3</v>
      </c>
      <c r="AE294">
        <v>40</v>
      </c>
      <c r="AF294">
        <v>40</v>
      </c>
      <c r="AG294">
        <v>40</v>
      </c>
      <c r="AH294">
        <v>40</v>
      </c>
      <c r="AI294">
        <v>40</v>
      </c>
      <c r="AJ294">
        <v>40</v>
      </c>
      <c r="AK294">
        <v>40</v>
      </c>
      <c r="AL294">
        <v>40</v>
      </c>
      <c r="AM294">
        <v>40</v>
      </c>
      <c r="AN294">
        <v>40</v>
      </c>
      <c r="AO294">
        <v>40</v>
      </c>
      <c r="AP294">
        <v>40</v>
      </c>
      <c r="AQ294">
        <v>40</v>
      </c>
      <c r="AR294">
        <v>40</v>
      </c>
      <c r="AS294">
        <v>40</v>
      </c>
      <c r="AT294">
        <v>40</v>
      </c>
      <c r="AU294">
        <v>40</v>
      </c>
      <c r="AV294">
        <v>40</v>
      </c>
      <c r="AW294">
        <v>40</v>
      </c>
      <c r="AX294">
        <v>40</v>
      </c>
      <c r="AY294">
        <v>40</v>
      </c>
    </row>
    <row r="295" spans="3:51" x14ac:dyDescent="0.25">
      <c r="C295">
        <v>10</v>
      </c>
      <c r="D295">
        <v>3</v>
      </c>
      <c r="E295">
        <v>40.000100000000003</v>
      </c>
      <c r="F295">
        <v>39.999899999999997</v>
      </c>
      <c r="G295">
        <v>39.999499999999998</v>
      </c>
      <c r="H295">
        <v>39.999400000000001</v>
      </c>
      <c r="I295">
        <v>39.999499999999998</v>
      </c>
      <c r="J295">
        <v>39.999499999999998</v>
      </c>
      <c r="K295">
        <v>39.999499999999998</v>
      </c>
      <c r="L295">
        <v>39.999499999999998</v>
      </c>
      <c r="M295">
        <v>39.999499999999998</v>
      </c>
      <c r="N295">
        <v>39.999499999999998</v>
      </c>
      <c r="O295">
        <v>39.999499999999998</v>
      </c>
      <c r="P295">
        <v>39.999600000000001</v>
      </c>
      <c r="Q295">
        <v>39.999600000000001</v>
      </c>
      <c r="R295">
        <v>39.999600000000001</v>
      </c>
      <c r="S295">
        <v>39.999600000000001</v>
      </c>
      <c r="T295">
        <v>39.999600000000001</v>
      </c>
      <c r="U295">
        <v>39.999600000000001</v>
      </c>
      <c r="V295">
        <v>39.999699999999997</v>
      </c>
      <c r="W295">
        <v>39.999699999999997</v>
      </c>
      <c r="X295">
        <v>39.999699999999997</v>
      </c>
      <c r="Y295">
        <v>39.999699999999997</v>
      </c>
      <c r="AC295">
        <v>10</v>
      </c>
      <c r="AD295">
        <v>3</v>
      </c>
      <c r="AE295">
        <v>40.000100000000003</v>
      </c>
      <c r="AF295">
        <v>39.999899999999997</v>
      </c>
      <c r="AG295">
        <v>39.999499999999998</v>
      </c>
      <c r="AH295">
        <v>39.999400000000001</v>
      </c>
      <c r="AI295">
        <v>39.999499999999998</v>
      </c>
      <c r="AJ295">
        <v>39.999499999999998</v>
      </c>
      <c r="AK295">
        <v>39.999499999999998</v>
      </c>
      <c r="AL295">
        <v>39.999499999999998</v>
      </c>
      <c r="AM295">
        <v>39.999499999999998</v>
      </c>
      <c r="AN295">
        <v>39.999499999999998</v>
      </c>
      <c r="AO295">
        <v>39.999499999999998</v>
      </c>
      <c r="AP295">
        <v>39.999600000000001</v>
      </c>
      <c r="AQ295">
        <v>39.999600000000001</v>
      </c>
      <c r="AR295">
        <v>39.999600000000001</v>
      </c>
      <c r="AS295">
        <v>39.999600000000001</v>
      </c>
      <c r="AT295">
        <v>39.999600000000001</v>
      </c>
      <c r="AU295">
        <v>39.999600000000001</v>
      </c>
      <c r="AV295">
        <v>39.999699999999997</v>
      </c>
      <c r="AW295">
        <v>39.999699999999997</v>
      </c>
      <c r="AX295">
        <v>39.999699999999997</v>
      </c>
      <c r="AY295">
        <v>39.999699999999997</v>
      </c>
    </row>
    <row r="296" spans="3:51" x14ac:dyDescent="0.25">
      <c r="C296">
        <v>20</v>
      </c>
      <c r="D296">
        <v>3</v>
      </c>
      <c r="E296">
        <v>40.000100000000003</v>
      </c>
      <c r="F296">
        <v>40</v>
      </c>
      <c r="G296">
        <v>39.999699999999997</v>
      </c>
      <c r="H296">
        <v>39.999400000000001</v>
      </c>
      <c r="I296">
        <v>39.999400000000001</v>
      </c>
      <c r="J296">
        <v>39.999499999999998</v>
      </c>
      <c r="K296">
        <v>39.999499999999998</v>
      </c>
      <c r="L296">
        <v>39.999499999999998</v>
      </c>
      <c r="M296">
        <v>39.999499999999998</v>
      </c>
      <c r="N296">
        <v>39.999499999999998</v>
      </c>
      <c r="O296">
        <v>39.999499999999998</v>
      </c>
      <c r="P296">
        <v>39.999600000000001</v>
      </c>
      <c r="Q296">
        <v>39.999600000000001</v>
      </c>
      <c r="R296">
        <v>39.999600000000001</v>
      </c>
      <c r="S296">
        <v>39.999600000000001</v>
      </c>
      <c r="T296">
        <v>39.999600000000001</v>
      </c>
      <c r="U296">
        <v>39.999600000000001</v>
      </c>
      <c r="V296">
        <v>39.999699999999997</v>
      </c>
      <c r="W296">
        <v>39.999699999999997</v>
      </c>
      <c r="X296">
        <v>39.999699999999997</v>
      </c>
      <c r="Y296">
        <v>39.999699999999997</v>
      </c>
      <c r="AC296">
        <v>20</v>
      </c>
      <c r="AD296">
        <v>3</v>
      </c>
      <c r="AE296">
        <v>40.000100000000003</v>
      </c>
      <c r="AF296">
        <v>40</v>
      </c>
      <c r="AG296">
        <v>39.999699999999997</v>
      </c>
      <c r="AH296">
        <v>39.999400000000001</v>
      </c>
      <c r="AI296">
        <v>39.999400000000001</v>
      </c>
      <c r="AJ296">
        <v>39.999499999999998</v>
      </c>
      <c r="AK296">
        <v>39.999499999999998</v>
      </c>
      <c r="AL296">
        <v>39.999499999999998</v>
      </c>
      <c r="AM296">
        <v>39.999499999999998</v>
      </c>
      <c r="AN296">
        <v>39.999499999999998</v>
      </c>
      <c r="AO296">
        <v>39.999499999999998</v>
      </c>
      <c r="AP296">
        <v>39.999600000000001</v>
      </c>
      <c r="AQ296">
        <v>39.999600000000001</v>
      </c>
      <c r="AR296">
        <v>39.999600000000001</v>
      </c>
      <c r="AS296">
        <v>39.999600000000001</v>
      </c>
      <c r="AT296">
        <v>39.999600000000001</v>
      </c>
      <c r="AU296">
        <v>39.999600000000001</v>
      </c>
      <c r="AV296">
        <v>39.999699999999997</v>
      </c>
      <c r="AW296">
        <v>39.999699999999997</v>
      </c>
      <c r="AX296">
        <v>39.999699999999997</v>
      </c>
      <c r="AY296">
        <v>39.999699999999997</v>
      </c>
    </row>
    <row r="297" spans="3:51" x14ac:dyDescent="0.25">
      <c r="C297">
        <v>30</v>
      </c>
      <c r="D297">
        <v>3</v>
      </c>
      <c r="E297">
        <v>40.000100000000003</v>
      </c>
      <c r="F297">
        <v>40.000100000000003</v>
      </c>
      <c r="G297">
        <v>39.999899999999997</v>
      </c>
      <c r="H297">
        <v>39.999600000000001</v>
      </c>
      <c r="I297">
        <v>39.999400000000001</v>
      </c>
      <c r="J297">
        <v>39.999400000000001</v>
      </c>
      <c r="K297">
        <v>39.999499999999998</v>
      </c>
      <c r="L297">
        <v>39.999499999999998</v>
      </c>
      <c r="M297">
        <v>39.999499999999998</v>
      </c>
      <c r="N297">
        <v>39.999499999999998</v>
      </c>
      <c r="O297">
        <v>39.999499999999998</v>
      </c>
      <c r="P297">
        <v>39.999600000000001</v>
      </c>
      <c r="Q297">
        <v>39.999600000000001</v>
      </c>
      <c r="R297">
        <v>39.999600000000001</v>
      </c>
      <c r="S297">
        <v>39.999600000000001</v>
      </c>
      <c r="T297">
        <v>39.999600000000001</v>
      </c>
      <c r="U297">
        <v>39.999600000000001</v>
      </c>
      <c r="V297">
        <v>39.999699999999997</v>
      </c>
      <c r="W297">
        <v>39.999699999999997</v>
      </c>
      <c r="X297">
        <v>39.999699999999997</v>
      </c>
      <c r="Y297">
        <v>39.999699999999997</v>
      </c>
      <c r="AC297">
        <v>30</v>
      </c>
      <c r="AD297">
        <v>3</v>
      </c>
      <c r="AE297">
        <v>40.000100000000003</v>
      </c>
      <c r="AF297">
        <v>40.000100000000003</v>
      </c>
      <c r="AG297">
        <v>39.999899999999997</v>
      </c>
      <c r="AH297">
        <v>39.999600000000001</v>
      </c>
      <c r="AI297">
        <v>39.999400000000001</v>
      </c>
      <c r="AJ297">
        <v>39.999400000000001</v>
      </c>
      <c r="AK297">
        <v>39.999499999999998</v>
      </c>
      <c r="AL297">
        <v>39.999499999999998</v>
      </c>
      <c r="AM297">
        <v>39.999499999999998</v>
      </c>
      <c r="AN297">
        <v>39.999499999999998</v>
      </c>
      <c r="AO297">
        <v>39.999499999999998</v>
      </c>
      <c r="AP297">
        <v>39.999600000000001</v>
      </c>
      <c r="AQ297">
        <v>39.999600000000001</v>
      </c>
      <c r="AR297">
        <v>39.999600000000001</v>
      </c>
      <c r="AS297">
        <v>39.999600000000001</v>
      </c>
      <c r="AT297">
        <v>39.999600000000001</v>
      </c>
      <c r="AU297">
        <v>39.999600000000001</v>
      </c>
      <c r="AV297">
        <v>39.999699999999997</v>
      </c>
      <c r="AW297">
        <v>39.999699999999997</v>
      </c>
      <c r="AX297">
        <v>39.999699999999997</v>
      </c>
      <c r="AY297">
        <v>39.999699999999997</v>
      </c>
    </row>
    <row r="298" spans="3:51" x14ac:dyDescent="0.25">
      <c r="C298">
        <v>40</v>
      </c>
      <c r="D298">
        <v>3</v>
      </c>
      <c r="E298">
        <v>40.000100000000003</v>
      </c>
      <c r="F298">
        <v>40.000100000000003</v>
      </c>
      <c r="G298">
        <v>40</v>
      </c>
      <c r="H298">
        <v>39.9998</v>
      </c>
      <c r="I298">
        <v>39.999600000000001</v>
      </c>
      <c r="J298">
        <v>39.999400000000001</v>
      </c>
      <c r="K298">
        <v>39.999400000000001</v>
      </c>
      <c r="L298">
        <v>39.999499999999998</v>
      </c>
      <c r="M298">
        <v>39.999499999999998</v>
      </c>
      <c r="N298">
        <v>39.999499999999998</v>
      </c>
      <c r="O298">
        <v>39.999499999999998</v>
      </c>
      <c r="P298">
        <v>39.999600000000001</v>
      </c>
      <c r="Q298">
        <v>39.999600000000001</v>
      </c>
      <c r="R298">
        <v>39.999600000000001</v>
      </c>
      <c r="S298">
        <v>39.999600000000001</v>
      </c>
      <c r="T298">
        <v>39.999600000000001</v>
      </c>
      <c r="U298">
        <v>39.999600000000001</v>
      </c>
      <c r="V298">
        <v>39.999699999999997</v>
      </c>
      <c r="W298">
        <v>39.999699999999997</v>
      </c>
      <c r="X298">
        <v>39.999699999999997</v>
      </c>
      <c r="Y298">
        <v>39.999699999999997</v>
      </c>
      <c r="AC298">
        <v>40</v>
      </c>
      <c r="AD298">
        <v>3</v>
      </c>
      <c r="AE298">
        <v>40.000100000000003</v>
      </c>
      <c r="AF298">
        <v>40.000100000000003</v>
      </c>
      <c r="AG298">
        <v>40</v>
      </c>
      <c r="AH298">
        <v>39.9998</v>
      </c>
      <c r="AI298">
        <v>39.999600000000001</v>
      </c>
      <c r="AJ298">
        <v>39.999400000000001</v>
      </c>
      <c r="AK298">
        <v>39.999400000000001</v>
      </c>
      <c r="AL298">
        <v>39.999499999999998</v>
      </c>
      <c r="AM298">
        <v>39.999499999999998</v>
      </c>
      <c r="AN298">
        <v>39.999499999999998</v>
      </c>
      <c r="AO298">
        <v>39.999499999999998</v>
      </c>
      <c r="AP298">
        <v>39.999600000000001</v>
      </c>
      <c r="AQ298">
        <v>39.999600000000001</v>
      </c>
      <c r="AR298">
        <v>39.999600000000001</v>
      </c>
      <c r="AS298">
        <v>39.999600000000001</v>
      </c>
      <c r="AT298">
        <v>39.999600000000001</v>
      </c>
      <c r="AU298">
        <v>39.999600000000001</v>
      </c>
      <c r="AV298">
        <v>39.999699999999997</v>
      </c>
      <c r="AW298">
        <v>39.999699999999997</v>
      </c>
      <c r="AX298">
        <v>39.999699999999997</v>
      </c>
      <c r="AY298">
        <v>39.999699999999997</v>
      </c>
    </row>
    <row r="299" spans="3:51" x14ac:dyDescent="0.25">
      <c r="C299">
        <v>50</v>
      </c>
      <c r="D299">
        <v>3</v>
      </c>
      <c r="E299">
        <v>40.000100000000003</v>
      </c>
      <c r="F299">
        <v>40.000100000000003</v>
      </c>
      <c r="G299">
        <v>40.000100000000003</v>
      </c>
      <c r="H299">
        <v>40</v>
      </c>
      <c r="I299">
        <v>39.999699999999997</v>
      </c>
      <c r="J299">
        <v>39.999499999999998</v>
      </c>
      <c r="K299">
        <v>39.999400000000001</v>
      </c>
      <c r="L299">
        <v>39.999499999999998</v>
      </c>
      <c r="M299">
        <v>39.999499999999998</v>
      </c>
      <c r="N299">
        <v>39.999499999999998</v>
      </c>
      <c r="O299">
        <v>39.999499999999998</v>
      </c>
      <c r="P299">
        <v>39.999600000000001</v>
      </c>
      <c r="Q299">
        <v>39.999600000000001</v>
      </c>
      <c r="R299">
        <v>39.999600000000001</v>
      </c>
      <c r="S299">
        <v>39.999600000000001</v>
      </c>
      <c r="T299">
        <v>39.999600000000001</v>
      </c>
      <c r="U299">
        <v>39.999600000000001</v>
      </c>
      <c r="V299">
        <v>39.999699999999997</v>
      </c>
      <c r="W299">
        <v>39.999699999999997</v>
      </c>
      <c r="X299">
        <v>39.999699999999997</v>
      </c>
      <c r="Y299">
        <v>39.999699999999997</v>
      </c>
      <c r="AC299">
        <v>50</v>
      </c>
      <c r="AD299">
        <v>3</v>
      </c>
      <c r="AE299">
        <v>40.000100000000003</v>
      </c>
      <c r="AF299">
        <v>40.000100000000003</v>
      </c>
      <c r="AG299">
        <v>40.000100000000003</v>
      </c>
      <c r="AH299">
        <v>40</v>
      </c>
      <c r="AI299">
        <v>39.999699999999997</v>
      </c>
      <c r="AJ299">
        <v>39.999499999999998</v>
      </c>
      <c r="AK299">
        <v>39.999400000000001</v>
      </c>
      <c r="AL299">
        <v>39.999499999999998</v>
      </c>
      <c r="AM299">
        <v>39.999499999999998</v>
      </c>
      <c r="AN299">
        <v>39.999499999999998</v>
      </c>
      <c r="AO299">
        <v>39.999499999999998</v>
      </c>
      <c r="AP299">
        <v>39.999600000000001</v>
      </c>
      <c r="AQ299">
        <v>39.999600000000001</v>
      </c>
      <c r="AR299">
        <v>39.999600000000001</v>
      </c>
      <c r="AS299">
        <v>39.999600000000001</v>
      </c>
      <c r="AT299">
        <v>39.999600000000001</v>
      </c>
      <c r="AU299">
        <v>39.999600000000001</v>
      </c>
      <c r="AV299">
        <v>39.999699999999997</v>
      </c>
      <c r="AW299">
        <v>39.999699999999997</v>
      </c>
      <c r="AX299">
        <v>39.999699999999997</v>
      </c>
      <c r="AY299">
        <v>39.999699999999997</v>
      </c>
    </row>
    <row r="300" spans="3:51" x14ac:dyDescent="0.25">
      <c r="C300">
        <v>60</v>
      </c>
      <c r="D300">
        <v>3</v>
      </c>
      <c r="E300">
        <v>40.000100000000003</v>
      </c>
      <c r="F300">
        <v>40.000100000000003</v>
      </c>
      <c r="G300">
        <v>40.000100000000003</v>
      </c>
      <c r="H300">
        <v>40.000100000000003</v>
      </c>
      <c r="I300">
        <v>39.999899999999997</v>
      </c>
      <c r="J300">
        <v>39.999699999999997</v>
      </c>
      <c r="K300">
        <v>39.999499999999998</v>
      </c>
      <c r="L300">
        <v>39.999400000000001</v>
      </c>
      <c r="M300">
        <v>39.999499999999998</v>
      </c>
      <c r="N300">
        <v>39.999600000000001</v>
      </c>
      <c r="O300">
        <v>39.999600000000001</v>
      </c>
      <c r="P300">
        <v>39.999600000000001</v>
      </c>
      <c r="Q300">
        <v>39.999600000000001</v>
      </c>
      <c r="R300">
        <v>39.999600000000001</v>
      </c>
      <c r="S300">
        <v>39.999600000000001</v>
      </c>
      <c r="T300">
        <v>39.999600000000001</v>
      </c>
      <c r="U300">
        <v>39.999600000000001</v>
      </c>
      <c r="V300">
        <v>39.999699999999997</v>
      </c>
      <c r="W300">
        <v>39.999699999999997</v>
      </c>
      <c r="X300">
        <v>39.999699999999997</v>
      </c>
      <c r="Y300">
        <v>39.999699999999997</v>
      </c>
      <c r="AC300">
        <v>60</v>
      </c>
      <c r="AD300">
        <v>3</v>
      </c>
      <c r="AE300">
        <v>40.000100000000003</v>
      </c>
      <c r="AF300">
        <v>40.000100000000003</v>
      </c>
      <c r="AG300">
        <v>40.000100000000003</v>
      </c>
      <c r="AH300">
        <v>40.000100000000003</v>
      </c>
      <c r="AI300">
        <v>39.999899999999997</v>
      </c>
      <c r="AJ300">
        <v>39.999699999999997</v>
      </c>
      <c r="AK300">
        <v>39.999499999999998</v>
      </c>
      <c r="AL300">
        <v>39.999400000000001</v>
      </c>
      <c r="AM300">
        <v>39.999499999999998</v>
      </c>
      <c r="AN300">
        <v>39.999600000000001</v>
      </c>
      <c r="AO300">
        <v>39.999600000000001</v>
      </c>
      <c r="AP300">
        <v>39.999600000000001</v>
      </c>
      <c r="AQ300">
        <v>39.999600000000001</v>
      </c>
      <c r="AR300">
        <v>39.999600000000001</v>
      </c>
      <c r="AS300">
        <v>39.999600000000001</v>
      </c>
      <c r="AT300">
        <v>39.999600000000001</v>
      </c>
      <c r="AU300">
        <v>39.999600000000001</v>
      </c>
      <c r="AV300">
        <v>39.999699999999997</v>
      </c>
      <c r="AW300">
        <v>39.999699999999997</v>
      </c>
      <c r="AX300">
        <v>39.999699999999997</v>
      </c>
      <c r="AY300">
        <v>39.999699999999997</v>
      </c>
    </row>
    <row r="301" spans="3:51" x14ac:dyDescent="0.25">
      <c r="C301">
        <v>70</v>
      </c>
      <c r="D301">
        <v>3</v>
      </c>
      <c r="E301">
        <v>40.106999999999999</v>
      </c>
      <c r="F301">
        <v>40.063499999999998</v>
      </c>
      <c r="G301">
        <v>40.032400000000003</v>
      </c>
      <c r="H301">
        <v>40.0152</v>
      </c>
      <c r="I301">
        <v>40.006399999999999</v>
      </c>
      <c r="J301">
        <v>40.002299999999998</v>
      </c>
      <c r="K301">
        <v>40.000700000000002</v>
      </c>
      <c r="L301">
        <v>40.000399999999999</v>
      </c>
      <c r="M301">
        <v>40.000599999999999</v>
      </c>
      <c r="N301">
        <v>40.000900000000001</v>
      </c>
      <c r="O301">
        <v>40.001199999999997</v>
      </c>
      <c r="P301">
        <v>40.001300000000001</v>
      </c>
      <c r="Q301">
        <v>40.001399999999997</v>
      </c>
      <c r="R301">
        <v>40.0015</v>
      </c>
      <c r="S301">
        <v>40.0015</v>
      </c>
      <c r="T301">
        <v>40.0015</v>
      </c>
      <c r="U301">
        <v>40.001399999999997</v>
      </c>
      <c r="V301">
        <v>40.001399999999997</v>
      </c>
      <c r="W301">
        <v>40.001300000000001</v>
      </c>
      <c r="X301">
        <v>40.001300000000001</v>
      </c>
      <c r="Y301">
        <v>40.001300000000001</v>
      </c>
      <c r="AC301">
        <v>70</v>
      </c>
      <c r="AD301">
        <v>3</v>
      </c>
      <c r="AE301">
        <v>39.961599999999997</v>
      </c>
      <c r="AF301">
        <v>39.977400000000003</v>
      </c>
      <c r="AG301">
        <v>39.988700000000001</v>
      </c>
      <c r="AH301">
        <v>39.994900000000001</v>
      </c>
      <c r="AI301">
        <v>39.997799999999998</v>
      </c>
      <c r="AJ301">
        <v>39.998800000000003</v>
      </c>
      <c r="AK301">
        <v>39.999000000000002</v>
      </c>
      <c r="AL301">
        <v>39.998800000000003</v>
      </c>
      <c r="AM301">
        <v>39.9985</v>
      </c>
      <c r="AN301">
        <v>39.9983</v>
      </c>
      <c r="AO301">
        <v>39.998100000000001</v>
      </c>
      <c r="AP301">
        <v>39.997900000000001</v>
      </c>
      <c r="AQ301">
        <v>39.997900000000001</v>
      </c>
      <c r="AR301">
        <v>39.997900000000001</v>
      </c>
      <c r="AS301">
        <v>39.997900000000001</v>
      </c>
      <c r="AT301">
        <v>39.997900000000001</v>
      </c>
      <c r="AU301">
        <v>39.997900000000001</v>
      </c>
      <c r="AV301">
        <v>39.997999999999998</v>
      </c>
      <c r="AW301">
        <v>39.997999999999998</v>
      </c>
      <c r="AX301">
        <v>39.997999999999998</v>
      </c>
      <c r="AY301">
        <v>39.997999999999998</v>
      </c>
    </row>
    <row r="302" spans="3:51" x14ac:dyDescent="0.25">
      <c r="C302">
        <v>80</v>
      </c>
      <c r="D302">
        <v>3</v>
      </c>
      <c r="E302">
        <v>40.217799999999997</v>
      </c>
      <c r="F302">
        <v>40.137500000000003</v>
      </c>
      <c r="G302">
        <v>40.081200000000003</v>
      </c>
      <c r="H302">
        <v>40.0456</v>
      </c>
      <c r="I302">
        <v>40.024299999999997</v>
      </c>
      <c r="J302">
        <v>40.012599999999999</v>
      </c>
      <c r="K302">
        <v>40.006599999999999</v>
      </c>
      <c r="L302">
        <v>40.004100000000001</v>
      </c>
      <c r="M302">
        <v>40.003300000000003</v>
      </c>
      <c r="N302">
        <v>40.003300000000003</v>
      </c>
      <c r="O302">
        <v>40.003599999999999</v>
      </c>
      <c r="P302">
        <v>40.003799999999998</v>
      </c>
      <c r="Q302">
        <v>40.003999999999998</v>
      </c>
      <c r="R302">
        <v>40.004100000000001</v>
      </c>
      <c r="S302">
        <v>40.003999999999998</v>
      </c>
      <c r="T302">
        <v>40.003999999999998</v>
      </c>
      <c r="U302">
        <v>40.003799999999998</v>
      </c>
      <c r="V302">
        <v>40.003700000000002</v>
      </c>
      <c r="W302">
        <v>40.003599999999999</v>
      </c>
      <c r="X302">
        <v>40.003399999999999</v>
      </c>
      <c r="Y302">
        <v>40.003300000000003</v>
      </c>
      <c r="AC302">
        <v>80</v>
      </c>
      <c r="AD302">
        <v>3</v>
      </c>
      <c r="AE302">
        <v>39.92</v>
      </c>
      <c r="AF302">
        <v>39.950200000000002</v>
      </c>
      <c r="AG302">
        <v>39.971600000000002</v>
      </c>
      <c r="AH302">
        <v>39.984999999999999</v>
      </c>
      <c r="AI302">
        <v>39.992699999999999</v>
      </c>
      <c r="AJ302">
        <v>39.996600000000001</v>
      </c>
      <c r="AK302">
        <v>39.998100000000001</v>
      </c>
      <c r="AL302">
        <v>39.998399999999997</v>
      </c>
      <c r="AM302">
        <v>39.998100000000001</v>
      </c>
      <c r="AN302">
        <v>39.997700000000002</v>
      </c>
      <c r="AO302">
        <v>39.997199999999999</v>
      </c>
      <c r="AP302">
        <v>39.9968</v>
      </c>
      <c r="AQ302">
        <v>39.996600000000001</v>
      </c>
      <c r="AR302">
        <v>39.996400000000001</v>
      </c>
      <c r="AS302">
        <v>39.996400000000001</v>
      </c>
      <c r="AT302">
        <v>39.996400000000001</v>
      </c>
      <c r="AU302">
        <v>39.996400000000001</v>
      </c>
      <c r="AV302">
        <v>39.996400000000001</v>
      </c>
      <c r="AW302">
        <v>39.996400000000001</v>
      </c>
      <c r="AX302">
        <v>39.996499999999997</v>
      </c>
      <c r="AY302">
        <v>39.996499999999997</v>
      </c>
    </row>
    <row r="303" spans="3:51" x14ac:dyDescent="0.25">
      <c r="C303">
        <v>90</v>
      </c>
      <c r="D303">
        <v>3</v>
      </c>
      <c r="E303">
        <v>40.348100000000002</v>
      </c>
      <c r="F303">
        <v>40.241199999999999</v>
      </c>
      <c r="G303">
        <v>40.160200000000003</v>
      </c>
      <c r="H303">
        <v>40.102899999999998</v>
      </c>
      <c r="I303">
        <v>40.064599999999999</v>
      </c>
      <c r="J303">
        <v>40.040300000000002</v>
      </c>
      <c r="K303">
        <v>40.025700000000001</v>
      </c>
      <c r="L303">
        <v>40.017499999999998</v>
      </c>
      <c r="M303">
        <v>40.013199999999998</v>
      </c>
      <c r="N303">
        <v>40.011200000000002</v>
      </c>
      <c r="O303">
        <v>40.010300000000001</v>
      </c>
      <c r="P303">
        <v>40.009900000000002</v>
      </c>
      <c r="Q303">
        <v>40.009700000000002</v>
      </c>
      <c r="R303">
        <v>40.009399999999999</v>
      </c>
      <c r="S303">
        <v>40.009099999999997</v>
      </c>
      <c r="T303">
        <v>40.008800000000001</v>
      </c>
      <c r="U303">
        <v>40.008400000000002</v>
      </c>
      <c r="V303">
        <v>40.008000000000003</v>
      </c>
      <c r="W303">
        <v>40.007599999999996</v>
      </c>
      <c r="X303">
        <v>40.007199999999997</v>
      </c>
      <c r="Y303">
        <v>40.006799999999998</v>
      </c>
      <c r="AC303">
        <v>90</v>
      </c>
      <c r="AD303">
        <v>3</v>
      </c>
      <c r="AE303">
        <v>39.869599999999998</v>
      </c>
      <c r="AF303">
        <v>39.911499999999997</v>
      </c>
      <c r="AG303">
        <v>39.943899999999999</v>
      </c>
      <c r="AH303">
        <v>39.966900000000003</v>
      </c>
      <c r="AI303">
        <v>39.9818</v>
      </c>
      <c r="AJ303">
        <v>39.990699999999997</v>
      </c>
      <c r="AK303">
        <v>39.9953</v>
      </c>
      <c r="AL303">
        <v>39.997300000000003</v>
      </c>
      <c r="AM303">
        <v>39.997700000000002</v>
      </c>
      <c r="AN303">
        <v>39.997399999999999</v>
      </c>
      <c r="AO303">
        <v>39.9968</v>
      </c>
      <c r="AP303">
        <v>39.996200000000002</v>
      </c>
      <c r="AQ303">
        <v>39.995699999999999</v>
      </c>
      <c r="AR303">
        <v>39.9953</v>
      </c>
      <c r="AS303">
        <v>39.994999999999997</v>
      </c>
      <c r="AT303">
        <v>39.994900000000001</v>
      </c>
      <c r="AU303">
        <v>39.994900000000001</v>
      </c>
      <c r="AV303">
        <v>39.994900000000001</v>
      </c>
      <c r="AW303">
        <v>39.994900000000001</v>
      </c>
      <c r="AX303">
        <v>39.994900000000001</v>
      </c>
      <c r="AY303">
        <v>39.994999999999997</v>
      </c>
    </row>
    <row r="304" spans="3:51" x14ac:dyDescent="0.25">
      <c r="C304">
        <v>100</v>
      </c>
      <c r="D304">
        <v>3</v>
      </c>
      <c r="E304">
        <v>40.501600000000003</v>
      </c>
      <c r="F304">
        <v>40.3797</v>
      </c>
      <c r="G304">
        <v>40.278599999999997</v>
      </c>
      <c r="H304">
        <v>40.200000000000003</v>
      </c>
      <c r="I304">
        <v>40.1419</v>
      </c>
      <c r="J304">
        <v>40.100900000000003</v>
      </c>
      <c r="K304">
        <v>40.073</v>
      </c>
      <c r="L304">
        <v>40.054699999999997</v>
      </c>
      <c r="M304">
        <v>40.042900000000003</v>
      </c>
      <c r="N304">
        <v>40.035499999999999</v>
      </c>
      <c r="O304">
        <v>40.030799999999999</v>
      </c>
      <c r="P304">
        <v>40.027700000000003</v>
      </c>
      <c r="Q304">
        <v>40.025399999999998</v>
      </c>
      <c r="R304">
        <v>40.023600000000002</v>
      </c>
      <c r="S304">
        <v>40.022100000000002</v>
      </c>
      <c r="T304">
        <v>40.020600000000002</v>
      </c>
      <c r="U304">
        <v>40.019199999999998</v>
      </c>
      <c r="V304">
        <v>40.017899999999997</v>
      </c>
      <c r="W304">
        <v>40.0167</v>
      </c>
      <c r="X304">
        <v>40.015599999999999</v>
      </c>
      <c r="Y304">
        <v>40.014499999999998</v>
      </c>
      <c r="AC304">
        <v>100</v>
      </c>
      <c r="AD304">
        <v>3</v>
      </c>
      <c r="AE304">
        <v>39.808700000000002</v>
      </c>
      <c r="AF304">
        <v>39.859499999999997</v>
      </c>
      <c r="AG304">
        <v>39.903199999999998</v>
      </c>
      <c r="AH304">
        <v>39.9375</v>
      </c>
      <c r="AI304">
        <v>39.962200000000003</v>
      </c>
      <c r="AJ304">
        <v>39.9786</v>
      </c>
      <c r="AK304">
        <v>39.988599999999998</v>
      </c>
      <c r="AL304">
        <v>39.994100000000003</v>
      </c>
      <c r="AM304">
        <v>39.996499999999997</v>
      </c>
      <c r="AN304">
        <v>39.997100000000003</v>
      </c>
      <c r="AO304">
        <v>39.996699999999997</v>
      </c>
      <c r="AP304">
        <v>39.996000000000002</v>
      </c>
      <c r="AQ304">
        <v>39.995199999999997</v>
      </c>
      <c r="AR304">
        <v>39.994599999999998</v>
      </c>
      <c r="AS304">
        <v>39.994100000000003</v>
      </c>
      <c r="AT304">
        <v>39.993699999999997</v>
      </c>
      <c r="AU304">
        <v>39.993499999999997</v>
      </c>
      <c r="AV304">
        <v>39.993400000000001</v>
      </c>
      <c r="AW304">
        <v>39.993400000000001</v>
      </c>
      <c r="AX304">
        <v>39.993400000000001</v>
      </c>
      <c r="AY304">
        <v>39.993499999999997</v>
      </c>
    </row>
    <row r="305" spans="3:51" x14ac:dyDescent="0.25">
      <c r="C305">
        <v>110</v>
      </c>
      <c r="D305">
        <v>3</v>
      </c>
      <c r="E305">
        <v>40.682899999999997</v>
      </c>
      <c r="F305">
        <v>40.565199999999997</v>
      </c>
      <c r="G305">
        <v>40.456099999999999</v>
      </c>
      <c r="H305">
        <v>40.362299999999998</v>
      </c>
      <c r="I305">
        <v>40.285899999999998</v>
      </c>
      <c r="J305">
        <v>40.226100000000002</v>
      </c>
      <c r="K305">
        <v>40.180599999999998</v>
      </c>
      <c r="L305">
        <v>40.146700000000003</v>
      </c>
      <c r="M305">
        <v>40.1218</v>
      </c>
      <c r="N305">
        <v>40.103499999999997</v>
      </c>
      <c r="O305">
        <v>40.089799999999997</v>
      </c>
      <c r="P305">
        <v>40.079300000000003</v>
      </c>
      <c r="Q305">
        <v>40.070999999999998</v>
      </c>
      <c r="R305">
        <v>40.0642</v>
      </c>
      <c r="S305">
        <v>40.058300000000003</v>
      </c>
      <c r="T305">
        <v>40.053199999999997</v>
      </c>
      <c r="U305">
        <v>40.048699999999997</v>
      </c>
      <c r="V305">
        <v>40.044600000000003</v>
      </c>
      <c r="W305">
        <v>40.040799999999997</v>
      </c>
      <c r="X305">
        <v>40.037399999999998</v>
      </c>
      <c r="Y305">
        <v>40.034300000000002</v>
      </c>
      <c r="AC305">
        <v>110</v>
      </c>
      <c r="AD305">
        <v>3</v>
      </c>
      <c r="AE305">
        <v>39.735399999999998</v>
      </c>
      <c r="AF305">
        <v>39.789900000000003</v>
      </c>
      <c r="AG305">
        <v>39.844099999999997</v>
      </c>
      <c r="AH305">
        <v>39.891199999999998</v>
      </c>
      <c r="AI305">
        <v>39.928600000000003</v>
      </c>
      <c r="AJ305">
        <v>39.9559</v>
      </c>
      <c r="AK305">
        <v>39.974499999999999</v>
      </c>
      <c r="AL305">
        <v>39.985999999999997</v>
      </c>
      <c r="AM305">
        <v>39.9925</v>
      </c>
      <c r="AN305">
        <v>39.9955</v>
      </c>
      <c r="AO305">
        <v>39.996299999999998</v>
      </c>
      <c r="AP305">
        <v>39.996099999999998</v>
      </c>
      <c r="AQ305">
        <v>39.9953</v>
      </c>
      <c r="AR305">
        <v>39.994300000000003</v>
      </c>
      <c r="AS305">
        <v>39.993499999999997</v>
      </c>
      <c r="AT305">
        <v>39.992899999999999</v>
      </c>
      <c r="AU305">
        <v>39.992400000000004</v>
      </c>
      <c r="AV305">
        <v>39.992100000000001</v>
      </c>
      <c r="AW305">
        <v>39.991999999999997</v>
      </c>
      <c r="AX305">
        <v>39.991900000000001</v>
      </c>
      <c r="AY305">
        <v>39.991900000000001</v>
      </c>
    </row>
    <row r="306" spans="3:51" x14ac:dyDescent="0.25">
      <c r="C306">
        <v>120</v>
      </c>
      <c r="D306">
        <v>3</v>
      </c>
      <c r="E306">
        <v>40.897599999999997</v>
      </c>
      <c r="F306">
        <v>40.822499999999998</v>
      </c>
      <c r="G306">
        <v>40.733899999999998</v>
      </c>
      <c r="H306">
        <v>40.644199999999998</v>
      </c>
      <c r="I306">
        <v>40.560299999999998</v>
      </c>
      <c r="J306">
        <v>40.485700000000001</v>
      </c>
      <c r="K306">
        <v>40.421199999999999</v>
      </c>
      <c r="L306">
        <v>40.366700000000002</v>
      </c>
      <c r="M306">
        <v>40.320900000000002</v>
      </c>
      <c r="N306">
        <v>40.282499999999999</v>
      </c>
      <c r="O306">
        <v>40.2502</v>
      </c>
      <c r="P306">
        <v>40.222900000000003</v>
      </c>
      <c r="Q306">
        <v>40.1995</v>
      </c>
      <c r="R306">
        <v>40.179200000000002</v>
      </c>
      <c r="S306">
        <v>40.161499999999997</v>
      </c>
      <c r="T306">
        <v>40.145800000000001</v>
      </c>
      <c r="U306">
        <v>40.131799999999998</v>
      </c>
      <c r="V306">
        <v>40.119300000000003</v>
      </c>
      <c r="W306">
        <v>40.1081</v>
      </c>
      <c r="X306">
        <v>40.097999999999999</v>
      </c>
      <c r="Y306">
        <v>40.088999999999999</v>
      </c>
      <c r="AC306">
        <v>120</v>
      </c>
      <c r="AD306">
        <v>3</v>
      </c>
      <c r="AE306">
        <v>39.646999999999998</v>
      </c>
      <c r="AF306">
        <v>39.694899999999997</v>
      </c>
      <c r="AG306">
        <v>39.756</v>
      </c>
      <c r="AH306">
        <v>39.816899999999997</v>
      </c>
      <c r="AI306">
        <v>39.870399999999997</v>
      </c>
      <c r="AJ306">
        <v>39.913200000000003</v>
      </c>
      <c r="AK306">
        <v>39.945099999999996</v>
      </c>
      <c r="AL306">
        <v>39.967199999999998</v>
      </c>
      <c r="AM306">
        <v>39.981400000000001</v>
      </c>
      <c r="AN306">
        <v>39.989600000000003</v>
      </c>
      <c r="AO306">
        <v>39.993699999999997</v>
      </c>
      <c r="AP306">
        <v>39.995199999999997</v>
      </c>
      <c r="AQ306">
        <v>39.995199999999997</v>
      </c>
      <c r="AR306">
        <v>39.994399999999999</v>
      </c>
      <c r="AS306">
        <v>39.993400000000001</v>
      </c>
      <c r="AT306">
        <v>39.9925</v>
      </c>
      <c r="AU306">
        <v>39.991700000000002</v>
      </c>
      <c r="AV306">
        <v>39.991199999999999</v>
      </c>
      <c r="AW306">
        <v>39.9908</v>
      </c>
      <c r="AX306">
        <v>39.990600000000001</v>
      </c>
      <c r="AY306">
        <v>39.990499999999997</v>
      </c>
    </row>
    <row r="307" spans="3:51" x14ac:dyDescent="0.25">
      <c r="C307">
        <v>130</v>
      </c>
      <c r="D307">
        <v>3</v>
      </c>
      <c r="E307">
        <v>41.268000000000001</v>
      </c>
      <c r="F307">
        <v>40.5124</v>
      </c>
      <c r="G307">
        <v>40.215600000000002</v>
      </c>
      <c r="H307">
        <v>40.044199999999996</v>
      </c>
      <c r="I307">
        <v>39.949300000000001</v>
      </c>
      <c r="J307">
        <v>39.899500000000003</v>
      </c>
      <c r="K307">
        <v>39.875599999999999</v>
      </c>
      <c r="L307">
        <v>39.866399999999999</v>
      </c>
      <c r="M307">
        <v>39.865600000000001</v>
      </c>
      <c r="N307">
        <v>39.869399999999999</v>
      </c>
      <c r="O307">
        <v>39.875900000000001</v>
      </c>
      <c r="P307">
        <v>39.883800000000001</v>
      </c>
      <c r="Q307">
        <v>39.892499999999998</v>
      </c>
      <c r="R307">
        <v>39.901400000000002</v>
      </c>
      <c r="S307">
        <v>39.910200000000003</v>
      </c>
      <c r="T307">
        <v>39.918700000000001</v>
      </c>
      <c r="U307">
        <v>39.9268</v>
      </c>
      <c r="V307">
        <v>39.934399999999997</v>
      </c>
      <c r="W307">
        <v>39.941299999999998</v>
      </c>
      <c r="X307">
        <v>39.947600000000001</v>
      </c>
      <c r="Y307">
        <v>39.953299999999999</v>
      </c>
      <c r="AC307">
        <v>130</v>
      </c>
      <c r="AD307">
        <v>3</v>
      </c>
      <c r="AE307">
        <v>39.852499999999999</v>
      </c>
      <c r="AF307">
        <v>39.855200000000004</v>
      </c>
      <c r="AG307">
        <v>39.843600000000002</v>
      </c>
      <c r="AH307">
        <v>39.859299999999998</v>
      </c>
      <c r="AI307">
        <v>39.887</v>
      </c>
      <c r="AJ307">
        <v>39.916899999999998</v>
      </c>
      <c r="AK307">
        <v>39.943600000000004</v>
      </c>
      <c r="AL307">
        <v>39.964799999999997</v>
      </c>
      <c r="AM307">
        <v>39.979900000000001</v>
      </c>
      <c r="AN307">
        <v>39.989699999999999</v>
      </c>
      <c r="AO307">
        <v>39.995199999999997</v>
      </c>
      <c r="AP307">
        <v>39.997599999999998</v>
      </c>
      <c r="AQ307">
        <v>39.998100000000001</v>
      </c>
      <c r="AR307">
        <v>39.997500000000002</v>
      </c>
      <c r="AS307">
        <v>39.996299999999998</v>
      </c>
      <c r="AT307">
        <v>39.995100000000001</v>
      </c>
      <c r="AU307">
        <v>39.994</v>
      </c>
      <c r="AV307">
        <v>39.993099999999998</v>
      </c>
      <c r="AW307">
        <v>39.992400000000004</v>
      </c>
      <c r="AX307">
        <v>39.991999999999997</v>
      </c>
      <c r="AY307">
        <v>39.991700000000002</v>
      </c>
    </row>
    <row r="308" spans="3:51" x14ac:dyDescent="0.25">
      <c r="C308">
        <v>140</v>
      </c>
      <c r="D308">
        <v>3</v>
      </c>
      <c r="E308">
        <v>41.906300000000002</v>
      </c>
      <c r="F308">
        <v>41.112299999999998</v>
      </c>
      <c r="G308">
        <v>40.624899999999997</v>
      </c>
      <c r="H308">
        <v>40.304900000000004</v>
      </c>
      <c r="I308">
        <v>40.105400000000003</v>
      </c>
      <c r="J308">
        <v>39.987499999999997</v>
      </c>
      <c r="K308">
        <v>39.922499999999999</v>
      </c>
      <c r="L308">
        <v>39.89</v>
      </c>
      <c r="M308">
        <v>39.876800000000003</v>
      </c>
      <c r="N308">
        <v>39.874499999999998</v>
      </c>
      <c r="O308">
        <v>39.878100000000003</v>
      </c>
      <c r="P308">
        <v>39.884700000000002</v>
      </c>
      <c r="Q308">
        <v>39.892699999999998</v>
      </c>
      <c r="R308">
        <v>39.901200000000003</v>
      </c>
      <c r="S308">
        <v>39.909700000000001</v>
      </c>
      <c r="T308">
        <v>39.917999999999999</v>
      </c>
      <c r="U308">
        <v>39.925800000000002</v>
      </c>
      <c r="V308">
        <v>39.933199999999999</v>
      </c>
      <c r="W308">
        <v>39.94</v>
      </c>
      <c r="X308">
        <v>39.946199999999997</v>
      </c>
      <c r="Y308">
        <v>39.951900000000002</v>
      </c>
      <c r="AC308">
        <v>140</v>
      </c>
      <c r="AD308">
        <v>3</v>
      </c>
      <c r="AE308">
        <v>40.100700000000003</v>
      </c>
      <c r="AF308">
        <v>39.963200000000001</v>
      </c>
      <c r="AG308">
        <v>39.883899999999997</v>
      </c>
      <c r="AH308">
        <v>39.857999999999997</v>
      </c>
      <c r="AI308">
        <v>39.863799999999998</v>
      </c>
      <c r="AJ308">
        <v>39.885399999999997</v>
      </c>
      <c r="AK308">
        <v>39.912199999999999</v>
      </c>
      <c r="AL308">
        <v>39.937899999999999</v>
      </c>
      <c r="AM308">
        <v>39.959400000000002</v>
      </c>
      <c r="AN308">
        <v>39.9754</v>
      </c>
      <c r="AO308">
        <v>39.9863</v>
      </c>
      <c r="AP308">
        <v>39.992899999999999</v>
      </c>
      <c r="AQ308">
        <v>39.996200000000002</v>
      </c>
      <c r="AR308">
        <v>39.997300000000003</v>
      </c>
      <c r="AS308">
        <v>39.997100000000003</v>
      </c>
      <c r="AT308">
        <v>39.996200000000002</v>
      </c>
      <c r="AU308">
        <v>39.994999999999997</v>
      </c>
      <c r="AV308">
        <v>39.993899999999996</v>
      </c>
      <c r="AW308">
        <v>39.993000000000002</v>
      </c>
      <c r="AX308">
        <v>39.9923</v>
      </c>
      <c r="AY308">
        <v>39.991799999999998</v>
      </c>
    </row>
    <row r="309" spans="3:51" x14ac:dyDescent="0.25">
      <c r="C309">
        <v>150</v>
      </c>
      <c r="D309">
        <v>3</v>
      </c>
      <c r="E309">
        <v>42.703099999999999</v>
      </c>
      <c r="F309">
        <v>41.832500000000003</v>
      </c>
      <c r="G309">
        <v>41.190199999999997</v>
      </c>
      <c r="H309">
        <v>40.724499999999999</v>
      </c>
      <c r="I309">
        <v>40.402999999999999</v>
      </c>
      <c r="J309">
        <v>40.191400000000002</v>
      </c>
      <c r="K309">
        <v>40.058900000000001</v>
      </c>
      <c r="L309">
        <v>39.980499999999999</v>
      </c>
      <c r="M309">
        <v>39.9375</v>
      </c>
      <c r="N309">
        <v>39.916499999999999</v>
      </c>
      <c r="O309">
        <v>39.9086</v>
      </c>
      <c r="P309">
        <v>39.908200000000001</v>
      </c>
      <c r="Q309">
        <v>39.911799999999999</v>
      </c>
      <c r="R309">
        <v>39.917299999999997</v>
      </c>
      <c r="S309">
        <v>39.923499999999997</v>
      </c>
      <c r="T309">
        <v>39.93</v>
      </c>
      <c r="U309">
        <v>39.936300000000003</v>
      </c>
      <c r="V309">
        <v>39.942300000000003</v>
      </c>
      <c r="W309">
        <v>39.947899999999997</v>
      </c>
      <c r="X309">
        <v>39.953200000000002</v>
      </c>
      <c r="Y309">
        <v>39.957900000000002</v>
      </c>
      <c r="AC309">
        <v>150</v>
      </c>
      <c r="AD309">
        <v>3</v>
      </c>
      <c r="AE309">
        <v>40.428400000000003</v>
      </c>
      <c r="AF309">
        <v>40.166499999999999</v>
      </c>
      <c r="AG309">
        <v>39.999200000000002</v>
      </c>
      <c r="AH309">
        <v>39.909300000000002</v>
      </c>
      <c r="AI309">
        <v>39.872999999999998</v>
      </c>
      <c r="AJ309">
        <v>39.8705</v>
      </c>
      <c r="AK309">
        <v>39.886200000000002</v>
      </c>
      <c r="AL309">
        <v>39.909599999999998</v>
      </c>
      <c r="AM309">
        <v>39.933700000000002</v>
      </c>
      <c r="AN309">
        <v>39.954900000000002</v>
      </c>
      <c r="AO309">
        <v>39.971400000000003</v>
      </c>
      <c r="AP309">
        <v>39.9831</v>
      </c>
      <c r="AQ309">
        <v>39.990499999999997</v>
      </c>
      <c r="AR309">
        <v>39.994599999999998</v>
      </c>
      <c r="AS309">
        <v>39.996400000000001</v>
      </c>
      <c r="AT309">
        <v>39.996600000000001</v>
      </c>
      <c r="AU309">
        <v>39.995899999999999</v>
      </c>
      <c r="AV309">
        <v>39.994900000000001</v>
      </c>
      <c r="AW309">
        <v>39.993899999999996</v>
      </c>
      <c r="AX309">
        <v>39.992899999999999</v>
      </c>
      <c r="AY309">
        <v>39.992199999999997</v>
      </c>
    </row>
    <row r="310" spans="3:51" x14ac:dyDescent="0.25">
      <c r="C310">
        <v>160</v>
      </c>
      <c r="D310">
        <v>3</v>
      </c>
      <c r="E310">
        <v>43.681600000000003</v>
      </c>
      <c r="F310">
        <v>42.732599999999998</v>
      </c>
      <c r="G310">
        <v>41.963700000000003</v>
      </c>
      <c r="H310">
        <v>41.363</v>
      </c>
      <c r="I310">
        <v>40.913499999999999</v>
      </c>
      <c r="J310">
        <v>40.5901</v>
      </c>
      <c r="K310">
        <v>40.366</v>
      </c>
      <c r="L310">
        <v>40.216200000000001</v>
      </c>
      <c r="M310">
        <v>40.119599999999998</v>
      </c>
      <c r="N310">
        <v>40.0593</v>
      </c>
      <c r="O310">
        <v>40.023200000000003</v>
      </c>
      <c r="P310">
        <v>40.002299999999998</v>
      </c>
      <c r="Q310">
        <v>39.990900000000003</v>
      </c>
      <c r="R310">
        <v>39.985100000000003</v>
      </c>
      <c r="S310">
        <v>39.982599999999998</v>
      </c>
      <c r="T310">
        <v>39.981900000000003</v>
      </c>
      <c r="U310">
        <v>39.982199999999999</v>
      </c>
      <c r="V310">
        <v>39.982999999999997</v>
      </c>
      <c r="W310">
        <v>39.984000000000002</v>
      </c>
      <c r="X310">
        <v>39.985199999999999</v>
      </c>
      <c r="Y310">
        <v>39.986400000000003</v>
      </c>
      <c r="AC310">
        <v>160</v>
      </c>
      <c r="AD310">
        <v>3</v>
      </c>
      <c r="AE310">
        <v>40.842700000000001</v>
      </c>
      <c r="AF310">
        <v>40.466700000000003</v>
      </c>
      <c r="AG310">
        <v>40.200299999999999</v>
      </c>
      <c r="AH310">
        <v>40.0289</v>
      </c>
      <c r="AI310">
        <v>39.931600000000003</v>
      </c>
      <c r="AJ310">
        <v>39.887300000000003</v>
      </c>
      <c r="AK310">
        <v>39.877800000000001</v>
      </c>
      <c r="AL310">
        <v>39.888300000000001</v>
      </c>
      <c r="AM310">
        <v>39.908200000000001</v>
      </c>
      <c r="AN310">
        <v>39.930500000000002</v>
      </c>
      <c r="AO310">
        <v>39.951000000000001</v>
      </c>
      <c r="AP310">
        <v>39.967700000000001</v>
      </c>
      <c r="AQ310">
        <v>39.979900000000001</v>
      </c>
      <c r="AR310">
        <v>39.988100000000003</v>
      </c>
      <c r="AS310">
        <v>39.992899999999999</v>
      </c>
      <c r="AT310">
        <v>39.9953</v>
      </c>
      <c r="AU310">
        <v>39.995899999999999</v>
      </c>
      <c r="AV310">
        <v>39.995600000000003</v>
      </c>
      <c r="AW310">
        <v>39.994700000000002</v>
      </c>
      <c r="AX310">
        <v>39.993699999999997</v>
      </c>
      <c r="AY310">
        <v>39.992800000000003</v>
      </c>
    </row>
    <row r="311" spans="3:51" x14ac:dyDescent="0.25">
      <c r="C311">
        <v>170</v>
      </c>
      <c r="D311">
        <v>3</v>
      </c>
      <c r="E311">
        <v>44.869399999999999</v>
      </c>
      <c r="F311">
        <v>43.8962</v>
      </c>
      <c r="G311">
        <v>43.0548</v>
      </c>
      <c r="H311">
        <v>42.353499999999997</v>
      </c>
      <c r="I311">
        <v>41.7896</v>
      </c>
      <c r="J311">
        <v>41.35</v>
      </c>
      <c r="K311">
        <v>41.016500000000001</v>
      </c>
      <c r="L311">
        <v>40.768900000000002</v>
      </c>
      <c r="M311">
        <v>40.588099999999997</v>
      </c>
      <c r="N311">
        <v>40.4574</v>
      </c>
      <c r="O311">
        <v>40.363100000000003</v>
      </c>
      <c r="P311">
        <v>40.294699999999999</v>
      </c>
      <c r="Q311">
        <v>40.244199999999999</v>
      </c>
      <c r="R311">
        <v>40.206200000000003</v>
      </c>
      <c r="S311">
        <v>40.176699999999997</v>
      </c>
      <c r="T311">
        <v>40.153199999999998</v>
      </c>
      <c r="U311">
        <v>40.133899999999997</v>
      </c>
      <c r="V311">
        <v>40.117699999999999</v>
      </c>
      <c r="W311">
        <v>40.103900000000003</v>
      </c>
      <c r="X311">
        <v>40.091900000000003</v>
      </c>
      <c r="Y311">
        <v>40.081400000000002</v>
      </c>
      <c r="AC311">
        <v>170</v>
      </c>
      <c r="AD311">
        <v>3</v>
      </c>
      <c r="AE311">
        <v>41.351300000000002</v>
      </c>
      <c r="AF311">
        <v>40.872199999999999</v>
      </c>
      <c r="AG311">
        <v>40.5015</v>
      </c>
      <c r="AH311">
        <v>40.235100000000003</v>
      </c>
      <c r="AI311">
        <v>40.058799999999998</v>
      </c>
      <c r="AJ311">
        <v>39.9542</v>
      </c>
      <c r="AK311">
        <v>39.902299999999997</v>
      </c>
      <c r="AL311">
        <v>39.886000000000003</v>
      </c>
      <c r="AM311">
        <v>39.891399999999997</v>
      </c>
      <c r="AN311">
        <v>39.907800000000002</v>
      </c>
      <c r="AO311">
        <v>39.927999999999997</v>
      </c>
      <c r="AP311">
        <v>39.947600000000001</v>
      </c>
      <c r="AQ311">
        <v>39.964100000000002</v>
      </c>
      <c r="AR311">
        <v>39.976799999999997</v>
      </c>
      <c r="AS311">
        <v>39.985500000000002</v>
      </c>
      <c r="AT311">
        <v>39.991</v>
      </c>
      <c r="AU311">
        <v>39.993899999999996</v>
      </c>
      <c r="AV311">
        <v>39.994999999999997</v>
      </c>
      <c r="AW311">
        <v>39.994999999999997</v>
      </c>
      <c r="AX311">
        <v>39.994300000000003</v>
      </c>
      <c r="AY311">
        <v>39.993400000000001</v>
      </c>
    </row>
    <row r="312" spans="3:51" x14ac:dyDescent="0.25">
      <c r="C312">
        <v>180</v>
      </c>
      <c r="D312">
        <v>3</v>
      </c>
      <c r="E312">
        <v>46.299500000000002</v>
      </c>
      <c r="F312">
        <v>45.4617</v>
      </c>
      <c r="G312">
        <v>44.682099999999998</v>
      </c>
      <c r="H312">
        <v>43.981099999999998</v>
      </c>
      <c r="I312">
        <v>43.368299999999998</v>
      </c>
      <c r="J312">
        <v>42.8446</v>
      </c>
      <c r="K312">
        <v>42.404800000000002</v>
      </c>
      <c r="L312">
        <v>42.039900000000003</v>
      </c>
      <c r="M312">
        <v>41.7393</v>
      </c>
      <c r="N312">
        <v>41.492199999999997</v>
      </c>
      <c r="O312">
        <v>41.288600000000002</v>
      </c>
      <c r="P312">
        <v>41.119900000000001</v>
      </c>
      <c r="Q312">
        <v>40.978900000000003</v>
      </c>
      <c r="R312">
        <v>40.859900000000003</v>
      </c>
      <c r="S312">
        <v>40.758299999999998</v>
      </c>
      <c r="T312">
        <v>40.6708</v>
      </c>
      <c r="U312">
        <v>40.594700000000003</v>
      </c>
      <c r="V312">
        <v>40.528199999999998</v>
      </c>
      <c r="W312">
        <v>40.469700000000003</v>
      </c>
      <c r="X312">
        <v>40.417999999999999</v>
      </c>
      <c r="Y312">
        <v>40.372199999999999</v>
      </c>
      <c r="AC312">
        <v>180</v>
      </c>
      <c r="AD312">
        <v>3</v>
      </c>
      <c r="AE312">
        <v>41.963500000000003</v>
      </c>
      <c r="AF312">
        <v>41.401000000000003</v>
      </c>
      <c r="AG312">
        <v>40.927799999999998</v>
      </c>
      <c r="AH312">
        <v>40.556199999999997</v>
      </c>
      <c r="AI312">
        <v>40.283700000000003</v>
      </c>
      <c r="AJ312">
        <v>40.098300000000002</v>
      </c>
      <c r="AK312">
        <v>39.983699999999999</v>
      </c>
      <c r="AL312">
        <v>39.922400000000003</v>
      </c>
      <c r="AM312">
        <v>39.898099999999999</v>
      </c>
      <c r="AN312">
        <v>39.897199999999998</v>
      </c>
      <c r="AO312">
        <v>39.909300000000002</v>
      </c>
      <c r="AP312">
        <v>39.9268</v>
      </c>
      <c r="AQ312">
        <v>39.945</v>
      </c>
      <c r="AR312">
        <v>39.961100000000002</v>
      </c>
      <c r="AS312">
        <v>39.973799999999997</v>
      </c>
      <c r="AT312">
        <v>39.982900000000001</v>
      </c>
      <c r="AU312">
        <v>39.988900000000001</v>
      </c>
      <c r="AV312">
        <v>39.9923</v>
      </c>
      <c r="AW312">
        <v>39.993899999999996</v>
      </c>
      <c r="AX312">
        <v>39.994199999999999</v>
      </c>
      <c r="AY312">
        <v>39.993699999999997</v>
      </c>
    </row>
    <row r="313" spans="3:51" x14ac:dyDescent="0.25">
      <c r="C313">
        <v>190</v>
      </c>
      <c r="D313">
        <v>3</v>
      </c>
      <c r="E313">
        <v>41.553800000000003</v>
      </c>
      <c r="F313">
        <v>29.472999999999999</v>
      </c>
      <c r="G313">
        <v>29.0793</v>
      </c>
      <c r="H313">
        <v>30.165299999999998</v>
      </c>
      <c r="I313">
        <v>31.831399999999999</v>
      </c>
      <c r="J313">
        <v>33.559600000000003</v>
      </c>
      <c r="K313">
        <v>35.092300000000002</v>
      </c>
      <c r="L313">
        <v>36.333799999999997</v>
      </c>
      <c r="M313">
        <v>37.279400000000003</v>
      </c>
      <c r="N313">
        <v>37.967599999999997</v>
      </c>
      <c r="O313">
        <v>38.452100000000002</v>
      </c>
      <c r="P313">
        <v>38.785499999999999</v>
      </c>
      <c r="Q313">
        <v>39.013100000000001</v>
      </c>
      <c r="R313">
        <v>39.169699999999999</v>
      </c>
      <c r="S313">
        <v>39.2806</v>
      </c>
      <c r="T313">
        <v>39.363100000000003</v>
      </c>
      <c r="U313">
        <v>39.428400000000003</v>
      </c>
      <c r="V313">
        <v>39.483400000000003</v>
      </c>
      <c r="W313">
        <v>39.531799999999997</v>
      </c>
      <c r="X313">
        <v>39.575800000000001</v>
      </c>
      <c r="Y313">
        <v>39.616300000000003</v>
      </c>
      <c r="AC313">
        <v>190</v>
      </c>
      <c r="AD313">
        <v>3</v>
      </c>
      <c r="AE313">
        <v>42.765700000000002</v>
      </c>
      <c r="AF313">
        <v>43.615099999999998</v>
      </c>
      <c r="AG313">
        <v>43.057000000000002</v>
      </c>
      <c r="AH313">
        <v>42.395699999999998</v>
      </c>
      <c r="AI313">
        <v>41.7592</v>
      </c>
      <c r="AJ313">
        <v>41.213700000000003</v>
      </c>
      <c r="AK313">
        <v>40.783299999999997</v>
      </c>
      <c r="AL313">
        <v>40.4664</v>
      </c>
      <c r="AM313">
        <v>40.248199999999997</v>
      </c>
      <c r="AN313">
        <v>40.1081</v>
      </c>
      <c r="AO313">
        <v>40.025799999999997</v>
      </c>
      <c r="AP313">
        <v>39.982999999999997</v>
      </c>
      <c r="AQ313">
        <v>39.965499999999999</v>
      </c>
      <c r="AR313">
        <v>39.962499999999999</v>
      </c>
      <c r="AS313">
        <v>39.966700000000003</v>
      </c>
      <c r="AT313">
        <v>39.973500000000001</v>
      </c>
      <c r="AU313">
        <v>39.980200000000004</v>
      </c>
      <c r="AV313">
        <v>39.985700000000001</v>
      </c>
      <c r="AW313">
        <v>39.989600000000003</v>
      </c>
      <c r="AX313">
        <v>39.991900000000001</v>
      </c>
      <c r="AY313">
        <v>39.993000000000002</v>
      </c>
    </row>
    <row r="314" spans="3:51" x14ac:dyDescent="0.25">
      <c r="C314">
        <v>200</v>
      </c>
      <c r="D314">
        <v>3</v>
      </c>
      <c r="E314">
        <v>41.694800000000001</v>
      </c>
      <c r="F314">
        <v>34.392299999999999</v>
      </c>
      <c r="G314">
        <v>31.951799999999999</v>
      </c>
      <c r="H314">
        <v>31.210100000000001</v>
      </c>
      <c r="I314">
        <v>31.614999999999998</v>
      </c>
      <c r="J314">
        <v>32.650500000000001</v>
      </c>
      <c r="K314">
        <v>33.924799999999998</v>
      </c>
      <c r="L314">
        <v>35.183799999999998</v>
      </c>
      <c r="M314">
        <v>36.289400000000001</v>
      </c>
      <c r="N314">
        <v>37.1875</v>
      </c>
      <c r="O314">
        <v>37.876300000000001</v>
      </c>
      <c r="P314">
        <v>38.381799999999998</v>
      </c>
      <c r="Q314">
        <v>38.740699999999997</v>
      </c>
      <c r="R314">
        <v>38.990299999999998</v>
      </c>
      <c r="S314">
        <v>39.162700000000001</v>
      </c>
      <c r="T314">
        <v>39.283299999999997</v>
      </c>
      <c r="U314">
        <v>39.370800000000003</v>
      </c>
      <c r="V314">
        <v>39.437800000000003</v>
      </c>
      <c r="W314">
        <v>39.4925</v>
      </c>
      <c r="X314">
        <v>39.539700000000003</v>
      </c>
      <c r="Y314">
        <v>39.582099999999997</v>
      </c>
      <c r="AC314">
        <v>200</v>
      </c>
      <c r="AD314">
        <v>3</v>
      </c>
      <c r="AE314">
        <v>42.96</v>
      </c>
      <c r="AF314">
        <v>43.398699999999998</v>
      </c>
      <c r="AG314">
        <v>43.148800000000001</v>
      </c>
      <c r="AH314">
        <v>42.703099999999999</v>
      </c>
      <c r="AI314">
        <v>42.173099999999998</v>
      </c>
      <c r="AJ314">
        <v>41.6447</v>
      </c>
      <c r="AK314">
        <v>41.172699999999999</v>
      </c>
      <c r="AL314">
        <v>40.784399999999998</v>
      </c>
      <c r="AM314">
        <v>40.486600000000003</v>
      </c>
      <c r="AN314">
        <v>40.2729</v>
      </c>
      <c r="AO314">
        <v>40.129800000000003</v>
      </c>
      <c r="AP314">
        <v>40.041400000000003</v>
      </c>
      <c r="AQ314">
        <v>39.9923</v>
      </c>
      <c r="AR314">
        <v>39.9696</v>
      </c>
      <c r="AS314">
        <v>39.962899999999998</v>
      </c>
      <c r="AT314">
        <v>39.965000000000003</v>
      </c>
      <c r="AU314">
        <v>39.970799999999997</v>
      </c>
      <c r="AV314">
        <v>39.977400000000003</v>
      </c>
      <c r="AW314">
        <v>39.983199999999997</v>
      </c>
      <c r="AX314">
        <v>39.987499999999997</v>
      </c>
      <c r="AY314">
        <v>39.990400000000001</v>
      </c>
    </row>
    <row r="315" spans="3:51" x14ac:dyDescent="0.25">
      <c r="C315">
        <v>210</v>
      </c>
      <c r="D315">
        <v>3</v>
      </c>
      <c r="E315">
        <v>41.7241</v>
      </c>
      <c r="F315">
        <v>37.3523</v>
      </c>
      <c r="G315">
        <v>34.586500000000001</v>
      </c>
      <c r="H315">
        <v>32.924900000000001</v>
      </c>
      <c r="I315">
        <v>32.331499999999998</v>
      </c>
      <c r="J315">
        <v>32.561700000000002</v>
      </c>
      <c r="K315">
        <v>33.313800000000001</v>
      </c>
      <c r="L315">
        <v>34.316600000000001</v>
      </c>
      <c r="M315">
        <v>35.367199999999997</v>
      </c>
      <c r="N315">
        <v>36.3371</v>
      </c>
      <c r="O315">
        <v>37.160699999999999</v>
      </c>
      <c r="P315">
        <v>37.8185</v>
      </c>
      <c r="Q315">
        <v>38.319400000000002</v>
      </c>
      <c r="R315">
        <v>38.686900000000001</v>
      </c>
      <c r="S315">
        <v>38.949599999999997</v>
      </c>
      <c r="T315">
        <v>39.134799999999998</v>
      </c>
      <c r="U315">
        <v>39.265799999999999</v>
      </c>
      <c r="V315">
        <v>39.360599999999998</v>
      </c>
      <c r="W315">
        <v>39.432000000000002</v>
      </c>
      <c r="X315">
        <v>39.489100000000001</v>
      </c>
      <c r="Y315">
        <v>39.537199999999999</v>
      </c>
      <c r="AC315">
        <v>210</v>
      </c>
      <c r="AD315">
        <v>3</v>
      </c>
      <c r="AE315">
        <v>43.080199999999998</v>
      </c>
      <c r="AF315">
        <v>43.303400000000003</v>
      </c>
      <c r="AG315">
        <v>43.193800000000003</v>
      </c>
      <c r="AH315">
        <v>42.902200000000001</v>
      </c>
      <c r="AI315">
        <v>42.487499999999997</v>
      </c>
      <c r="AJ315">
        <v>42.017400000000002</v>
      </c>
      <c r="AK315">
        <v>41.5501</v>
      </c>
      <c r="AL315">
        <v>41.127200000000002</v>
      </c>
      <c r="AM315">
        <v>40.772300000000001</v>
      </c>
      <c r="AN315">
        <v>40.493400000000001</v>
      </c>
      <c r="AO315">
        <v>40.287599999999998</v>
      </c>
      <c r="AP315">
        <v>40.145499999999998</v>
      </c>
      <c r="AQ315">
        <v>40.054299999999998</v>
      </c>
      <c r="AR315">
        <v>40.001100000000001</v>
      </c>
      <c r="AS315">
        <v>39.974400000000003</v>
      </c>
      <c r="AT315">
        <v>39.964599999999997</v>
      </c>
      <c r="AU315">
        <v>39.964500000000001</v>
      </c>
      <c r="AV315">
        <v>39.969099999999997</v>
      </c>
      <c r="AW315">
        <v>39.975200000000001</v>
      </c>
      <c r="AX315">
        <v>39.981000000000002</v>
      </c>
      <c r="AY315">
        <v>39.985599999999998</v>
      </c>
    </row>
    <row r="316" spans="3:51" x14ac:dyDescent="0.25">
      <c r="C316">
        <v>220</v>
      </c>
      <c r="D316">
        <v>3</v>
      </c>
      <c r="E316">
        <v>41.622</v>
      </c>
      <c r="F316">
        <v>39.082000000000001</v>
      </c>
      <c r="G316">
        <v>36.709600000000002</v>
      </c>
      <c r="H316">
        <v>34.803600000000003</v>
      </c>
      <c r="I316">
        <v>33.624299999999998</v>
      </c>
      <c r="J316">
        <v>33.184800000000003</v>
      </c>
      <c r="K316">
        <v>33.351399999999998</v>
      </c>
      <c r="L316">
        <v>33.931600000000003</v>
      </c>
      <c r="M316">
        <v>34.7348</v>
      </c>
      <c r="N316">
        <v>35.606200000000001</v>
      </c>
      <c r="O316">
        <v>36.438499999999998</v>
      </c>
      <c r="P316">
        <v>37.169499999999999</v>
      </c>
      <c r="Q316">
        <v>37.773099999999999</v>
      </c>
      <c r="R316">
        <v>38.2485</v>
      </c>
      <c r="S316">
        <v>38.609299999999998</v>
      </c>
      <c r="T316">
        <v>38.875900000000001</v>
      </c>
      <c r="U316">
        <v>39.069899999999997</v>
      </c>
      <c r="V316">
        <v>39.210799999999999</v>
      </c>
      <c r="W316">
        <v>39.314700000000002</v>
      </c>
      <c r="X316">
        <v>39.393700000000003</v>
      </c>
      <c r="Y316">
        <v>39.456400000000002</v>
      </c>
      <c r="AC316">
        <v>220</v>
      </c>
      <c r="AD316">
        <v>3</v>
      </c>
      <c r="AE316">
        <v>43.117699999999999</v>
      </c>
      <c r="AF316">
        <v>43.248199999999997</v>
      </c>
      <c r="AG316">
        <v>43.210999999999999</v>
      </c>
      <c r="AH316">
        <v>43.028500000000001</v>
      </c>
      <c r="AI316">
        <v>42.719299999999997</v>
      </c>
      <c r="AJ316">
        <v>42.3249</v>
      </c>
      <c r="AK316">
        <v>41.8934</v>
      </c>
      <c r="AL316">
        <v>41.468499999999999</v>
      </c>
      <c r="AM316">
        <v>41.082299999999996</v>
      </c>
      <c r="AN316">
        <v>40.7545</v>
      </c>
      <c r="AO316">
        <v>40.492699999999999</v>
      </c>
      <c r="AP316">
        <v>40.2958</v>
      </c>
      <c r="AQ316">
        <v>40.156599999999997</v>
      </c>
      <c r="AR316">
        <v>40.064700000000002</v>
      </c>
      <c r="AS316">
        <v>40.009</v>
      </c>
      <c r="AT316">
        <v>39.979399999999998</v>
      </c>
      <c r="AU316">
        <v>39.966900000000003</v>
      </c>
      <c r="AV316">
        <v>39.964799999999997</v>
      </c>
      <c r="AW316">
        <v>39.9681</v>
      </c>
      <c r="AX316">
        <v>39.973599999999998</v>
      </c>
      <c r="AY316">
        <v>39.979199999999999</v>
      </c>
    </row>
    <row r="317" spans="3:51" x14ac:dyDescent="0.25">
      <c r="C317">
        <v>230</v>
      </c>
      <c r="D317">
        <v>3</v>
      </c>
      <c r="E317">
        <v>41.365099999999998</v>
      </c>
      <c r="F317">
        <v>40.009099999999997</v>
      </c>
      <c r="G317">
        <v>38.296399999999998</v>
      </c>
      <c r="H317">
        <v>36.604900000000001</v>
      </c>
      <c r="I317">
        <v>35.260399999999997</v>
      </c>
      <c r="J317">
        <v>34.419400000000003</v>
      </c>
      <c r="K317">
        <v>34.094900000000003</v>
      </c>
      <c r="L317">
        <v>34.206600000000002</v>
      </c>
      <c r="M317">
        <v>34.630299999999998</v>
      </c>
      <c r="N317">
        <v>35.236800000000002</v>
      </c>
      <c r="O317">
        <v>35.914900000000003</v>
      </c>
      <c r="P317">
        <v>36.582900000000002</v>
      </c>
      <c r="Q317">
        <v>37.188699999999997</v>
      </c>
      <c r="R317">
        <v>37.706699999999998</v>
      </c>
      <c r="S317">
        <v>38.130200000000002</v>
      </c>
      <c r="T317">
        <v>38.465000000000003</v>
      </c>
      <c r="U317">
        <v>38.723500000000001</v>
      </c>
      <c r="V317">
        <v>38.920499999999997</v>
      </c>
      <c r="W317">
        <v>39.070599999999999</v>
      </c>
      <c r="X317">
        <v>39.186100000000003</v>
      </c>
      <c r="Y317">
        <v>39.277200000000001</v>
      </c>
      <c r="AC317">
        <v>230</v>
      </c>
      <c r="AD317">
        <v>3</v>
      </c>
      <c r="AE317">
        <v>43.063699999999997</v>
      </c>
      <c r="AF317">
        <v>43.177500000000002</v>
      </c>
      <c r="AG317">
        <v>43.193600000000004</v>
      </c>
      <c r="AH317">
        <v>43.095500000000001</v>
      </c>
      <c r="AI317">
        <v>42.8797</v>
      </c>
      <c r="AJ317">
        <v>42.566499999999998</v>
      </c>
      <c r="AK317">
        <v>42.19</v>
      </c>
      <c r="AL317">
        <v>41.7883</v>
      </c>
      <c r="AM317">
        <v>41.396000000000001</v>
      </c>
      <c r="AN317">
        <v>41.039099999999998</v>
      </c>
      <c r="AO317">
        <v>40.734000000000002</v>
      </c>
      <c r="AP317">
        <v>40.4878</v>
      </c>
      <c r="AQ317">
        <v>40.299799999999998</v>
      </c>
      <c r="AR317">
        <v>40.164400000000001</v>
      </c>
      <c r="AS317">
        <v>40.073</v>
      </c>
      <c r="AT317">
        <v>40.015999999999998</v>
      </c>
      <c r="AU317">
        <v>39.984200000000001</v>
      </c>
      <c r="AV317">
        <v>39.9696</v>
      </c>
      <c r="AW317">
        <v>39.965699999999998</v>
      </c>
      <c r="AX317">
        <v>39.967799999999997</v>
      </c>
      <c r="AY317">
        <v>39.972499999999997</v>
      </c>
    </row>
    <row r="318" spans="3:51" x14ac:dyDescent="0.25">
      <c r="C318">
        <v>240</v>
      </c>
      <c r="D318">
        <v>3</v>
      </c>
      <c r="E318">
        <v>40.9251</v>
      </c>
      <c r="F318">
        <v>40.378</v>
      </c>
      <c r="G318">
        <v>39.432099999999998</v>
      </c>
      <c r="H318">
        <v>38.3005</v>
      </c>
      <c r="I318">
        <v>37.211300000000001</v>
      </c>
      <c r="J318">
        <v>36.3294</v>
      </c>
      <c r="K318">
        <v>35.7395</v>
      </c>
      <c r="L318">
        <v>35.455300000000001</v>
      </c>
      <c r="M318">
        <v>35.440199999999997</v>
      </c>
      <c r="N318">
        <v>35.631399999999999</v>
      </c>
      <c r="O318">
        <v>35.958599999999997</v>
      </c>
      <c r="P318">
        <v>36.357700000000001</v>
      </c>
      <c r="Q318">
        <v>36.7776</v>
      </c>
      <c r="R318">
        <v>37.182499999999997</v>
      </c>
      <c r="S318">
        <v>37.550800000000002</v>
      </c>
      <c r="T318">
        <v>37.872700000000002</v>
      </c>
      <c r="U318">
        <v>38.1462</v>
      </c>
      <c r="V318">
        <v>38.374699999999997</v>
      </c>
      <c r="W318">
        <v>38.564</v>
      </c>
      <c r="X318">
        <v>38.721200000000003</v>
      </c>
      <c r="Y318">
        <v>38.852699999999999</v>
      </c>
      <c r="AC318">
        <v>240</v>
      </c>
      <c r="AD318">
        <v>3</v>
      </c>
      <c r="AE318">
        <v>42.908099999999997</v>
      </c>
      <c r="AF318">
        <v>43.048900000000003</v>
      </c>
      <c r="AG318">
        <v>43.119799999999998</v>
      </c>
      <c r="AH318">
        <v>43.097099999999998</v>
      </c>
      <c r="AI318">
        <v>42.968000000000004</v>
      </c>
      <c r="AJ318">
        <v>42.738300000000002</v>
      </c>
      <c r="AK318">
        <v>42.429299999999998</v>
      </c>
      <c r="AL318">
        <v>42.070700000000002</v>
      </c>
      <c r="AM318">
        <v>41.694600000000001</v>
      </c>
      <c r="AN318">
        <v>41.329500000000003</v>
      </c>
      <c r="AO318">
        <v>40.997399999999999</v>
      </c>
      <c r="AP318">
        <v>40.7121</v>
      </c>
      <c r="AQ318">
        <v>40.479900000000001</v>
      </c>
      <c r="AR318">
        <v>40.300600000000003</v>
      </c>
      <c r="AS318">
        <v>40.169600000000003</v>
      </c>
      <c r="AT318">
        <v>40.079500000000003</v>
      </c>
      <c r="AU318">
        <v>40.021900000000002</v>
      </c>
      <c r="AV318">
        <v>39.988700000000001</v>
      </c>
      <c r="AW318">
        <v>39.972299999999997</v>
      </c>
      <c r="AX318">
        <v>39.966900000000003</v>
      </c>
      <c r="AY318">
        <v>39.9679</v>
      </c>
    </row>
    <row r="319" spans="3:51" x14ac:dyDescent="0.25">
      <c r="C319">
        <v>250</v>
      </c>
      <c r="D319">
        <v>3</v>
      </c>
      <c r="E319">
        <v>42.143500000000003</v>
      </c>
      <c r="F319">
        <v>45.184800000000003</v>
      </c>
      <c r="G319">
        <v>43.921500000000002</v>
      </c>
      <c r="H319">
        <v>41.964300000000001</v>
      </c>
      <c r="I319">
        <v>39.798499999999997</v>
      </c>
      <c r="J319">
        <v>37.7941</v>
      </c>
      <c r="K319">
        <v>36.189300000000003</v>
      </c>
      <c r="L319">
        <v>35.096400000000003</v>
      </c>
      <c r="M319">
        <v>34.524500000000003</v>
      </c>
      <c r="N319">
        <v>34.411799999999999</v>
      </c>
      <c r="O319">
        <v>34.6569</v>
      </c>
      <c r="P319">
        <v>35.145699999999998</v>
      </c>
      <c r="Q319">
        <v>35.771000000000001</v>
      </c>
      <c r="R319">
        <v>36.444000000000003</v>
      </c>
      <c r="S319">
        <v>37.098799999999997</v>
      </c>
      <c r="T319">
        <v>37.692999999999998</v>
      </c>
      <c r="U319">
        <v>38.203899999999997</v>
      </c>
      <c r="V319">
        <v>38.624200000000002</v>
      </c>
      <c r="W319">
        <v>38.957500000000003</v>
      </c>
      <c r="X319">
        <v>39.2134</v>
      </c>
      <c r="Y319">
        <v>39.404600000000002</v>
      </c>
      <c r="AC319">
        <v>250</v>
      </c>
      <c r="AD319">
        <v>3</v>
      </c>
      <c r="AE319">
        <v>42.924100000000003</v>
      </c>
      <c r="AF319">
        <v>43.117600000000003</v>
      </c>
      <c r="AG319">
        <v>43.185699999999997</v>
      </c>
      <c r="AH319">
        <v>43.1845</v>
      </c>
      <c r="AI319">
        <v>43.098100000000002</v>
      </c>
      <c r="AJ319">
        <v>42.922400000000003</v>
      </c>
      <c r="AK319">
        <v>42.6663</v>
      </c>
      <c r="AL319">
        <v>42.349400000000003</v>
      </c>
      <c r="AM319">
        <v>41.996699999999997</v>
      </c>
      <c r="AN319">
        <v>41.634700000000002</v>
      </c>
      <c r="AO319">
        <v>41.286900000000003</v>
      </c>
      <c r="AP319">
        <v>40.971400000000003</v>
      </c>
      <c r="AQ319">
        <v>40.699800000000003</v>
      </c>
      <c r="AR319">
        <v>40.477400000000003</v>
      </c>
      <c r="AS319">
        <v>40.304099999999998</v>
      </c>
      <c r="AT319">
        <v>40.175800000000002</v>
      </c>
      <c r="AU319">
        <v>40.086199999999998</v>
      </c>
      <c r="AV319">
        <v>40.027700000000003</v>
      </c>
      <c r="AW319">
        <v>39.992800000000003</v>
      </c>
      <c r="AX319">
        <v>39.974699999999999</v>
      </c>
      <c r="AY319">
        <v>39.967700000000001</v>
      </c>
    </row>
    <row r="320" spans="3:51" x14ac:dyDescent="0.25">
      <c r="C320">
        <v>260</v>
      </c>
      <c r="D320">
        <v>3</v>
      </c>
      <c r="E320">
        <v>41.982100000000003</v>
      </c>
      <c r="F320">
        <v>43.990499999999997</v>
      </c>
      <c r="G320">
        <v>43.716700000000003</v>
      </c>
      <c r="H320">
        <v>42.588299999999997</v>
      </c>
      <c r="I320">
        <v>40.959400000000002</v>
      </c>
      <c r="J320">
        <v>39.180100000000003</v>
      </c>
      <c r="K320">
        <v>37.535600000000002</v>
      </c>
      <c r="L320">
        <v>36.216900000000003</v>
      </c>
      <c r="M320">
        <v>35.3187</v>
      </c>
      <c r="N320">
        <v>34.853700000000003</v>
      </c>
      <c r="O320">
        <v>34.775599999999997</v>
      </c>
      <c r="P320">
        <v>35.003599999999999</v>
      </c>
      <c r="Q320">
        <v>35.444499999999998</v>
      </c>
      <c r="R320">
        <v>36.008400000000002</v>
      </c>
      <c r="S320">
        <v>36.618899999999996</v>
      </c>
      <c r="T320">
        <v>37.218400000000003</v>
      </c>
      <c r="U320">
        <v>37.767899999999997</v>
      </c>
      <c r="V320">
        <v>38.245600000000003</v>
      </c>
      <c r="W320">
        <v>38.6434</v>
      </c>
      <c r="X320">
        <v>38.962600000000002</v>
      </c>
      <c r="Y320">
        <v>39.210799999999999</v>
      </c>
      <c r="AC320">
        <v>260</v>
      </c>
      <c r="AD320">
        <v>3</v>
      </c>
      <c r="AE320">
        <v>42.888100000000001</v>
      </c>
      <c r="AF320">
        <v>43.025199999999998</v>
      </c>
      <c r="AG320">
        <v>43.110900000000001</v>
      </c>
      <c r="AH320">
        <v>43.147599999999997</v>
      </c>
      <c r="AI320">
        <v>43.1158</v>
      </c>
      <c r="AJ320">
        <v>43.0045</v>
      </c>
      <c r="AK320">
        <v>42.813899999999997</v>
      </c>
      <c r="AL320">
        <v>42.554200000000002</v>
      </c>
      <c r="AM320">
        <v>42.244</v>
      </c>
      <c r="AN320">
        <v>41.9056</v>
      </c>
      <c r="AO320">
        <v>41.562199999999997</v>
      </c>
      <c r="AP320">
        <v>41.233800000000002</v>
      </c>
      <c r="AQ320">
        <v>40.936199999999999</v>
      </c>
      <c r="AR320">
        <v>40.679400000000001</v>
      </c>
      <c r="AS320">
        <v>40.468000000000004</v>
      </c>
      <c r="AT320">
        <v>40.302100000000003</v>
      </c>
      <c r="AU320">
        <v>40.177999999999997</v>
      </c>
      <c r="AV320">
        <v>40.090200000000003</v>
      </c>
      <c r="AW320">
        <v>40.0319</v>
      </c>
      <c r="AX320">
        <v>39.996299999999998</v>
      </c>
      <c r="AY320">
        <v>39.976999999999997</v>
      </c>
    </row>
    <row r="321" spans="3:51" x14ac:dyDescent="0.25">
      <c r="C321">
        <v>270</v>
      </c>
      <c r="D321">
        <v>3</v>
      </c>
      <c r="E321">
        <v>41.776400000000002</v>
      </c>
      <c r="F321">
        <v>43.136600000000001</v>
      </c>
      <c r="G321">
        <v>43.330800000000004</v>
      </c>
      <c r="H321">
        <v>42.792900000000003</v>
      </c>
      <c r="I321">
        <v>41.684600000000003</v>
      </c>
      <c r="J321">
        <v>40.250300000000003</v>
      </c>
      <c r="K321">
        <v>38.742800000000003</v>
      </c>
      <c r="L321">
        <v>37.373100000000001</v>
      </c>
      <c r="M321">
        <v>36.285299999999999</v>
      </c>
      <c r="N321">
        <v>35.551499999999997</v>
      </c>
      <c r="O321">
        <v>35.180599999999998</v>
      </c>
      <c r="P321">
        <v>35.134999999999998</v>
      </c>
      <c r="Q321">
        <v>35.349299999999999</v>
      </c>
      <c r="R321">
        <v>35.746699999999997</v>
      </c>
      <c r="S321">
        <v>36.252299999999998</v>
      </c>
      <c r="T321">
        <v>36.801400000000001</v>
      </c>
      <c r="U321">
        <v>37.344200000000001</v>
      </c>
      <c r="V321">
        <v>37.846200000000003</v>
      </c>
      <c r="W321">
        <v>38.287100000000002</v>
      </c>
      <c r="X321">
        <v>38.6584</v>
      </c>
      <c r="Y321">
        <v>38.9602</v>
      </c>
      <c r="AC321">
        <v>270</v>
      </c>
      <c r="AD321">
        <v>3</v>
      </c>
      <c r="AE321">
        <v>42.842799999999997</v>
      </c>
      <c r="AF321">
        <v>42.950099999999999</v>
      </c>
      <c r="AG321">
        <v>43.039200000000001</v>
      </c>
      <c r="AH321">
        <v>43.0974</v>
      </c>
      <c r="AI321">
        <v>43.104500000000002</v>
      </c>
      <c r="AJ321">
        <v>43.0456</v>
      </c>
      <c r="AK321">
        <v>42.913800000000002</v>
      </c>
      <c r="AL321">
        <v>42.711799999999997</v>
      </c>
      <c r="AM321">
        <v>42.450600000000001</v>
      </c>
      <c r="AN321">
        <v>42.147300000000001</v>
      </c>
      <c r="AO321">
        <v>41.822099999999999</v>
      </c>
      <c r="AP321">
        <v>41.495100000000001</v>
      </c>
      <c r="AQ321">
        <v>41.183999999999997</v>
      </c>
      <c r="AR321">
        <v>40.9024</v>
      </c>
      <c r="AS321">
        <v>40.658900000000003</v>
      </c>
      <c r="AT321">
        <v>40.457700000000003</v>
      </c>
      <c r="AU321">
        <v>40.2988</v>
      </c>
      <c r="AV321">
        <v>40.178899999999999</v>
      </c>
      <c r="AW321">
        <v>40.093200000000003</v>
      </c>
      <c r="AX321">
        <v>40.035400000000003</v>
      </c>
      <c r="AY321">
        <v>39.999299999999998</v>
      </c>
    </row>
    <row r="322" spans="3:51" x14ac:dyDescent="0.25">
      <c r="C322">
        <v>280</v>
      </c>
      <c r="D322">
        <v>3</v>
      </c>
      <c r="E322">
        <v>41.520299999999999</v>
      </c>
      <c r="F322">
        <v>42.466000000000001</v>
      </c>
      <c r="G322">
        <v>42.851399999999998</v>
      </c>
      <c r="H322">
        <v>42.703600000000002</v>
      </c>
      <c r="I322">
        <v>42.040999999999997</v>
      </c>
      <c r="J322">
        <v>40.992699999999999</v>
      </c>
      <c r="K322">
        <v>39.741300000000003</v>
      </c>
      <c r="L322">
        <v>38.472799999999999</v>
      </c>
      <c r="M322">
        <v>37.342399999999998</v>
      </c>
      <c r="N322">
        <v>36.455399999999997</v>
      </c>
      <c r="O322">
        <v>35.863700000000001</v>
      </c>
      <c r="P322">
        <v>35.571599999999997</v>
      </c>
      <c r="Q322">
        <v>35.548200000000001</v>
      </c>
      <c r="R322">
        <v>35.740400000000001</v>
      </c>
      <c r="S322">
        <v>36.086500000000001</v>
      </c>
      <c r="T322">
        <v>36.525500000000001</v>
      </c>
      <c r="U322">
        <v>37.004199999999997</v>
      </c>
      <c r="V322">
        <v>37.480899999999998</v>
      </c>
      <c r="W322">
        <v>37.925899999999999</v>
      </c>
      <c r="X322">
        <v>38.321300000000001</v>
      </c>
      <c r="Y322">
        <v>38.658799999999999</v>
      </c>
      <c r="AC322">
        <v>280</v>
      </c>
      <c r="AD322">
        <v>3</v>
      </c>
      <c r="AE322">
        <v>42.789299999999997</v>
      </c>
      <c r="AF322">
        <v>42.882599999999996</v>
      </c>
      <c r="AG322">
        <v>42.970700000000001</v>
      </c>
      <c r="AH322">
        <v>43.040500000000002</v>
      </c>
      <c r="AI322">
        <v>43.074199999999998</v>
      </c>
      <c r="AJ322">
        <v>43.055599999999998</v>
      </c>
      <c r="AK322">
        <v>42.973999999999997</v>
      </c>
      <c r="AL322">
        <v>42.825800000000001</v>
      </c>
      <c r="AM322">
        <v>42.615499999999997</v>
      </c>
      <c r="AN322">
        <v>42.354199999999999</v>
      </c>
      <c r="AO322">
        <v>42.057899999999997</v>
      </c>
      <c r="AP322">
        <v>41.744799999999998</v>
      </c>
      <c r="AQ322">
        <v>41.432699999999997</v>
      </c>
      <c r="AR322">
        <v>41.137099999999997</v>
      </c>
      <c r="AS322">
        <v>40.869799999999998</v>
      </c>
      <c r="AT322">
        <v>40.638500000000001</v>
      </c>
      <c r="AU322">
        <v>40.4467</v>
      </c>
      <c r="AV322">
        <v>40.294400000000003</v>
      </c>
      <c r="AW322">
        <v>40.178800000000003</v>
      </c>
      <c r="AX322">
        <v>40.095199999999998</v>
      </c>
      <c r="AY322">
        <v>40.038200000000003</v>
      </c>
    </row>
    <row r="323" spans="3:51" x14ac:dyDescent="0.25">
      <c r="C323">
        <v>290</v>
      </c>
      <c r="D323">
        <v>3</v>
      </c>
      <c r="E323">
        <v>41.2059</v>
      </c>
      <c r="F323">
        <v>41.862499999999997</v>
      </c>
      <c r="G323">
        <v>42.283799999999999</v>
      </c>
      <c r="H323">
        <v>42.369300000000003</v>
      </c>
      <c r="I323">
        <v>42.062199999999997</v>
      </c>
      <c r="J323">
        <v>41.400599999999997</v>
      </c>
      <c r="K323">
        <v>40.487900000000003</v>
      </c>
      <c r="L323">
        <v>39.457299999999996</v>
      </c>
      <c r="M323">
        <v>38.440800000000003</v>
      </c>
      <c r="N323">
        <v>37.546700000000001</v>
      </c>
      <c r="O323">
        <v>36.848199999999999</v>
      </c>
      <c r="P323">
        <v>36.380400000000002</v>
      </c>
      <c r="Q323">
        <v>36.145099999999999</v>
      </c>
      <c r="R323">
        <v>36.118699999999997</v>
      </c>
      <c r="S323">
        <v>36.262</v>
      </c>
      <c r="T323">
        <v>36.528599999999997</v>
      </c>
      <c r="U323">
        <v>36.872599999999998</v>
      </c>
      <c r="V323">
        <v>37.253500000000003</v>
      </c>
      <c r="W323">
        <v>37.638399999999997</v>
      </c>
      <c r="X323">
        <v>38.003900000000002</v>
      </c>
      <c r="Y323">
        <v>38.334600000000002</v>
      </c>
      <c r="AC323">
        <v>290</v>
      </c>
      <c r="AD323">
        <v>3</v>
      </c>
      <c r="AE323">
        <v>42.7288</v>
      </c>
      <c r="AF323">
        <v>42.817</v>
      </c>
      <c r="AG323">
        <v>42.9039</v>
      </c>
      <c r="AH323">
        <v>42.980200000000004</v>
      </c>
      <c r="AI323">
        <v>43.031500000000001</v>
      </c>
      <c r="AJ323">
        <v>43.043100000000003</v>
      </c>
      <c r="AK323">
        <v>43.002400000000002</v>
      </c>
      <c r="AL323">
        <v>42.901899999999998</v>
      </c>
      <c r="AM323">
        <v>42.740699999999997</v>
      </c>
      <c r="AN323">
        <v>42.5244</v>
      </c>
      <c r="AO323">
        <v>42.264099999999999</v>
      </c>
      <c r="AP323">
        <v>41.974899999999998</v>
      </c>
      <c r="AQ323">
        <v>41.673000000000002</v>
      </c>
      <c r="AR323">
        <v>41.374400000000001</v>
      </c>
      <c r="AS323">
        <v>41.092799999999997</v>
      </c>
      <c r="AT323">
        <v>40.838500000000003</v>
      </c>
      <c r="AU323">
        <v>40.618400000000001</v>
      </c>
      <c r="AV323">
        <v>40.435400000000001</v>
      </c>
      <c r="AW323">
        <v>40.289400000000001</v>
      </c>
      <c r="AX323">
        <v>40.177799999999998</v>
      </c>
      <c r="AY323">
        <v>40.096499999999999</v>
      </c>
    </row>
    <row r="324" spans="3:51" x14ac:dyDescent="0.25">
      <c r="C324">
        <v>300</v>
      </c>
      <c r="D324">
        <v>3</v>
      </c>
      <c r="E324">
        <v>40.823099999999997</v>
      </c>
      <c r="F324">
        <v>41.222499999999997</v>
      </c>
      <c r="G324">
        <v>41.564100000000003</v>
      </c>
      <c r="H324">
        <v>41.750100000000003</v>
      </c>
      <c r="I324">
        <v>41.709099999999999</v>
      </c>
      <c r="J324">
        <v>41.424599999999998</v>
      </c>
      <c r="K324">
        <v>40.928100000000001</v>
      </c>
      <c r="L324">
        <v>40.283900000000003</v>
      </c>
      <c r="M324">
        <v>39.571300000000001</v>
      </c>
      <c r="N324">
        <v>38.867899999999999</v>
      </c>
      <c r="O324">
        <v>38.238300000000002</v>
      </c>
      <c r="P324">
        <v>37.727499999999999</v>
      </c>
      <c r="Q324">
        <v>37.359099999999998</v>
      </c>
      <c r="R324">
        <v>37.137500000000003</v>
      </c>
      <c r="S324">
        <v>37.0518</v>
      </c>
      <c r="T324">
        <v>37.081499999999998</v>
      </c>
      <c r="U324">
        <v>37.200400000000002</v>
      </c>
      <c r="V324">
        <v>37.381799999999998</v>
      </c>
      <c r="W324">
        <v>37.600700000000003</v>
      </c>
      <c r="X324">
        <v>37.836100000000002</v>
      </c>
      <c r="Y324">
        <v>38.071800000000003</v>
      </c>
      <c r="AC324">
        <v>300</v>
      </c>
      <c r="AD324">
        <v>3</v>
      </c>
      <c r="AE324">
        <v>42.662399999999998</v>
      </c>
      <c r="AF324">
        <v>42.750399999999999</v>
      </c>
      <c r="AG324">
        <v>42.837299999999999</v>
      </c>
      <c r="AH324">
        <v>42.9176</v>
      </c>
      <c r="AI324">
        <v>42.980800000000002</v>
      </c>
      <c r="AJ324">
        <v>43.014400000000002</v>
      </c>
      <c r="AK324">
        <v>43.006</v>
      </c>
      <c r="AL324">
        <v>42.946100000000001</v>
      </c>
      <c r="AM324">
        <v>42.829900000000002</v>
      </c>
      <c r="AN324">
        <v>42.6584</v>
      </c>
      <c r="AO324">
        <v>42.437899999999999</v>
      </c>
      <c r="AP324">
        <v>42.179600000000001</v>
      </c>
      <c r="AQ324">
        <v>41.897300000000001</v>
      </c>
      <c r="AR324">
        <v>41.605899999999998</v>
      </c>
      <c r="AS324">
        <v>41.319699999999997</v>
      </c>
      <c r="AT324">
        <v>41.050800000000002</v>
      </c>
      <c r="AU324">
        <v>40.808500000000002</v>
      </c>
      <c r="AV324">
        <v>40.598599999999998</v>
      </c>
      <c r="AW324">
        <v>40.423699999999997</v>
      </c>
      <c r="AX324">
        <v>40.283700000000003</v>
      </c>
      <c r="AY324">
        <v>40.176200000000001</v>
      </c>
    </row>
    <row r="325" spans="3:51" x14ac:dyDescent="0.25">
      <c r="C325">
        <v>310</v>
      </c>
      <c r="D325">
        <v>3</v>
      </c>
      <c r="E325">
        <v>42.094499999999996</v>
      </c>
      <c r="F325">
        <v>46.4251</v>
      </c>
      <c r="G325">
        <v>46.705199999999998</v>
      </c>
      <c r="H325">
        <v>46.421300000000002</v>
      </c>
      <c r="I325">
        <v>45.740099999999998</v>
      </c>
      <c r="J325">
        <v>44.757300000000001</v>
      </c>
      <c r="K325">
        <v>43.547600000000003</v>
      </c>
      <c r="L325">
        <v>42.190899999999999</v>
      </c>
      <c r="M325">
        <v>40.778100000000002</v>
      </c>
      <c r="N325">
        <v>39.404800000000002</v>
      </c>
      <c r="O325">
        <v>38.160200000000003</v>
      </c>
      <c r="P325">
        <v>37.116199999999999</v>
      </c>
      <c r="Q325">
        <v>36.320300000000003</v>
      </c>
      <c r="R325">
        <v>35.792400000000001</v>
      </c>
      <c r="S325">
        <v>35.527099999999997</v>
      </c>
      <c r="T325">
        <v>35.498199999999997</v>
      </c>
      <c r="U325">
        <v>35.665300000000002</v>
      </c>
      <c r="V325">
        <v>35.980499999999999</v>
      </c>
      <c r="W325">
        <v>36.394799999999996</v>
      </c>
      <c r="X325">
        <v>36.862900000000003</v>
      </c>
      <c r="Y325">
        <v>37.346200000000003</v>
      </c>
      <c r="AC325">
        <v>310</v>
      </c>
      <c r="AD325">
        <v>3</v>
      </c>
      <c r="AE325">
        <v>42.588299999999997</v>
      </c>
      <c r="AF325">
        <v>42.673200000000001</v>
      </c>
      <c r="AG325">
        <v>42.7622</v>
      </c>
      <c r="AH325">
        <v>42.847000000000001</v>
      </c>
      <c r="AI325">
        <v>42.920200000000001</v>
      </c>
      <c r="AJ325">
        <v>42.971600000000002</v>
      </c>
      <c r="AK325">
        <v>42.989899999999999</v>
      </c>
      <c r="AL325">
        <v>42.965000000000003</v>
      </c>
      <c r="AM325">
        <v>42.889800000000001</v>
      </c>
      <c r="AN325">
        <v>42.761699999999998</v>
      </c>
      <c r="AO325">
        <v>42.582999999999998</v>
      </c>
      <c r="AP325">
        <v>42.360700000000001</v>
      </c>
      <c r="AQ325">
        <v>42.105400000000003</v>
      </c>
      <c r="AR325">
        <v>41.830300000000001</v>
      </c>
      <c r="AS325">
        <v>41.548900000000003</v>
      </c>
      <c r="AT325">
        <v>41.274000000000001</v>
      </c>
      <c r="AU325">
        <v>41.0167</v>
      </c>
      <c r="AV325">
        <v>40.7849</v>
      </c>
      <c r="AW325">
        <v>40.584099999999999</v>
      </c>
      <c r="AX325">
        <v>40.416400000000003</v>
      </c>
      <c r="AY325">
        <v>40.281599999999997</v>
      </c>
    </row>
    <row r="326" spans="3:51" x14ac:dyDescent="0.25">
      <c r="C326">
        <v>320</v>
      </c>
      <c r="D326">
        <v>3</v>
      </c>
      <c r="E326">
        <v>41.887300000000003</v>
      </c>
      <c r="F326">
        <v>44.678100000000001</v>
      </c>
      <c r="G326">
        <v>45.632599999999996</v>
      </c>
      <c r="H326">
        <v>45.967799999999997</v>
      </c>
      <c r="I326">
        <v>45.787599999999998</v>
      </c>
      <c r="J326">
        <v>45.189500000000002</v>
      </c>
      <c r="K326">
        <v>44.264899999999997</v>
      </c>
      <c r="L326">
        <v>43.106099999999998</v>
      </c>
      <c r="M326">
        <v>41.8093</v>
      </c>
      <c r="N326">
        <v>40.472900000000003</v>
      </c>
      <c r="O326">
        <v>39.1905</v>
      </c>
      <c r="P326">
        <v>38.043500000000002</v>
      </c>
      <c r="Q326">
        <v>37.093800000000002</v>
      </c>
      <c r="R326">
        <v>36.379800000000003</v>
      </c>
      <c r="S326">
        <v>35.915399999999998</v>
      </c>
      <c r="T326">
        <v>35.692300000000003</v>
      </c>
      <c r="U326">
        <v>35.684800000000003</v>
      </c>
      <c r="V326">
        <v>35.855200000000004</v>
      </c>
      <c r="W326">
        <v>36.159799999999997</v>
      </c>
      <c r="X326">
        <v>36.554200000000002</v>
      </c>
      <c r="Y326">
        <v>36.997300000000003</v>
      </c>
      <c r="AC326">
        <v>320</v>
      </c>
      <c r="AD326">
        <v>3</v>
      </c>
      <c r="AE326">
        <v>42.513199999999998</v>
      </c>
      <c r="AF326">
        <v>42.603499999999997</v>
      </c>
      <c r="AG326">
        <v>42.693600000000004</v>
      </c>
      <c r="AH326">
        <v>42.780500000000004</v>
      </c>
      <c r="AI326">
        <v>42.859299999999998</v>
      </c>
      <c r="AJ326">
        <v>42.922199999999997</v>
      </c>
      <c r="AK326">
        <v>42.959800000000001</v>
      </c>
      <c r="AL326">
        <v>42.962299999999999</v>
      </c>
      <c r="AM326">
        <v>42.921399999999998</v>
      </c>
      <c r="AN326">
        <v>42.832099999999997</v>
      </c>
      <c r="AO326">
        <v>42.693300000000001</v>
      </c>
      <c r="AP326">
        <v>42.508400000000002</v>
      </c>
      <c r="AQ326">
        <v>42.284700000000001</v>
      </c>
      <c r="AR326">
        <v>42.032600000000002</v>
      </c>
      <c r="AS326">
        <v>41.764200000000002</v>
      </c>
      <c r="AT326">
        <v>41.492100000000001</v>
      </c>
      <c r="AU326">
        <v>41.227699999999999</v>
      </c>
      <c r="AV326">
        <v>40.981099999999998</v>
      </c>
      <c r="AW326">
        <v>40.759300000000003</v>
      </c>
      <c r="AX326">
        <v>40.567100000000003</v>
      </c>
      <c r="AY326">
        <v>40.406300000000002</v>
      </c>
    </row>
    <row r="327" spans="3:51" x14ac:dyDescent="0.25">
      <c r="C327">
        <v>330</v>
      </c>
      <c r="D327">
        <v>3</v>
      </c>
      <c r="E327">
        <v>41.648699999999998</v>
      </c>
      <c r="F327">
        <v>43.484900000000003</v>
      </c>
      <c r="G327">
        <v>44.598199999999999</v>
      </c>
      <c r="H327">
        <v>45.272599999999997</v>
      </c>
      <c r="I327">
        <v>45.485399999999998</v>
      </c>
      <c r="J327">
        <v>45.265700000000002</v>
      </c>
      <c r="K327">
        <v>44.671399999999998</v>
      </c>
      <c r="L327">
        <v>43.778399999999998</v>
      </c>
      <c r="M327">
        <v>42.674100000000003</v>
      </c>
      <c r="N327">
        <v>41.452500000000001</v>
      </c>
      <c r="O327">
        <v>40.207700000000003</v>
      </c>
      <c r="P327">
        <v>39.026200000000003</v>
      </c>
      <c r="Q327">
        <v>37.9803</v>
      </c>
      <c r="R327">
        <v>37.123199999999997</v>
      </c>
      <c r="S327">
        <v>36.4861</v>
      </c>
      <c r="T327">
        <v>36.078600000000002</v>
      </c>
      <c r="U327">
        <v>35.890799999999999</v>
      </c>
      <c r="V327">
        <v>35.898200000000003</v>
      </c>
      <c r="W327">
        <v>36.066200000000002</v>
      </c>
      <c r="X327">
        <v>36.3551</v>
      </c>
      <c r="Y327">
        <v>36.725000000000001</v>
      </c>
      <c r="AC327">
        <v>330</v>
      </c>
      <c r="AD327">
        <v>3</v>
      </c>
      <c r="AE327">
        <v>42.435200000000002</v>
      </c>
      <c r="AF327">
        <v>42.530099999999997</v>
      </c>
      <c r="AG327">
        <v>42.622700000000002</v>
      </c>
      <c r="AH327">
        <v>42.7121</v>
      </c>
      <c r="AI327">
        <v>42.795200000000001</v>
      </c>
      <c r="AJ327">
        <v>42.866700000000002</v>
      </c>
      <c r="AK327">
        <v>42.918799999999997</v>
      </c>
      <c r="AL327">
        <v>42.942900000000002</v>
      </c>
      <c r="AM327">
        <v>42.930599999999998</v>
      </c>
      <c r="AN327">
        <v>42.875399999999999</v>
      </c>
      <c r="AO327">
        <v>42.773899999999998</v>
      </c>
      <c r="AP327">
        <v>42.626199999999997</v>
      </c>
      <c r="AQ327">
        <v>42.436500000000002</v>
      </c>
      <c r="AR327">
        <v>42.212299999999999</v>
      </c>
      <c r="AS327">
        <v>41.9636</v>
      </c>
      <c r="AT327">
        <v>41.701900000000002</v>
      </c>
      <c r="AU327">
        <v>41.438400000000001</v>
      </c>
      <c r="AV327">
        <v>41.183999999999997</v>
      </c>
      <c r="AW327">
        <v>40.947200000000002</v>
      </c>
      <c r="AX327">
        <v>40.734699999999997</v>
      </c>
      <c r="AY327">
        <v>40.5505</v>
      </c>
    </row>
    <row r="328" spans="3:51" x14ac:dyDescent="0.25">
      <c r="C328">
        <v>340</v>
      </c>
      <c r="D328">
        <v>3</v>
      </c>
      <c r="E328">
        <v>41.373800000000003</v>
      </c>
      <c r="F328">
        <v>42.607700000000001</v>
      </c>
      <c r="G328">
        <v>43.646900000000002</v>
      </c>
      <c r="H328">
        <v>44.450099999999999</v>
      </c>
      <c r="I328">
        <v>44.916699999999999</v>
      </c>
      <c r="J328">
        <v>45.010399999999997</v>
      </c>
      <c r="K328">
        <v>44.740600000000001</v>
      </c>
      <c r="L328">
        <v>44.149000000000001</v>
      </c>
      <c r="M328">
        <v>43.299799999999998</v>
      </c>
      <c r="N328">
        <v>42.271700000000003</v>
      </c>
      <c r="O328">
        <v>41.149799999999999</v>
      </c>
      <c r="P328">
        <v>40.018300000000004</v>
      </c>
      <c r="Q328">
        <v>38.953600000000002</v>
      </c>
      <c r="R328">
        <v>38.018000000000001</v>
      </c>
      <c r="S328">
        <v>37.256100000000004</v>
      </c>
      <c r="T328">
        <v>36.693100000000001</v>
      </c>
      <c r="U328">
        <v>36.3354</v>
      </c>
      <c r="V328">
        <v>36.173299999999998</v>
      </c>
      <c r="W328">
        <v>36.184100000000001</v>
      </c>
      <c r="X328">
        <v>36.337299999999999</v>
      </c>
      <c r="Y328">
        <v>36.597900000000003</v>
      </c>
      <c r="AC328">
        <v>340</v>
      </c>
      <c r="AD328">
        <v>3</v>
      </c>
      <c r="AE328">
        <v>42.354999999999997</v>
      </c>
      <c r="AF328">
        <v>42.453699999999998</v>
      </c>
      <c r="AG328">
        <v>42.549199999999999</v>
      </c>
      <c r="AH328">
        <v>42.641300000000001</v>
      </c>
      <c r="AI328">
        <v>42.728299999999997</v>
      </c>
      <c r="AJ328">
        <v>42.806399999999996</v>
      </c>
      <c r="AK328">
        <v>42.869599999999998</v>
      </c>
      <c r="AL328">
        <v>42.910699999999999</v>
      </c>
      <c r="AM328">
        <v>42.921700000000001</v>
      </c>
      <c r="AN328">
        <v>42.895800000000001</v>
      </c>
      <c r="AO328">
        <v>42.8277</v>
      </c>
      <c r="AP328">
        <v>42.715499999999999</v>
      </c>
      <c r="AQ328">
        <v>42.560299999999998</v>
      </c>
      <c r="AR328">
        <v>42.366999999999997</v>
      </c>
      <c r="AS328">
        <v>42.143099999999997</v>
      </c>
      <c r="AT328">
        <v>41.898099999999999</v>
      </c>
      <c r="AU328">
        <v>41.642800000000001</v>
      </c>
      <c r="AV328">
        <v>41.387700000000002</v>
      </c>
      <c r="AW328">
        <v>41.142400000000002</v>
      </c>
      <c r="AX328">
        <v>40.914900000000003</v>
      </c>
      <c r="AY328">
        <v>40.710999999999999</v>
      </c>
    </row>
    <row r="329" spans="3:51" x14ac:dyDescent="0.25">
      <c r="C329">
        <v>350</v>
      </c>
      <c r="D329">
        <v>3</v>
      </c>
      <c r="E329">
        <v>41.056399999999996</v>
      </c>
      <c r="F329">
        <v>41.881700000000002</v>
      </c>
      <c r="G329">
        <v>42.736800000000002</v>
      </c>
      <c r="H329">
        <v>43.5124</v>
      </c>
      <c r="I329">
        <v>44.090899999999998</v>
      </c>
      <c r="J329">
        <v>44.400700000000001</v>
      </c>
      <c r="K329">
        <v>44.412100000000002</v>
      </c>
      <c r="L329">
        <v>44.129800000000003</v>
      </c>
      <c r="M329">
        <v>43.586100000000002</v>
      </c>
      <c r="N329">
        <v>42.833300000000001</v>
      </c>
      <c r="O329">
        <v>41.936500000000002</v>
      </c>
      <c r="P329">
        <v>40.966700000000003</v>
      </c>
      <c r="Q329">
        <v>39.993699999999997</v>
      </c>
      <c r="R329">
        <v>39.080100000000002</v>
      </c>
      <c r="S329">
        <v>38.276699999999998</v>
      </c>
      <c r="T329">
        <v>37.619700000000002</v>
      </c>
      <c r="U329">
        <v>37.129100000000001</v>
      </c>
      <c r="V329">
        <v>36.810099999999998</v>
      </c>
      <c r="W329">
        <v>36.654499999999999</v>
      </c>
      <c r="X329">
        <v>36.644199999999998</v>
      </c>
      <c r="Y329">
        <v>36.754600000000003</v>
      </c>
      <c r="AC329">
        <v>350</v>
      </c>
      <c r="AD329">
        <v>3</v>
      </c>
      <c r="AE329">
        <v>42.273200000000003</v>
      </c>
      <c r="AF329">
        <v>42.374899999999997</v>
      </c>
      <c r="AG329">
        <v>42.473399999999998</v>
      </c>
      <c r="AH329">
        <v>42.568300000000001</v>
      </c>
      <c r="AI329">
        <v>42.658700000000003</v>
      </c>
      <c r="AJ329">
        <v>42.742100000000001</v>
      </c>
      <c r="AK329">
        <v>42.813899999999997</v>
      </c>
      <c r="AL329">
        <v>42.868299999999998</v>
      </c>
      <c r="AM329">
        <v>42.898299999999999</v>
      </c>
      <c r="AN329">
        <v>42.896900000000002</v>
      </c>
      <c r="AO329">
        <v>42.8583</v>
      </c>
      <c r="AP329">
        <v>42.778700000000001</v>
      </c>
      <c r="AQ329">
        <v>42.657200000000003</v>
      </c>
      <c r="AR329">
        <v>42.496000000000002</v>
      </c>
      <c r="AS329">
        <v>42.3</v>
      </c>
      <c r="AT329">
        <v>42.076900000000002</v>
      </c>
      <c r="AU329">
        <v>41.835799999999999</v>
      </c>
      <c r="AV329">
        <v>41.586799999999997</v>
      </c>
      <c r="AW329">
        <v>41.339599999999997</v>
      </c>
      <c r="AX329">
        <v>41.103000000000002</v>
      </c>
      <c r="AY329">
        <v>40.8842</v>
      </c>
    </row>
    <row r="330" spans="3:51" x14ac:dyDescent="0.25">
      <c r="C330">
        <v>360</v>
      </c>
      <c r="D330">
        <v>3</v>
      </c>
      <c r="E330">
        <v>40.688699999999997</v>
      </c>
      <c r="F330">
        <v>41.1723</v>
      </c>
      <c r="G330">
        <v>41.753399999999999</v>
      </c>
      <c r="H330">
        <v>42.3538</v>
      </c>
      <c r="I330">
        <v>42.8872</v>
      </c>
      <c r="J330">
        <v>43.284999999999997</v>
      </c>
      <c r="K330">
        <v>43.501899999999999</v>
      </c>
      <c r="L330">
        <v>43.515500000000003</v>
      </c>
      <c r="M330">
        <v>43.325600000000001</v>
      </c>
      <c r="N330">
        <v>42.950099999999999</v>
      </c>
      <c r="O330">
        <v>42.421599999999998</v>
      </c>
      <c r="P330">
        <v>41.782699999999998</v>
      </c>
      <c r="Q330">
        <v>41.080599999999997</v>
      </c>
      <c r="R330">
        <v>40.363300000000002</v>
      </c>
      <c r="S330">
        <v>39.674300000000002</v>
      </c>
      <c r="T330">
        <v>39.050400000000003</v>
      </c>
      <c r="U330">
        <v>38.518500000000003</v>
      </c>
      <c r="V330">
        <v>38.095799999999997</v>
      </c>
      <c r="W330">
        <v>37.789000000000001</v>
      </c>
      <c r="X330">
        <v>37.5961</v>
      </c>
      <c r="Y330">
        <v>37.508299999999998</v>
      </c>
      <c r="AC330">
        <v>360</v>
      </c>
      <c r="AD330">
        <v>3</v>
      </c>
      <c r="AE330">
        <v>42.1905</v>
      </c>
      <c r="AF330">
        <v>42.294400000000003</v>
      </c>
      <c r="AG330">
        <v>42.395400000000002</v>
      </c>
      <c r="AH330">
        <v>42.493099999999998</v>
      </c>
      <c r="AI330">
        <v>42.5867</v>
      </c>
      <c r="AJ330">
        <v>42.674500000000002</v>
      </c>
      <c r="AK330">
        <v>42.7532</v>
      </c>
      <c r="AL330">
        <v>42.818100000000001</v>
      </c>
      <c r="AM330">
        <v>42.863199999999999</v>
      </c>
      <c r="AN330">
        <v>42.882199999999997</v>
      </c>
      <c r="AO330">
        <v>42.869</v>
      </c>
      <c r="AP330">
        <v>42.8187</v>
      </c>
      <c r="AQ330">
        <v>42.728900000000003</v>
      </c>
      <c r="AR330">
        <v>42.599400000000003</v>
      </c>
      <c r="AS330">
        <v>42.433100000000003</v>
      </c>
      <c r="AT330">
        <v>42.235300000000002</v>
      </c>
      <c r="AU330">
        <v>42.013399999999997</v>
      </c>
      <c r="AV330">
        <v>41.776400000000002</v>
      </c>
      <c r="AW330">
        <v>41.5336</v>
      </c>
      <c r="AX330">
        <v>41.293900000000001</v>
      </c>
      <c r="AY330">
        <v>41.0655</v>
      </c>
    </row>
    <row r="331" spans="3:51" x14ac:dyDescent="0.25">
      <c r="C331">
        <v>370</v>
      </c>
      <c r="D331">
        <v>3</v>
      </c>
      <c r="E331">
        <v>41.826999999999998</v>
      </c>
      <c r="F331">
        <v>45.542700000000004</v>
      </c>
      <c r="G331">
        <v>46.0717</v>
      </c>
      <c r="H331">
        <v>46.2928</v>
      </c>
      <c r="I331">
        <v>46.3626</v>
      </c>
      <c r="J331">
        <v>46.326700000000002</v>
      </c>
      <c r="K331">
        <v>46.171599999999998</v>
      </c>
      <c r="L331">
        <v>45.863300000000002</v>
      </c>
      <c r="M331">
        <v>45.372399999999999</v>
      </c>
      <c r="N331">
        <v>44.6877</v>
      </c>
      <c r="O331">
        <v>43.821199999999997</v>
      </c>
      <c r="P331">
        <v>42.807400000000001</v>
      </c>
      <c r="Q331">
        <v>41.697899999999997</v>
      </c>
      <c r="R331">
        <v>40.554499999999997</v>
      </c>
      <c r="S331">
        <v>39.441200000000002</v>
      </c>
      <c r="T331">
        <v>38.417400000000001</v>
      </c>
      <c r="U331">
        <v>37.532200000000003</v>
      </c>
      <c r="V331">
        <v>36.820700000000002</v>
      </c>
      <c r="W331">
        <v>36.302399999999999</v>
      </c>
      <c r="X331">
        <v>35.981499999999997</v>
      </c>
      <c r="Y331">
        <v>35.848500000000001</v>
      </c>
      <c r="AC331">
        <v>370</v>
      </c>
      <c r="AD331">
        <v>3</v>
      </c>
      <c r="AE331">
        <v>42.066600000000001</v>
      </c>
      <c r="AF331">
        <v>42.098599999999998</v>
      </c>
      <c r="AG331">
        <v>42.208100000000002</v>
      </c>
      <c r="AH331">
        <v>42.323999999999998</v>
      </c>
      <c r="AI331">
        <v>42.438899999999997</v>
      </c>
      <c r="AJ331">
        <v>42.548099999999998</v>
      </c>
      <c r="AK331">
        <v>42.647399999999998</v>
      </c>
      <c r="AL331">
        <v>42.732599999999998</v>
      </c>
      <c r="AM331">
        <v>42.798900000000003</v>
      </c>
      <c r="AN331">
        <v>42.841099999999997</v>
      </c>
      <c r="AO331">
        <v>42.8538</v>
      </c>
      <c r="AP331">
        <v>42.832299999999996</v>
      </c>
      <c r="AQ331">
        <v>42.773400000000002</v>
      </c>
      <c r="AR331">
        <v>42.675600000000003</v>
      </c>
      <c r="AS331">
        <v>42.539900000000003</v>
      </c>
      <c r="AT331">
        <v>42.369900000000001</v>
      </c>
      <c r="AU331">
        <v>42.171199999999999</v>
      </c>
      <c r="AV331">
        <v>41.9512</v>
      </c>
      <c r="AW331">
        <v>41.718400000000003</v>
      </c>
      <c r="AX331">
        <v>41.481499999999997</v>
      </c>
      <c r="AY331">
        <v>41.249099999999999</v>
      </c>
    </row>
    <row r="332" spans="3:51" x14ac:dyDescent="0.25">
      <c r="C332">
        <v>380</v>
      </c>
      <c r="D332">
        <v>3</v>
      </c>
      <c r="E332">
        <v>41.621200000000002</v>
      </c>
      <c r="F332">
        <v>43.984200000000001</v>
      </c>
      <c r="G332">
        <v>45.0105</v>
      </c>
      <c r="H332">
        <v>45.655099999999997</v>
      </c>
      <c r="I332">
        <v>46.025100000000002</v>
      </c>
      <c r="J332">
        <v>46.191699999999997</v>
      </c>
      <c r="K332">
        <v>46.185699999999997</v>
      </c>
      <c r="L332">
        <v>46.009700000000002</v>
      </c>
      <c r="M332">
        <v>45.6541</v>
      </c>
      <c r="N332">
        <v>45.111899999999999</v>
      </c>
      <c r="O332">
        <v>44.387799999999999</v>
      </c>
      <c r="P332">
        <v>43.503399999999999</v>
      </c>
      <c r="Q332">
        <v>42.496099999999998</v>
      </c>
      <c r="R332">
        <v>41.4161</v>
      </c>
      <c r="S332">
        <v>40.320500000000003</v>
      </c>
      <c r="T332">
        <v>39.267299999999999</v>
      </c>
      <c r="U332">
        <v>38.308900000000001</v>
      </c>
      <c r="V332">
        <v>37.488399999999999</v>
      </c>
      <c r="W332">
        <v>36.835599999999999</v>
      </c>
      <c r="X332">
        <v>36.366399999999999</v>
      </c>
      <c r="Y332">
        <v>36.082799999999999</v>
      </c>
      <c r="AC332">
        <v>380</v>
      </c>
      <c r="AD332">
        <v>3</v>
      </c>
      <c r="AE332">
        <v>41.977899999999998</v>
      </c>
      <c r="AF332">
        <v>42.042099999999998</v>
      </c>
      <c r="AG332">
        <v>42.138500000000001</v>
      </c>
      <c r="AH332">
        <v>42.243899999999996</v>
      </c>
      <c r="AI332">
        <v>42.353299999999997</v>
      </c>
      <c r="AJ332">
        <v>42.4619</v>
      </c>
      <c r="AK332">
        <v>42.564999999999998</v>
      </c>
      <c r="AL332">
        <v>42.658099999999997</v>
      </c>
      <c r="AM332">
        <v>42.7363</v>
      </c>
      <c r="AN332">
        <v>42.794499999999999</v>
      </c>
      <c r="AO332">
        <v>42.827300000000001</v>
      </c>
      <c r="AP332">
        <v>42.829900000000002</v>
      </c>
      <c r="AQ332">
        <v>42.798299999999998</v>
      </c>
      <c r="AR332">
        <v>42.729799999999997</v>
      </c>
      <c r="AS332">
        <v>42.624099999999999</v>
      </c>
      <c r="AT332">
        <v>42.482599999999998</v>
      </c>
      <c r="AU332">
        <v>42.309399999999997</v>
      </c>
      <c r="AV332">
        <v>42.110100000000003</v>
      </c>
      <c r="AW332">
        <v>41.892200000000003</v>
      </c>
      <c r="AX332">
        <v>41.663600000000002</v>
      </c>
      <c r="AY332">
        <v>41.432600000000001</v>
      </c>
    </row>
    <row r="333" spans="3:51" x14ac:dyDescent="0.25">
      <c r="C333">
        <v>390</v>
      </c>
      <c r="D333">
        <v>3</v>
      </c>
      <c r="E333">
        <v>41.394199999999998</v>
      </c>
      <c r="F333">
        <v>42.934399999999997</v>
      </c>
      <c r="G333">
        <v>44.024500000000003</v>
      </c>
      <c r="H333">
        <v>44.868200000000002</v>
      </c>
      <c r="I333">
        <v>45.4636</v>
      </c>
      <c r="J333">
        <v>45.835700000000003</v>
      </c>
      <c r="K333">
        <v>46.007899999999999</v>
      </c>
      <c r="L333">
        <v>45.991799999999998</v>
      </c>
      <c r="M333">
        <v>45.789400000000001</v>
      </c>
      <c r="N333">
        <v>45.399799999999999</v>
      </c>
      <c r="O333">
        <v>44.826799999999999</v>
      </c>
      <c r="P333">
        <v>44.084600000000002</v>
      </c>
      <c r="Q333">
        <v>43.200499999999998</v>
      </c>
      <c r="R333">
        <v>42.213799999999999</v>
      </c>
      <c r="S333">
        <v>41.173000000000002</v>
      </c>
      <c r="T333">
        <v>40.131300000000003</v>
      </c>
      <c r="U333">
        <v>39.140700000000002</v>
      </c>
      <c r="V333">
        <v>38.247999999999998</v>
      </c>
      <c r="W333">
        <v>37.490299999999998</v>
      </c>
      <c r="X333">
        <v>36.893000000000001</v>
      </c>
      <c r="Y333">
        <v>36.468699999999998</v>
      </c>
      <c r="AC333">
        <v>390</v>
      </c>
      <c r="AD333">
        <v>3</v>
      </c>
      <c r="AE333">
        <v>41.889699999999998</v>
      </c>
      <c r="AF333">
        <v>41.972999999999999</v>
      </c>
      <c r="AG333">
        <v>42.067100000000003</v>
      </c>
      <c r="AH333">
        <v>42.167200000000001</v>
      </c>
      <c r="AI333">
        <v>42.271900000000002</v>
      </c>
      <c r="AJ333">
        <v>42.378300000000003</v>
      </c>
      <c r="AK333">
        <v>42.482399999999998</v>
      </c>
      <c r="AL333">
        <v>42.580199999999998</v>
      </c>
      <c r="AM333">
        <v>42.667000000000002</v>
      </c>
      <c r="AN333">
        <v>42.7378</v>
      </c>
      <c r="AO333">
        <v>42.787399999999998</v>
      </c>
      <c r="AP333">
        <v>42.810899999999997</v>
      </c>
      <c r="AQ333">
        <v>42.803699999999999</v>
      </c>
      <c r="AR333">
        <v>42.7624</v>
      </c>
      <c r="AS333">
        <v>42.685299999999998</v>
      </c>
      <c r="AT333">
        <v>42.572400000000002</v>
      </c>
      <c r="AU333">
        <v>42.426000000000002</v>
      </c>
      <c r="AV333">
        <v>42.250300000000003</v>
      </c>
      <c r="AW333">
        <v>42.051000000000002</v>
      </c>
      <c r="AX333">
        <v>41.8354</v>
      </c>
      <c r="AY333">
        <v>41.610999999999997</v>
      </c>
    </row>
    <row r="334" spans="3:51" x14ac:dyDescent="0.25">
      <c r="C334">
        <v>400</v>
      </c>
      <c r="D334">
        <v>3</v>
      </c>
      <c r="E334">
        <v>41.142400000000002</v>
      </c>
      <c r="F334">
        <v>42.173099999999998</v>
      </c>
      <c r="G334">
        <v>43.146999999999998</v>
      </c>
      <c r="H334">
        <v>44.024500000000003</v>
      </c>
      <c r="I334">
        <v>44.739199999999997</v>
      </c>
      <c r="J334">
        <v>45.267400000000002</v>
      </c>
      <c r="K334">
        <v>45.605800000000002</v>
      </c>
      <c r="L334">
        <v>45.756399999999999</v>
      </c>
      <c r="M334">
        <v>45.720500000000001</v>
      </c>
      <c r="N334">
        <v>45.4983</v>
      </c>
      <c r="O334">
        <v>45.0929</v>
      </c>
      <c r="P334">
        <v>44.5139</v>
      </c>
      <c r="Q334">
        <v>43.7804</v>
      </c>
      <c r="R334">
        <v>42.922499999999999</v>
      </c>
      <c r="S334">
        <v>41.979500000000002</v>
      </c>
      <c r="T334">
        <v>40.997100000000003</v>
      </c>
      <c r="U334">
        <v>40.023800000000001</v>
      </c>
      <c r="V334">
        <v>39.105899999999998</v>
      </c>
      <c r="W334">
        <v>38.284300000000002</v>
      </c>
      <c r="X334">
        <v>37.591000000000001</v>
      </c>
      <c r="Y334">
        <v>37.046999999999997</v>
      </c>
      <c r="AC334">
        <v>400</v>
      </c>
      <c r="AD334">
        <v>3</v>
      </c>
      <c r="AE334">
        <v>41.802300000000002</v>
      </c>
      <c r="AF334">
        <v>41.896599999999999</v>
      </c>
      <c r="AG334">
        <v>41.9925</v>
      </c>
      <c r="AH334">
        <v>42.091000000000001</v>
      </c>
      <c r="AI334">
        <v>42.192900000000002</v>
      </c>
      <c r="AJ334">
        <v>42.296900000000001</v>
      </c>
      <c r="AK334">
        <v>42.400700000000001</v>
      </c>
      <c r="AL334">
        <v>42.500900000000001</v>
      </c>
      <c r="AM334">
        <v>42.593499999999999</v>
      </c>
      <c r="AN334">
        <v>42.6738</v>
      </c>
      <c r="AO334">
        <v>42.737000000000002</v>
      </c>
      <c r="AP334">
        <v>42.777999999999999</v>
      </c>
      <c r="AQ334">
        <v>42.792099999999998</v>
      </c>
      <c r="AR334">
        <v>42.775399999999998</v>
      </c>
      <c r="AS334">
        <v>42.725099999999998</v>
      </c>
      <c r="AT334">
        <v>42.64</v>
      </c>
      <c r="AU334">
        <v>42.520899999999997</v>
      </c>
      <c r="AV334">
        <v>42.3703</v>
      </c>
      <c r="AW334">
        <v>42.192599999999999</v>
      </c>
      <c r="AX334">
        <v>41.9938</v>
      </c>
      <c r="AY334">
        <v>41.780700000000003</v>
      </c>
    </row>
    <row r="335" spans="3:51" x14ac:dyDescent="0.25">
      <c r="C335">
        <v>410</v>
      </c>
      <c r="D335">
        <v>3</v>
      </c>
      <c r="E335">
        <v>40.8611</v>
      </c>
      <c r="F335">
        <v>41.552100000000003</v>
      </c>
      <c r="G335">
        <v>42.3337</v>
      </c>
      <c r="H335">
        <v>43.125300000000003</v>
      </c>
      <c r="I335">
        <v>43.846800000000002</v>
      </c>
      <c r="J335">
        <v>44.449199999999998</v>
      </c>
      <c r="K335">
        <v>44.905900000000003</v>
      </c>
      <c r="L335">
        <v>45.203299999999999</v>
      </c>
      <c r="M335">
        <v>45.333799999999997</v>
      </c>
      <c r="N335">
        <v>45.293100000000003</v>
      </c>
      <c r="O335">
        <v>45.080100000000002</v>
      </c>
      <c r="P335">
        <v>44.699100000000001</v>
      </c>
      <c r="Q335">
        <v>44.1616</v>
      </c>
      <c r="R335">
        <v>43.488</v>
      </c>
      <c r="S335">
        <v>42.7072</v>
      </c>
      <c r="T335">
        <v>41.8553</v>
      </c>
      <c r="U335">
        <v>40.973100000000002</v>
      </c>
      <c r="V335">
        <v>40.1023</v>
      </c>
      <c r="W335">
        <v>39.282600000000002</v>
      </c>
      <c r="X335">
        <v>38.548299999999998</v>
      </c>
      <c r="Y335">
        <v>37.926200000000001</v>
      </c>
      <c r="AC335">
        <v>410</v>
      </c>
      <c r="AD335">
        <v>3</v>
      </c>
      <c r="AE335">
        <v>41.716200000000001</v>
      </c>
      <c r="AF335">
        <v>41.816400000000002</v>
      </c>
      <c r="AG335">
        <v>41.915100000000002</v>
      </c>
      <c r="AH335">
        <v>42.014000000000003</v>
      </c>
      <c r="AI335">
        <v>42.114699999999999</v>
      </c>
      <c r="AJ335">
        <v>42.217100000000002</v>
      </c>
      <c r="AK335">
        <v>42.320099999999996</v>
      </c>
      <c r="AL335">
        <v>42.421300000000002</v>
      </c>
      <c r="AM335">
        <v>42.517400000000002</v>
      </c>
      <c r="AN335">
        <v>42.604599999999998</v>
      </c>
      <c r="AO335">
        <v>42.6783</v>
      </c>
      <c r="AP335">
        <v>42.733800000000002</v>
      </c>
      <c r="AQ335">
        <v>42.766100000000002</v>
      </c>
      <c r="AR335">
        <v>42.7712</v>
      </c>
      <c r="AS335">
        <v>42.745399999999997</v>
      </c>
      <c r="AT335">
        <v>42.686700000000002</v>
      </c>
      <c r="AU335">
        <v>42.5944</v>
      </c>
      <c r="AV335">
        <v>42.469700000000003</v>
      </c>
      <c r="AW335">
        <v>42.315600000000003</v>
      </c>
      <c r="AX335">
        <v>42.136499999999998</v>
      </c>
      <c r="AY335">
        <v>41.938499999999998</v>
      </c>
    </row>
    <row r="336" spans="3:51" x14ac:dyDescent="0.25">
      <c r="C336">
        <v>420</v>
      </c>
      <c r="D336">
        <v>3</v>
      </c>
      <c r="E336">
        <v>40.544600000000003</v>
      </c>
      <c r="F336">
        <v>40.953299999999999</v>
      </c>
      <c r="G336">
        <v>41.476999999999997</v>
      </c>
      <c r="H336">
        <v>42.064500000000002</v>
      </c>
      <c r="I336">
        <v>42.6586</v>
      </c>
      <c r="J336">
        <v>43.213799999999999</v>
      </c>
      <c r="K336">
        <v>43.6967</v>
      </c>
      <c r="L336">
        <v>44.0837</v>
      </c>
      <c r="M336">
        <v>44.357999999999997</v>
      </c>
      <c r="N336">
        <v>44.507199999999997</v>
      </c>
      <c r="O336">
        <v>44.523099999999999</v>
      </c>
      <c r="P336">
        <v>44.401800000000001</v>
      </c>
      <c r="Q336">
        <v>44.1447</v>
      </c>
      <c r="R336">
        <v>43.760100000000001</v>
      </c>
      <c r="S336">
        <v>43.262900000000002</v>
      </c>
      <c r="T336">
        <v>42.674700000000001</v>
      </c>
      <c r="U336">
        <v>42.022399999999998</v>
      </c>
      <c r="V336">
        <v>41.335999999999999</v>
      </c>
      <c r="W336">
        <v>40.646599999999999</v>
      </c>
      <c r="X336">
        <v>39.984000000000002</v>
      </c>
      <c r="Y336">
        <v>39.374400000000001</v>
      </c>
      <c r="AC336">
        <v>420</v>
      </c>
      <c r="AD336">
        <v>3</v>
      </c>
      <c r="AE336">
        <v>41.631500000000003</v>
      </c>
      <c r="AF336">
        <v>41.7346</v>
      </c>
      <c r="AG336">
        <v>41.835599999999999</v>
      </c>
      <c r="AH336">
        <v>41.935699999999997</v>
      </c>
      <c r="AI336">
        <v>42.036299999999997</v>
      </c>
      <c r="AJ336">
        <v>42.137900000000002</v>
      </c>
      <c r="AK336">
        <v>42.240200000000002</v>
      </c>
      <c r="AL336">
        <v>42.341700000000003</v>
      </c>
      <c r="AM336">
        <v>42.44</v>
      </c>
      <c r="AN336">
        <v>42.531999999999996</v>
      </c>
      <c r="AO336">
        <v>42.613700000000001</v>
      </c>
      <c r="AP336">
        <v>42.680599999999998</v>
      </c>
      <c r="AQ336">
        <v>42.728200000000001</v>
      </c>
      <c r="AR336">
        <v>42.752099999999999</v>
      </c>
      <c r="AS336">
        <v>42.7483</v>
      </c>
      <c r="AT336">
        <v>42.713999999999999</v>
      </c>
      <c r="AU336">
        <v>42.647399999999998</v>
      </c>
      <c r="AV336">
        <v>42.5486</v>
      </c>
      <c r="AW336">
        <v>42.418999999999997</v>
      </c>
      <c r="AX336">
        <v>42.261899999999997</v>
      </c>
      <c r="AY336">
        <v>42.081899999999997</v>
      </c>
    </row>
    <row r="337" spans="3:51" x14ac:dyDescent="0.25">
      <c r="C337">
        <v>430</v>
      </c>
      <c r="D337">
        <v>3</v>
      </c>
      <c r="E337">
        <v>41.476700000000001</v>
      </c>
      <c r="F337">
        <v>44.363799999999998</v>
      </c>
      <c r="G337">
        <v>44.8339</v>
      </c>
      <c r="H337">
        <v>45.101999999999997</v>
      </c>
      <c r="I337">
        <v>45.319699999999997</v>
      </c>
      <c r="J337">
        <v>45.543500000000002</v>
      </c>
      <c r="K337">
        <v>45.773800000000001</v>
      </c>
      <c r="L337">
        <v>45.982500000000002</v>
      </c>
      <c r="M337">
        <v>46.131100000000004</v>
      </c>
      <c r="N337">
        <v>46.180999999999997</v>
      </c>
      <c r="O337">
        <v>46.099600000000002</v>
      </c>
      <c r="P337">
        <v>45.863399999999999</v>
      </c>
      <c r="Q337">
        <v>45.460299999999997</v>
      </c>
      <c r="R337">
        <v>44.8904</v>
      </c>
      <c r="S337">
        <v>44.1663</v>
      </c>
      <c r="T337">
        <v>43.312199999999997</v>
      </c>
      <c r="U337">
        <v>42.362099999999998</v>
      </c>
      <c r="V337">
        <v>41.356999999999999</v>
      </c>
      <c r="W337">
        <v>40.341700000000003</v>
      </c>
      <c r="X337">
        <v>39.3611</v>
      </c>
      <c r="Y337">
        <v>38.456699999999998</v>
      </c>
      <c r="AC337">
        <v>430</v>
      </c>
      <c r="AD337">
        <v>3</v>
      </c>
      <c r="AE337">
        <v>41.615699999999997</v>
      </c>
      <c r="AF337">
        <v>41.840899999999998</v>
      </c>
      <c r="AG337">
        <v>41.931100000000001</v>
      </c>
      <c r="AH337">
        <v>42.005299999999998</v>
      </c>
      <c r="AI337">
        <v>42.075000000000003</v>
      </c>
      <c r="AJ337">
        <v>42.146799999999999</v>
      </c>
      <c r="AK337">
        <v>42.223599999999998</v>
      </c>
      <c r="AL337">
        <v>42.305300000000003</v>
      </c>
      <c r="AM337">
        <v>42.3902</v>
      </c>
      <c r="AN337">
        <v>42.474899999999998</v>
      </c>
      <c r="AO337">
        <v>42.555300000000003</v>
      </c>
      <c r="AP337">
        <v>42.626600000000003</v>
      </c>
      <c r="AQ337">
        <v>42.683700000000002</v>
      </c>
      <c r="AR337">
        <v>42.721899999999998</v>
      </c>
      <c r="AS337">
        <v>42.736400000000003</v>
      </c>
      <c r="AT337">
        <v>42.723599999999998</v>
      </c>
      <c r="AU337">
        <v>42.680900000000001</v>
      </c>
      <c r="AV337">
        <v>42.606900000000003</v>
      </c>
      <c r="AW337">
        <v>42.502000000000002</v>
      </c>
      <c r="AX337">
        <v>42.368099999999998</v>
      </c>
      <c r="AY337">
        <v>42.208500000000001</v>
      </c>
    </row>
    <row r="338" spans="3:51" x14ac:dyDescent="0.25">
      <c r="C338">
        <v>440</v>
      </c>
      <c r="D338">
        <v>3</v>
      </c>
      <c r="E338">
        <v>41.295099999999998</v>
      </c>
      <c r="F338">
        <v>43.116700000000002</v>
      </c>
      <c r="G338">
        <v>43.966900000000003</v>
      </c>
      <c r="H338">
        <v>44.548200000000001</v>
      </c>
      <c r="I338">
        <v>44.964300000000001</v>
      </c>
      <c r="J338">
        <v>45.2913</v>
      </c>
      <c r="K338">
        <v>45.569099999999999</v>
      </c>
      <c r="L338">
        <v>45.805999999999997</v>
      </c>
      <c r="M338">
        <v>45.989100000000001</v>
      </c>
      <c r="N338">
        <v>46.093699999999998</v>
      </c>
      <c r="O338">
        <v>46.092199999999998</v>
      </c>
      <c r="P338">
        <v>45.959200000000003</v>
      </c>
      <c r="Q338">
        <v>45.676499999999997</v>
      </c>
      <c r="R338">
        <v>45.235700000000001</v>
      </c>
      <c r="S338">
        <v>44.639600000000002</v>
      </c>
      <c r="T338">
        <v>43.902700000000003</v>
      </c>
      <c r="U338">
        <v>43.049700000000001</v>
      </c>
      <c r="V338">
        <v>42.1143</v>
      </c>
      <c r="W338">
        <v>41.136200000000002</v>
      </c>
      <c r="X338">
        <v>40.157800000000002</v>
      </c>
      <c r="Y338">
        <v>39.2209</v>
      </c>
      <c r="AC338">
        <v>440</v>
      </c>
      <c r="AD338">
        <v>3</v>
      </c>
      <c r="AE338">
        <v>41.542999999999999</v>
      </c>
      <c r="AF338">
        <v>41.715299999999999</v>
      </c>
      <c r="AG338">
        <v>41.830300000000001</v>
      </c>
      <c r="AH338">
        <v>41.925800000000002</v>
      </c>
      <c r="AI338">
        <v>42.009300000000003</v>
      </c>
      <c r="AJ338">
        <v>42.087499999999999</v>
      </c>
      <c r="AK338">
        <v>42.165199999999999</v>
      </c>
      <c r="AL338">
        <v>42.244999999999997</v>
      </c>
      <c r="AM338">
        <v>42.327199999999998</v>
      </c>
      <c r="AN338">
        <v>42.410299999999999</v>
      </c>
      <c r="AO338">
        <v>42.491500000000002</v>
      </c>
      <c r="AP338">
        <v>42.566899999999997</v>
      </c>
      <c r="AQ338">
        <v>42.631900000000002</v>
      </c>
      <c r="AR338">
        <v>42.681800000000003</v>
      </c>
      <c r="AS338">
        <v>42.712000000000003</v>
      </c>
      <c r="AT338">
        <v>42.718299999999999</v>
      </c>
      <c r="AU338">
        <v>42.697299999999998</v>
      </c>
      <c r="AV338">
        <v>42.646799999999999</v>
      </c>
      <c r="AW338">
        <v>42.566099999999999</v>
      </c>
      <c r="AX338">
        <v>42.455800000000004</v>
      </c>
      <c r="AY338">
        <v>42.318100000000001</v>
      </c>
    </row>
    <row r="339" spans="3:51" x14ac:dyDescent="0.25">
      <c r="C339">
        <v>450</v>
      </c>
      <c r="D339">
        <v>3</v>
      </c>
      <c r="E339">
        <v>41.1004</v>
      </c>
      <c r="F339">
        <v>42.282499999999999</v>
      </c>
      <c r="G339">
        <v>43.166699999999999</v>
      </c>
      <c r="H339">
        <v>43.886299999999999</v>
      </c>
      <c r="I339">
        <v>44.451099999999997</v>
      </c>
      <c r="J339">
        <v>44.896799999999999</v>
      </c>
      <c r="K339">
        <v>45.257199999999997</v>
      </c>
      <c r="L339">
        <v>45.552</v>
      </c>
      <c r="M339">
        <v>45.784599999999998</v>
      </c>
      <c r="N339">
        <v>45.944699999999997</v>
      </c>
      <c r="O339">
        <v>46.013800000000003</v>
      </c>
      <c r="P339">
        <v>45.970399999999998</v>
      </c>
      <c r="Q339">
        <v>45.795200000000001</v>
      </c>
      <c r="R339">
        <v>45.475000000000001</v>
      </c>
      <c r="S339">
        <v>45.005400000000002</v>
      </c>
      <c r="T339">
        <v>44.3919</v>
      </c>
      <c r="U339">
        <v>43.650399999999998</v>
      </c>
      <c r="V339">
        <v>42.8065</v>
      </c>
      <c r="W339">
        <v>41.892899999999997</v>
      </c>
      <c r="X339">
        <v>40.947600000000001</v>
      </c>
      <c r="Y339">
        <v>40.010399999999997</v>
      </c>
      <c r="AC339">
        <v>450</v>
      </c>
      <c r="AD339">
        <v>3</v>
      </c>
      <c r="AE339">
        <v>41.471899999999998</v>
      </c>
      <c r="AF339">
        <v>41.611499999999999</v>
      </c>
      <c r="AG339">
        <v>41.731499999999997</v>
      </c>
      <c r="AH339">
        <v>41.838299999999997</v>
      </c>
      <c r="AI339">
        <v>41.933300000000003</v>
      </c>
      <c r="AJ339">
        <v>42.0199</v>
      </c>
      <c r="AK339">
        <v>42.1021</v>
      </c>
      <c r="AL339">
        <v>42.183199999999999</v>
      </c>
      <c r="AM339">
        <v>42.264800000000001</v>
      </c>
      <c r="AN339">
        <v>42.347000000000001</v>
      </c>
      <c r="AO339">
        <v>42.428199999999997</v>
      </c>
      <c r="AP339">
        <v>42.505899999999997</v>
      </c>
      <c r="AQ339">
        <v>42.576300000000003</v>
      </c>
      <c r="AR339">
        <v>42.635100000000001</v>
      </c>
      <c r="AS339">
        <v>42.677799999999998</v>
      </c>
      <c r="AT339">
        <v>42.700200000000002</v>
      </c>
      <c r="AU339">
        <v>42.698399999999999</v>
      </c>
      <c r="AV339">
        <v>42.669499999999999</v>
      </c>
      <c r="AW339">
        <v>42.611800000000002</v>
      </c>
      <c r="AX339">
        <v>42.524900000000002</v>
      </c>
      <c r="AY339">
        <v>42.409700000000001</v>
      </c>
    </row>
    <row r="340" spans="3:51" x14ac:dyDescent="0.25">
      <c r="C340">
        <v>460</v>
      </c>
      <c r="D340">
        <v>3</v>
      </c>
      <c r="E340">
        <v>40.889899999999997</v>
      </c>
      <c r="F340">
        <v>41.681100000000001</v>
      </c>
      <c r="G340">
        <v>42.4617</v>
      </c>
      <c r="H340">
        <v>43.191899999999997</v>
      </c>
      <c r="I340">
        <v>43.826999999999998</v>
      </c>
      <c r="J340">
        <v>44.360500000000002</v>
      </c>
      <c r="K340">
        <v>44.803199999999997</v>
      </c>
      <c r="L340">
        <v>45.168399999999998</v>
      </c>
      <c r="M340">
        <v>45.463200000000001</v>
      </c>
      <c r="N340">
        <v>45.685600000000001</v>
      </c>
      <c r="O340">
        <v>45.825299999999999</v>
      </c>
      <c r="P340">
        <v>45.866500000000002</v>
      </c>
      <c r="Q340">
        <v>45.792400000000001</v>
      </c>
      <c r="R340">
        <v>45.5886</v>
      </c>
      <c r="S340">
        <v>45.246000000000002</v>
      </c>
      <c r="T340">
        <v>44.763599999999997</v>
      </c>
      <c r="U340">
        <v>44.1494</v>
      </c>
      <c r="V340">
        <v>43.420499999999997</v>
      </c>
      <c r="W340">
        <v>42.601900000000001</v>
      </c>
      <c r="X340">
        <v>41.725299999999997</v>
      </c>
      <c r="Y340">
        <v>40.825899999999997</v>
      </c>
      <c r="AC340">
        <v>460</v>
      </c>
      <c r="AD340">
        <v>3</v>
      </c>
      <c r="AE340">
        <v>41.4026</v>
      </c>
      <c r="AF340">
        <v>41.521599999999999</v>
      </c>
      <c r="AG340">
        <v>41.638199999999998</v>
      </c>
      <c r="AH340">
        <v>41.749000000000002</v>
      </c>
      <c r="AI340">
        <v>41.851300000000002</v>
      </c>
      <c r="AJ340">
        <v>41.945399999999999</v>
      </c>
      <c r="AK340">
        <v>42.033499999999997</v>
      </c>
      <c r="AL340">
        <v>42.118000000000002</v>
      </c>
      <c r="AM340">
        <v>42.201000000000001</v>
      </c>
      <c r="AN340">
        <v>42.2834</v>
      </c>
      <c r="AO340">
        <v>42.365000000000002</v>
      </c>
      <c r="AP340">
        <v>42.444200000000002</v>
      </c>
      <c r="AQ340">
        <v>42.518099999999997</v>
      </c>
      <c r="AR340">
        <v>42.583399999999997</v>
      </c>
      <c r="AS340">
        <v>42.636000000000003</v>
      </c>
      <c r="AT340">
        <v>42.671599999999998</v>
      </c>
      <c r="AU340">
        <v>42.686399999999999</v>
      </c>
      <c r="AV340">
        <v>42.6768</v>
      </c>
      <c r="AW340">
        <v>42.640500000000003</v>
      </c>
      <c r="AX340">
        <v>42.576000000000001</v>
      </c>
      <c r="AY340">
        <v>42.4833</v>
      </c>
    </row>
    <row r="341" spans="3:51" x14ac:dyDescent="0.25">
      <c r="C341">
        <v>470</v>
      </c>
      <c r="D341">
        <v>3</v>
      </c>
      <c r="E341">
        <v>40.660299999999999</v>
      </c>
      <c r="F341">
        <v>41.1935</v>
      </c>
      <c r="G341">
        <v>41.816299999999998</v>
      </c>
      <c r="H341">
        <v>42.466000000000001</v>
      </c>
      <c r="I341">
        <v>43.086300000000001</v>
      </c>
      <c r="J341">
        <v>43.647500000000001</v>
      </c>
      <c r="K341">
        <v>44.139499999999998</v>
      </c>
      <c r="L341">
        <v>44.562600000000003</v>
      </c>
      <c r="M341">
        <v>44.918599999999998</v>
      </c>
      <c r="N341">
        <v>45.206699999999998</v>
      </c>
      <c r="O341">
        <v>45.420499999999997</v>
      </c>
      <c r="P341">
        <v>45.549399999999999</v>
      </c>
      <c r="Q341">
        <v>45.579799999999999</v>
      </c>
      <c r="R341">
        <v>45.498399999999997</v>
      </c>
      <c r="S341">
        <v>45.294400000000003</v>
      </c>
      <c r="T341">
        <v>44.962400000000002</v>
      </c>
      <c r="U341">
        <v>44.503799999999998</v>
      </c>
      <c r="V341">
        <v>43.927599999999998</v>
      </c>
      <c r="W341">
        <v>43.250300000000003</v>
      </c>
      <c r="X341">
        <v>42.495399999999997</v>
      </c>
      <c r="Y341">
        <v>41.691299999999998</v>
      </c>
      <c r="AC341">
        <v>470</v>
      </c>
      <c r="AD341">
        <v>3</v>
      </c>
      <c r="AE341">
        <v>41.3352</v>
      </c>
      <c r="AF341">
        <v>41.4407</v>
      </c>
      <c r="AG341">
        <v>41.551000000000002</v>
      </c>
      <c r="AH341">
        <v>41.661099999999998</v>
      </c>
      <c r="AI341">
        <v>41.766800000000003</v>
      </c>
      <c r="AJ341">
        <v>41.866399999999999</v>
      </c>
      <c r="AK341">
        <v>41.959899999999998</v>
      </c>
      <c r="AL341">
        <v>42.0488</v>
      </c>
      <c r="AM341">
        <v>42.134599999999999</v>
      </c>
      <c r="AN341">
        <v>42.218499999999999</v>
      </c>
      <c r="AO341">
        <v>42.301099999999998</v>
      </c>
      <c r="AP341">
        <v>42.381599999999999</v>
      </c>
      <c r="AQ341">
        <v>42.458199999999998</v>
      </c>
      <c r="AR341">
        <v>42.528300000000002</v>
      </c>
      <c r="AS341">
        <v>42.588500000000003</v>
      </c>
      <c r="AT341">
        <v>42.634799999999998</v>
      </c>
      <c r="AU341">
        <v>42.663400000000003</v>
      </c>
      <c r="AV341">
        <v>42.670699999999997</v>
      </c>
      <c r="AW341">
        <v>42.653700000000001</v>
      </c>
      <c r="AX341">
        <v>42.610300000000002</v>
      </c>
      <c r="AY341">
        <v>42.539400000000001</v>
      </c>
    </row>
    <row r="342" spans="3:51" x14ac:dyDescent="0.25">
      <c r="C342">
        <v>480</v>
      </c>
      <c r="D342">
        <v>3</v>
      </c>
      <c r="E342">
        <v>40.407800000000002</v>
      </c>
      <c r="F342">
        <v>40.726100000000002</v>
      </c>
      <c r="G342">
        <v>41.1432</v>
      </c>
      <c r="H342">
        <v>41.622</v>
      </c>
      <c r="I342">
        <v>42.122700000000002</v>
      </c>
      <c r="J342">
        <v>42.615600000000001</v>
      </c>
      <c r="K342">
        <v>43.082099999999997</v>
      </c>
      <c r="L342">
        <v>43.511899999999997</v>
      </c>
      <c r="M342">
        <v>43.899299999999997</v>
      </c>
      <c r="N342">
        <v>44.239400000000003</v>
      </c>
      <c r="O342">
        <v>44.5259</v>
      </c>
      <c r="P342">
        <v>44.7502</v>
      </c>
      <c r="Q342">
        <v>44.901600000000002</v>
      </c>
      <c r="R342">
        <v>44.968800000000002</v>
      </c>
      <c r="S342">
        <v>44.941200000000002</v>
      </c>
      <c r="T342">
        <v>44.810699999999997</v>
      </c>
      <c r="U342">
        <v>44.573399999999999</v>
      </c>
      <c r="V342">
        <v>44.230499999999999</v>
      </c>
      <c r="W342">
        <v>43.788899999999998</v>
      </c>
      <c r="X342">
        <v>43.261099999999999</v>
      </c>
      <c r="Y342">
        <v>42.6646</v>
      </c>
      <c r="AC342">
        <v>480</v>
      </c>
      <c r="AD342">
        <v>3</v>
      </c>
      <c r="AE342">
        <v>41.2697</v>
      </c>
      <c r="AF342">
        <v>41.366100000000003</v>
      </c>
      <c r="AG342">
        <v>41.469700000000003</v>
      </c>
      <c r="AH342">
        <v>41.576500000000003</v>
      </c>
      <c r="AI342">
        <v>41.682499999999997</v>
      </c>
      <c r="AJ342">
        <v>41.7849</v>
      </c>
      <c r="AK342">
        <v>41.882599999999996</v>
      </c>
      <c r="AL342">
        <v>41.975700000000003</v>
      </c>
      <c r="AM342">
        <v>42.064900000000002</v>
      </c>
      <c r="AN342">
        <v>42.151400000000002</v>
      </c>
      <c r="AO342">
        <v>42.235700000000001</v>
      </c>
      <c r="AP342">
        <v>42.317700000000002</v>
      </c>
      <c r="AQ342">
        <v>42.396599999999999</v>
      </c>
      <c r="AR342">
        <v>42.470399999999998</v>
      </c>
      <c r="AS342">
        <v>42.536499999999997</v>
      </c>
      <c r="AT342">
        <v>42.591299999999997</v>
      </c>
      <c r="AU342">
        <v>42.631500000000003</v>
      </c>
      <c r="AV342">
        <v>42.653199999999998</v>
      </c>
      <c r="AW342">
        <v>42.653300000000002</v>
      </c>
      <c r="AX342">
        <v>42.629199999999997</v>
      </c>
      <c r="AY342">
        <v>42.579000000000001</v>
      </c>
    </row>
    <row r="343" spans="3:51" x14ac:dyDescent="0.25">
      <c r="C343">
        <v>490</v>
      </c>
      <c r="D343">
        <v>3</v>
      </c>
      <c r="E343">
        <v>41.149700000000003</v>
      </c>
      <c r="F343">
        <v>43.358400000000003</v>
      </c>
      <c r="G343">
        <v>43.719299999999997</v>
      </c>
      <c r="H343">
        <v>43.933599999999998</v>
      </c>
      <c r="I343">
        <v>44.128</v>
      </c>
      <c r="J343">
        <v>44.3553</v>
      </c>
      <c r="K343">
        <v>44.624899999999997</v>
      </c>
      <c r="L343">
        <v>44.924900000000001</v>
      </c>
      <c r="M343">
        <v>45.234999999999999</v>
      </c>
      <c r="N343">
        <v>45.532600000000002</v>
      </c>
      <c r="O343">
        <v>45.795299999999997</v>
      </c>
      <c r="P343">
        <v>46.001300000000001</v>
      </c>
      <c r="Q343">
        <v>46.1297</v>
      </c>
      <c r="R343">
        <v>46.161000000000001</v>
      </c>
      <c r="S343">
        <v>46.078000000000003</v>
      </c>
      <c r="T343">
        <v>45.8673</v>
      </c>
      <c r="U343">
        <v>45.520800000000001</v>
      </c>
      <c r="V343">
        <v>45.037100000000002</v>
      </c>
      <c r="W343">
        <v>44.422600000000003</v>
      </c>
      <c r="X343">
        <v>43.691499999999998</v>
      </c>
      <c r="Y343">
        <v>42.865499999999997</v>
      </c>
      <c r="AC343">
        <v>490</v>
      </c>
      <c r="AD343">
        <v>3</v>
      </c>
      <c r="AE343">
        <v>41.215600000000002</v>
      </c>
      <c r="AF343">
        <v>41.323099999999997</v>
      </c>
      <c r="AG343">
        <v>41.419400000000003</v>
      </c>
      <c r="AH343">
        <v>41.5184</v>
      </c>
      <c r="AI343">
        <v>41.618600000000001</v>
      </c>
      <c r="AJ343">
        <v>41.7179</v>
      </c>
      <c r="AK343">
        <v>41.814700000000002</v>
      </c>
      <c r="AL343">
        <v>41.908499999999997</v>
      </c>
      <c r="AM343">
        <v>41.999099999999999</v>
      </c>
      <c r="AN343">
        <v>42.087000000000003</v>
      </c>
      <c r="AO343">
        <v>42.172600000000003</v>
      </c>
      <c r="AP343">
        <v>42.256</v>
      </c>
      <c r="AQ343">
        <v>42.336799999999997</v>
      </c>
      <c r="AR343">
        <v>42.413400000000003</v>
      </c>
      <c r="AS343">
        <v>42.483899999999998</v>
      </c>
      <c r="AT343">
        <v>42.545499999999997</v>
      </c>
      <c r="AU343">
        <v>42.594999999999999</v>
      </c>
      <c r="AV343">
        <v>42.628799999999998</v>
      </c>
      <c r="AW343">
        <v>42.643700000000003</v>
      </c>
      <c r="AX343">
        <v>42.636800000000001</v>
      </c>
      <c r="AY343">
        <v>42.605600000000003</v>
      </c>
    </row>
    <row r="344" spans="3:51" x14ac:dyDescent="0.25">
      <c r="C344">
        <v>500</v>
      </c>
      <c r="D344">
        <v>3</v>
      </c>
      <c r="E344">
        <v>41.0045</v>
      </c>
      <c r="F344">
        <v>42.393900000000002</v>
      </c>
      <c r="G344">
        <v>43.0501</v>
      </c>
      <c r="H344">
        <v>43.503900000000002</v>
      </c>
      <c r="I344">
        <v>43.842599999999997</v>
      </c>
      <c r="J344">
        <v>44.133000000000003</v>
      </c>
      <c r="K344">
        <v>44.415100000000002</v>
      </c>
      <c r="L344">
        <v>44.704999999999998</v>
      </c>
      <c r="M344">
        <v>45.002200000000002</v>
      </c>
      <c r="N344">
        <v>45.295999999999999</v>
      </c>
      <c r="O344">
        <v>45.569899999999997</v>
      </c>
      <c r="P344">
        <v>45.804699999999997</v>
      </c>
      <c r="Q344">
        <v>45.979900000000001</v>
      </c>
      <c r="R344">
        <v>46.075400000000002</v>
      </c>
      <c r="S344">
        <v>46.072400000000002</v>
      </c>
      <c r="T344">
        <v>45.955100000000002</v>
      </c>
      <c r="U344">
        <v>45.7117</v>
      </c>
      <c r="V344">
        <v>45.336500000000001</v>
      </c>
      <c r="W344">
        <v>44.83</v>
      </c>
      <c r="X344">
        <v>44.200499999999998</v>
      </c>
      <c r="Y344">
        <v>43.4636</v>
      </c>
      <c r="AC344">
        <v>500</v>
      </c>
      <c r="AD344">
        <v>3</v>
      </c>
      <c r="AE344">
        <v>41.155799999999999</v>
      </c>
      <c r="AF344">
        <v>41.251100000000001</v>
      </c>
      <c r="AG344">
        <v>41.345300000000002</v>
      </c>
      <c r="AH344">
        <v>41.442500000000003</v>
      </c>
      <c r="AI344">
        <v>41.541499999999999</v>
      </c>
      <c r="AJ344">
        <v>41.640700000000002</v>
      </c>
      <c r="AK344">
        <v>41.738700000000001</v>
      </c>
      <c r="AL344">
        <v>41.834400000000002</v>
      </c>
      <c r="AM344">
        <v>41.927300000000002</v>
      </c>
      <c r="AN344">
        <v>42.017600000000002</v>
      </c>
      <c r="AO344">
        <v>42.1053</v>
      </c>
      <c r="AP344">
        <v>42.1907</v>
      </c>
      <c r="AQ344">
        <v>42.273400000000002</v>
      </c>
      <c r="AR344">
        <v>42.352699999999999</v>
      </c>
      <c r="AS344">
        <v>42.426900000000003</v>
      </c>
      <c r="AT344">
        <v>42.494</v>
      </c>
      <c r="AU344">
        <v>42.551099999999998</v>
      </c>
      <c r="AV344">
        <v>42.595100000000002</v>
      </c>
      <c r="AW344">
        <v>42.622700000000002</v>
      </c>
      <c r="AX344">
        <v>42.631</v>
      </c>
      <c r="AY344">
        <v>42.617199999999997</v>
      </c>
    </row>
    <row r="345" spans="3:51" x14ac:dyDescent="0.25">
      <c r="C345">
        <v>510</v>
      </c>
      <c r="D345">
        <v>3</v>
      </c>
      <c r="E345">
        <v>40.850200000000001</v>
      </c>
      <c r="F345">
        <v>41.750399999999999</v>
      </c>
      <c r="G345">
        <v>42.431899999999999</v>
      </c>
      <c r="H345">
        <v>42.990600000000001</v>
      </c>
      <c r="I345">
        <v>43.438600000000001</v>
      </c>
      <c r="J345">
        <v>43.809399999999997</v>
      </c>
      <c r="K345">
        <v>44.137099999999997</v>
      </c>
      <c r="L345">
        <v>44.445799999999998</v>
      </c>
      <c r="M345">
        <v>44.747599999999998</v>
      </c>
      <c r="N345">
        <v>45.043199999999999</v>
      </c>
      <c r="O345">
        <v>45.3247</v>
      </c>
      <c r="P345">
        <v>45.578800000000001</v>
      </c>
      <c r="Q345">
        <v>45.7883</v>
      </c>
      <c r="R345">
        <v>45.9345</v>
      </c>
      <c r="S345">
        <v>45.998699999999999</v>
      </c>
      <c r="T345">
        <v>45.963700000000003</v>
      </c>
      <c r="U345">
        <v>45.815199999999997</v>
      </c>
      <c r="V345">
        <v>45.543700000000001</v>
      </c>
      <c r="W345">
        <v>45.145200000000003</v>
      </c>
      <c r="X345">
        <v>44.622300000000003</v>
      </c>
      <c r="Y345">
        <v>43.984699999999997</v>
      </c>
      <c r="AC345">
        <v>510</v>
      </c>
      <c r="AD345">
        <v>3</v>
      </c>
      <c r="AE345">
        <v>41.098199999999999</v>
      </c>
      <c r="AF345">
        <v>41.185000000000002</v>
      </c>
      <c r="AG345">
        <v>41.275199999999998</v>
      </c>
      <c r="AH345">
        <v>41.369300000000003</v>
      </c>
      <c r="AI345">
        <v>41.466099999999997</v>
      </c>
      <c r="AJ345">
        <v>41.564399999999999</v>
      </c>
      <c r="AK345">
        <v>41.662500000000001</v>
      </c>
      <c r="AL345">
        <v>41.759300000000003</v>
      </c>
      <c r="AM345">
        <v>41.853999999999999</v>
      </c>
      <c r="AN345">
        <v>41.946399999999997</v>
      </c>
      <c r="AO345">
        <v>42.036200000000001</v>
      </c>
      <c r="AP345">
        <v>42.123600000000003</v>
      </c>
      <c r="AQ345">
        <v>42.208399999999997</v>
      </c>
      <c r="AR345">
        <v>42.290100000000002</v>
      </c>
      <c r="AS345">
        <v>42.3675</v>
      </c>
      <c r="AT345">
        <v>42.439</v>
      </c>
      <c r="AU345">
        <v>42.502400000000002</v>
      </c>
      <c r="AV345">
        <v>42.5548</v>
      </c>
      <c r="AW345">
        <v>42.593299999999999</v>
      </c>
      <c r="AX345">
        <v>42.614800000000002</v>
      </c>
      <c r="AY345">
        <v>42.616599999999998</v>
      </c>
    </row>
    <row r="346" spans="3:51" x14ac:dyDescent="0.25">
      <c r="C346">
        <v>520</v>
      </c>
      <c r="D346">
        <v>3</v>
      </c>
      <c r="E346">
        <v>40.684399999999997</v>
      </c>
      <c r="F346">
        <v>41.287300000000002</v>
      </c>
      <c r="G346">
        <v>41.888100000000001</v>
      </c>
      <c r="H346">
        <v>42.453600000000002</v>
      </c>
      <c r="I346">
        <v>42.951999999999998</v>
      </c>
      <c r="J346">
        <v>43.3827</v>
      </c>
      <c r="K346">
        <v>43.760199999999998</v>
      </c>
      <c r="L346">
        <v>44.102600000000002</v>
      </c>
      <c r="M346">
        <v>44.423900000000003</v>
      </c>
      <c r="N346">
        <v>44.731000000000002</v>
      </c>
      <c r="O346">
        <v>45.023400000000002</v>
      </c>
      <c r="P346">
        <v>45.293799999999997</v>
      </c>
      <c r="Q346">
        <v>45.530299999999997</v>
      </c>
      <c r="R346">
        <v>45.717399999999998</v>
      </c>
      <c r="S346">
        <v>45.838299999999997</v>
      </c>
      <c r="T346">
        <v>45.875900000000001</v>
      </c>
      <c r="U346">
        <v>45.815100000000001</v>
      </c>
      <c r="V346">
        <v>45.643700000000003</v>
      </c>
      <c r="W346">
        <v>45.353999999999999</v>
      </c>
      <c r="X346">
        <v>44.943899999999999</v>
      </c>
      <c r="Y346">
        <v>44.417499999999997</v>
      </c>
      <c r="AC346">
        <v>520</v>
      </c>
      <c r="AD346">
        <v>3</v>
      </c>
      <c r="AE346">
        <v>41.042700000000004</v>
      </c>
      <c r="AF346">
        <v>41.1233</v>
      </c>
      <c r="AG346">
        <v>41.2089</v>
      </c>
      <c r="AH346">
        <v>41.299199999999999</v>
      </c>
      <c r="AI346">
        <v>41.393099999999997</v>
      </c>
      <c r="AJ346">
        <v>41.4895</v>
      </c>
      <c r="AK346">
        <v>41.586799999999997</v>
      </c>
      <c r="AL346">
        <v>41.683900000000001</v>
      </c>
      <c r="AM346">
        <v>41.779800000000002</v>
      </c>
      <c r="AN346">
        <v>41.873800000000003</v>
      </c>
      <c r="AO346">
        <v>41.965499999999999</v>
      </c>
      <c r="AP346">
        <v>42.054900000000004</v>
      </c>
      <c r="AQ346">
        <v>42.1417</v>
      </c>
      <c r="AR346">
        <v>42.225700000000003</v>
      </c>
      <c r="AS346">
        <v>42.305900000000001</v>
      </c>
      <c r="AT346">
        <v>42.3812</v>
      </c>
      <c r="AU346">
        <v>42.4497</v>
      </c>
      <c r="AV346">
        <v>42.5092</v>
      </c>
      <c r="AW346">
        <v>42.556800000000003</v>
      </c>
      <c r="AX346">
        <v>42.589799999999997</v>
      </c>
      <c r="AY346">
        <v>42.6053</v>
      </c>
    </row>
    <row r="347" spans="3:51" x14ac:dyDescent="0.25">
      <c r="C347">
        <v>530</v>
      </c>
      <c r="D347">
        <v>3</v>
      </c>
      <c r="E347">
        <v>40.504600000000003</v>
      </c>
      <c r="F347">
        <v>40.912100000000002</v>
      </c>
      <c r="G347">
        <v>41.391300000000001</v>
      </c>
      <c r="H347">
        <v>41.893999999999998</v>
      </c>
      <c r="I347">
        <v>42.378399999999999</v>
      </c>
      <c r="J347">
        <v>42.8247</v>
      </c>
      <c r="K347">
        <v>43.229700000000001</v>
      </c>
      <c r="L347">
        <v>43.599499999999999</v>
      </c>
      <c r="M347">
        <v>43.942999999999998</v>
      </c>
      <c r="N347">
        <v>44.266800000000003</v>
      </c>
      <c r="O347">
        <v>44.573700000000002</v>
      </c>
      <c r="P347">
        <v>44.8611</v>
      </c>
      <c r="Q347">
        <v>45.1218</v>
      </c>
      <c r="R347">
        <v>45.344799999999999</v>
      </c>
      <c r="S347">
        <v>45.516399999999997</v>
      </c>
      <c r="T347">
        <v>45.621899999999997</v>
      </c>
      <c r="U347">
        <v>45.646599999999999</v>
      </c>
      <c r="V347">
        <v>45.577599999999997</v>
      </c>
      <c r="W347">
        <v>45.404699999999998</v>
      </c>
      <c r="X347">
        <v>45.122300000000003</v>
      </c>
      <c r="Y347">
        <v>44.729399999999998</v>
      </c>
      <c r="AC347">
        <v>530</v>
      </c>
      <c r="AD347">
        <v>3</v>
      </c>
      <c r="AE347">
        <v>40.9895</v>
      </c>
      <c r="AF347">
        <v>41.065199999999997</v>
      </c>
      <c r="AG347">
        <v>41.146299999999997</v>
      </c>
      <c r="AH347">
        <v>41.232399999999998</v>
      </c>
      <c r="AI347">
        <v>41.322899999999997</v>
      </c>
      <c r="AJ347">
        <v>41.416600000000003</v>
      </c>
      <c r="AK347">
        <v>41.5124</v>
      </c>
      <c r="AL347">
        <v>41.608899999999998</v>
      </c>
      <c r="AM347">
        <v>41.705100000000002</v>
      </c>
      <c r="AN347">
        <v>41.8001</v>
      </c>
      <c r="AO347">
        <v>41.8934</v>
      </c>
      <c r="AP347">
        <v>41.9846</v>
      </c>
      <c r="AQ347">
        <v>42.073399999999999</v>
      </c>
      <c r="AR347">
        <v>42.159500000000001</v>
      </c>
      <c r="AS347">
        <v>42.2423</v>
      </c>
      <c r="AT347">
        <v>42.320799999999998</v>
      </c>
      <c r="AU347">
        <v>42.393700000000003</v>
      </c>
      <c r="AV347">
        <v>42.459000000000003</v>
      </c>
      <c r="AW347">
        <v>42.514299999999999</v>
      </c>
      <c r="AX347">
        <v>42.557000000000002</v>
      </c>
      <c r="AY347">
        <v>42.584499999999998</v>
      </c>
    </row>
    <row r="348" spans="3:51" x14ac:dyDescent="0.25">
      <c r="C348">
        <v>540</v>
      </c>
      <c r="D348">
        <v>3</v>
      </c>
      <c r="E348">
        <v>40.3078</v>
      </c>
      <c r="F348">
        <v>40.552300000000002</v>
      </c>
      <c r="G348">
        <v>40.873899999999999</v>
      </c>
      <c r="H348">
        <v>41.244599999999998</v>
      </c>
      <c r="I348">
        <v>41.634900000000002</v>
      </c>
      <c r="J348">
        <v>42.023600000000002</v>
      </c>
      <c r="K348">
        <v>42.399299999999997</v>
      </c>
      <c r="L348">
        <v>42.758099999999999</v>
      </c>
      <c r="M348">
        <v>43.1006</v>
      </c>
      <c r="N348">
        <v>43.428699999999999</v>
      </c>
      <c r="O348">
        <v>43.743699999999997</v>
      </c>
      <c r="P348">
        <v>44.044499999999999</v>
      </c>
      <c r="Q348">
        <v>44.326999999999998</v>
      </c>
      <c r="R348">
        <v>44.584400000000002</v>
      </c>
      <c r="S348">
        <v>44.807499999999997</v>
      </c>
      <c r="T348">
        <v>44.985199999999999</v>
      </c>
      <c r="U348">
        <v>45.105800000000002</v>
      </c>
      <c r="V348">
        <v>45.157600000000002</v>
      </c>
      <c r="W348">
        <v>45.130400000000002</v>
      </c>
      <c r="X348">
        <v>45.016300000000001</v>
      </c>
      <c r="Y348">
        <v>44.810299999999998</v>
      </c>
      <c r="AC348">
        <v>540</v>
      </c>
      <c r="AD348">
        <v>3</v>
      </c>
      <c r="AE348">
        <v>40.938499999999998</v>
      </c>
      <c r="AF348">
        <v>41.01</v>
      </c>
      <c r="AG348">
        <v>41.0869</v>
      </c>
      <c r="AH348">
        <v>41.168900000000001</v>
      </c>
      <c r="AI348">
        <v>41.255600000000001</v>
      </c>
      <c r="AJ348">
        <v>41.346200000000003</v>
      </c>
      <c r="AK348">
        <v>41.439700000000002</v>
      </c>
      <c r="AL348">
        <v>41.5349</v>
      </c>
      <c r="AM348">
        <v>41.630699999999997</v>
      </c>
      <c r="AN348">
        <v>41.726100000000002</v>
      </c>
      <c r="AO348">
        <v>41.820300000000003</v>
      </c>
      <c r="AP348">
        <v>41.9129</v>
      </c>
      <c r="AQ348">
        <v>42.003500000000003</v>
      </c>
      <c r="AR348">
        <v>42.0916</v>
      </c>
      <c r="AS348">
        <v>42.176699999999997</v>
      </c>
      <c r="AT348">
        <v>42.258200000000002</v>
      </c>
      <c r="AU348">
        <v>42.334800000000001</v>
      </c>
      <c r="AV348">
        <v>42.404899999999998</v>
      </c>
      <c r="AW348">
        <v>42.466700000000003</v>
      </c>
      <c r="AX348">
        <v>42.517800000000001</v>
      </c>
      <c r="AY348">
        <v>42.555599999999998</v>
      </c>
    </row>
    <row r="349" spans="3:51" x14ac:dyDescent="0.25">
      <c r="C349">
        <v>550</v>
      </c>
      <c r="D349">
        <v>3</v>
      </c>
      <c r="E349">
        <v>40.877200000000002</v>
      </c>
      <c r="F349">
        <v>42.573900000000002</v>
      </c>
      <c r="G349">
        <v>42.846299999999999</v>
      </c>
      <c r="H349">
        <v>43.0092</v>
      </c>
      <c r="I349">
        <v>43.160899999999998</v>
      </c>
      <c r="J349">
        <v>43.3431</v>
      </c>
      <c r="K349">
        <v>43.565899999999999</v>
      </c>
      <c r="L349">
        <v>43.824300000000001</v>
      </c>
      <c r="M349">
        <v>44.108400000000003</v>
      </c>
      <c r="N349">
        <v>44.407800000000002</v>
      </c>
      <c r="O349">
        <v>44.712800000000001</v>
      </c>
      <c r="P349">
        <v>45.014200000000002</v>
      </c>
      <c r="Q349">
        <v>45.302199999999999</v>
      </c>
      <c r="R349">
        <v>45.566000000000003</v>
      </c>
      <c r="S349">
        <v>45.7926</v>
      </c>
      <c r="T349">
        <v>45.9679</v>
      </c>
      <c r="U349">
        <v>46.0764</v>
      </c>
      <c r="V349">
        <v>46.103000000000002</v>
      </c>
      <c r="W349">
        <v>46.0334</v>
      </c>
      <c r="X349">
        <v>45.856000000000002</v>
      </c>
      <c r="Y349">
        <v>45.562800000000003</v>
      </c>
      <c r="AC349">
        <v>550</v>
      </c>
      <c r="AD349">
        <v>3</v>
      </c>
      <c r="AE349">
        <v>40.915199999999999</v>
      </c>
      <c r="AF349">
        <v>41.031599999999997</v>
      </c>
      <c r="AG349">
        <v>41.099899999999998</v>
      </c>
      <c r="AH349">
        <v>41.167499999999997</v>
      </c>
      <c r="AI349">
        <v>41.238300000000002</v>
      </c>
      <c r="AJ349">
        <v>41.314</v>
      </c>
      <c r="AK349">
        <v>41.395000000000003</v>
      </c>
      <c r="AL349">
        <v>41.480400000000003</v>
      </c>
      <c r="AM349">
        <v>41.569299999999998</v>
      </c>
      <c r="AN349">
        <v>41.660299999999999</v>
      </c>
      <c r="AO349">
        <v>41.752200000000002</v>
      </c>
      <c r="AP349">
        <v>41.843899999999998</v>
      </c>
      <c r="AQ349">
        <v>41.934699999999999</v>
      </c>
      <c r="AR349">
        <v>42.023899999999998</v>
      </c>
      <c r="AS349">
        <v>42.110700000000001</v>
      </c>
      <c r="AT349">
        <v>42.194499999999998</v>
      </c>
      <c r="AU349">
        <v>42.2742</v>
      </c>
      <c r="AV349">
        <v>42.348500000000001</v>
      </c>
      <c r="AW349">
        <v>42.415799999999997</v>
      </c>
      <c r="AX349">
        <v>42.473799999999997</v>
      </c>
      <c r="AY349">
        <v>42.520400000000002</v>
      </c>
    </row>
    <row r="350" spans="3:51" x14ac:dyDescent="0.25">
      <c r="C350">
        <v>560</v>
      </c>
      <c r="D350">
        <v>3</v>
      </c>
      <c r="E350">
        <v>40.763300000000001</v>
      </c>
      <c r="F350">
        <v>41.8337</v>
      </c>
      <c r="G350">
        <v>42.335099999999997</v>
      </c>
      <c r="H350">
        <v>42.681800000000003</v>
      </c>
      <c r="I350">
        <v>42.942399999999999</v>
      </c>
      <c r="J350">
        <v>43.170099999999998</v>
      </c>
      <c r="K350">
        <v>43.397599999999997</v>
      </c>
      <c r="L350">
        <v>43.640700000000002</v>
      </c>
      <c r="M350">
        <v>43.903700000000001</v>
      </c>
      <c r="N350">
        <v>44.184199999999997</v>
      </c>
      <c r="O350">
        <v>44.476300000000002</v>
      </c>
      <c r="P350">
        <v>44.772399999999998</v>
      </c>
      <c r="Q350">
        <v>45.063499999999998</v>
      </c>
      <c r="R350">
        <v>45.338999999999999</v>
      </c>
      <c r="S350">
        <v>45.587400000000002</v>
      </c>
      <c r="T350">
        <v>45.795099999999998</v>
      </c>
      <c r="U350">
        <v>45.947899999999997</v>
      </c>
      <c r="V350">
        <v>46.030799999999999</v>
      </c>
      <c r="W350">
        <v>46.029400000000003</v>
      </c>
      <c r="X350">
        <v>45.930799999999998</v>
      </c>
      <c r="Y350">
        <v>45.725000000000001</v>
      </c>
      <c r="AC350">
        <v>560</v>
      </c>
      <c r="AD350">
        <v>3</v>
      </c>
      <c r="AE350">
        <v>40.871699999999997</v>
      </c>
      <c r="AF350">
        <v>40.964300000000001</v>
      </c>
      <c r="AG350">
        <v>41.038600000000002</v>
      </c>
      <c r="AH350">
        <v>41.110500000000002</v>
      </c>
      <c r="AI350">
        <v>41.182600000000001</v>
      </c>
      <c r="AJ350">
        <v>41.257199999999997</v>
      </c>
      <c r="AK350">
        <v>41.335500000000003</v>
      </c>
      <c r="AL350">
        <v>41.417700000000004</v>
      </c>
      <c r="AM350">
        <v>41.503599999999999</v>
      </c>
      <c r="AN350">
        <v>41.592199999999998</v>
      </c>
      <c r="AO350">
        <v>41.682499999999997</v>
      </c>
      <c r="AP350">
        <v>41.773600000000002</v>
      </c>
      <c r="AQ350">
        <v>41.864600000000003</v>
      </c>
      <c r="AR350">
        <v>41.954599999999999</v>
      </c>
      <c r="AS350">
        <v>42.0428</v>
      </c>
      <c r="AT350">
        <v>42.128599999999999</v>
      </c>
      <c r="AU350">
        <v>42.210999999999999</v>
      </c>
      <c r="AV350">
        <v>42.288899999999998</v>
      </c>
      <c r="AW350">
        <v>42.360700000000001</v>
      </c>
      <c r="AX350">
        <v>42.424799999999998</v>
      </c>
      <c r="AY350">
        <v>42.478999999999999</v>
      </c>
    </row>
    <row r="351" spans="3:51" x14ac:dyDescent="0.25">
      <c r="C351">
        <v>570</v>
      </c>
      <c r="D351">
        <v>3</v>
      </c>
      <c r="E351">
        <v>40.643300000000004</v>
      </c>
      <c r="F351">
        <v>41.3386</v>
      </c>
      <c r="G351">
        <v>41.861499999999999</v>
      </c>
      <c r="H351">
        <v>42.289499999999997</v>
      </c>
      <c r="I351">
        <v>42.633400000000002</v>
      </c>
      <c r="J351">
        <v>42.9206</v>
      </c>
      <c r="K351">
        <v>43.179499999999997</v>
      </c>
      <c r="L351">
        <v>43.431199999999997</v>
      </c>
      <c r="M351">
        <v>43.688800000000001</v>
      </c>
      <c r="N351">
        <v>43.957700000000003</v>
      </c>
      <c r="O351">
        <v>44.237900000000003</v>
      </c>
      <c r="P351">
        <v>44.525399999999998</v>
      </c>
      <c r="Q351">
        <v>44.813800000000001</v>
      </c>
      <c r="R351">
        <v>45.094299999999997</v>
      </c>
      <c r="S351">
        <v>45.356499999999997</v>
      </c>
      <c r="T351">
        <v>45.5884</v>
      </c>
      <c r="U351">
        <v>45.776499999999999</v>
      </c>
      <c r="V351">
        <v>45.906700000000001</v>
      </c>
      <c r="W351">
        <v>45.964700000000001</v>
      </c>
      <c r="X351">
        <v>45.937100000000001</v>
      </c>
      <c r="Y351">
        <v>45.8123</v>
      </c>
      <c r="AC351">
        <v>570</v>
      </c>
      <c r="AD351">
        <v>3</v>
      </c>
      <c r="AE351">
        <v>40.830100000000002</v>
      </c>
      <c r="AF351">
        <v>40.907299999999999</v>
      </c>
      <c r="AG351">
        <v>40.980499999999999</v>
      </c>
      <c r="AH351">
        <v>41.053199999999997</v>
      </c>
      <c r="AI351">
        <v>41.125900000000001</v>
      </c>
      <c r="AJ351">
        <v>41.200099999999999</v>
      </c>
      <c r="AK351">
        <v>41.276800000000001</v>
      </c>
      <c r="AL351">
        <v>41.356699999999996</v>
      </c>
      <c r="AM351">
        <v>41.439900000000002</v>
      </c>
      <c r="AN351">
        <v>41.526000000000003</v>
      </c>
      <c r="AO351">
        <v>41.6145</v>
      </c>
      <c r="AP351">
        <v>41.7044</v>
      </c>
      <c r="AQ351">
        <v>41.794800000000002</v>
      </c>
      <c r="AR351">
        <v>41.884999999999998</v>
      </c>
      <c r="AS351">
        <v>41.974200000000003</v>
      </c>
      <c r="AT351">
        <v>42.061500000000002</v>
      </c>
      <c r="AU351">
        <v>42.146000000000001</v>
      </c>
      <c r="AV351">
        <v>42.226799999999997</v>
      </c>
      <c r="AW351">
        <v>42.302599999999998</v>
      </c>
      <c r="AX351">
        <v>42.3718</v>
      </c>
      <c r="AY351">
        <v>42.432499999999997</v>
      </c>
    </row>
    <row r="352" spans="3:51" x14ac:dyDescent="0.25">
      <c r="C352">
        <v>580</v>
      </c>
      <c r="D352">
        <v>3</v>
      </c>
      <c r="E352">
        <v>40.515300000000003</v>
      </c>
      <c r="F352">
        <v>40.9818</v>
      </c>
      <c r="G352">
        <v>41.444000000000003</v>
      </c>
      <c r="H352">
        <v>41.877899999999997</v>
      </c>
      <c r="I352">
        <v>42.2605</v>
      </c>
      <c r="J352">
        <v>42.592500000000001</v>
      </c>
      <c r="K352">
        <v>42.887</v>
      </c>
      <c r="L352">
        <v>43.1601</v>
      </c>
      <c r="M352">
        <v>43.425400000000003</v>
      </c>
      <c r="N352">
        <v>43.692599999999999</v>
      </c>
      <c r="O352">
        <v>43.965899999999998</v>
      </c>
      <c r="P352">
        <v>44.245800000000003</v>
      </c>
      <c r="Q352">
        <v>44.529000000000003</v>
      </c>
      <c r="R352">
        <v>44.8095</v>
      </c>
      <c r="S352">
        <v>45.079099999999997</v>
      </c>
      <c r="T352">
        <v>45.327399999999997</v>
      </c>
      <c r="U352">
        <v>45.542700000000004</v>
      </c>
      <c r="V352">
        <v>45.711799999999997</v>
      </c>
      <c r="W352">
        <v>45.821300000000001</v>
      </c>
      <c r="X352">
        <v>45.857799999999997</v>
      </c>
      <c r="Y352">
        <v>45.808999999999997</v>
      </c>
      <c r="AC352">
        <v>580</v>
      </c>
      <c r="AD352">
        <v>3</v>
      </c>
      <c r="AE352">
        <v>40.790500000000002</v>
      </c>
      <c r="AF352">
        <v>40.857300000000002</v>
      </c>
      <c r="AG352">
        <v>40.926600000000001</v>
      </c>
      <c r="AH352">
        <v>40.997599999999998</v>
      </c>
      <c r="AI352">
        <v>41.069699999999997</v>
      </c>
      <c r="AJ352">
        <v>41.1432</v>
      </c>
      <c r="AK352">
        <v>41.218699999999998</v>
      </c>
      <c r="AL352">
        <v>41.296799999999998</v>
      </c>
      <c r="AM352">
        <v>41.377800000000001</v>
      </c>
      <c r="AN352">
        <v>41.461599999999997</v>
      </c>
      <c r="AO352">
        <v>41.548000000000002</v>
      </c>
      <c r="AP352">
        <v>41.636299999999999</v>
      </c>
      <c r="AQ352">
        <v>41.7258</v>
      </c>
      <c r="AR352">
        <v>41.8157</v>
      </c>
      <c r="AS352">
        <v>41.905200000000001</v>
      </c>
      <c r="AT352">
        <v>41.993499999999997</v>
      </c>
      <c r="AU352">
        <v>42.079700000000003</v>
      </c>
      <c r="AV352">
        <v>42.162799999999997</v>
      </c>
      <c r="AW352">
        <v>42.241900000000001</v>
      </c>
      <c r="AX352">
        <v>42.315300000000001</v>
      </c>
      <c r="AY352">
        <v>42.381599999999999</v>
      </c>
    </row>
    <row r="353" spans="3:51" x14ac:dyDescent="0.25">
      <c r="C353">
        <v>590</v>
      </c>
      <c r="D353">
        <v>3</v>
      </c>
      <c r="E353">
        <v>40.377400000000002</v>
      </c>
      <c r="F353">
        <v>40.692700000000002</v>
      </c>
      <c r="G353">
        <v>41.061900000000001</v>
      </c>
      <c r="H353">
        <v>41.4482</v>
      </c>
      <c r="I353">
        <v>41.8202</v>
      </c>
      <c r="J353">
        <v>42.163499999999999</v>
      </c>
      <c r="K353">
        <v>42.477200000000003</v>
      </c>
      <c r="L353">
        <v>42.767699999999998</v>
      </c>
      <c r="M353">
        <v>43.0441</v>
      </c>
      <c r="N353">
        <v>43.314900000000002</v>
      </c>
      <c r="O353">
        <v>43.585999999999999</v>
      </c>
      <c r="P353">
        <v>43.860300000000002</v>
      </c>
      <c r="Q353">
        <v>44.137599999999999</v>
      </c>
      <c r="R353">
        <v>44.4148</v>
      </c>
      <c r="S353">
        <v>44.686399999999999</v>
      </c>
      <c r="T353">
        <v>44.944499999999998</v>
      </c>
      <c r="U353">
        <v>45.179499999999997</v>
      </c>
      <c r="V353">
        <v>45.380499999999998</v>
      </c>
      <c r="W353">
        <v>45.535299999999999</v>
      </c>
      <c r="X353">
        <v>45.631700000000002</v>
      </c>
      <c r="Y353">
        <v>45.657400000000003</v>
      </c>
      <c r="AC353">
        <v>590</v>
      </c>
      <c r="AD353">
        <v>3</v>
      </c>
      <c r="AE353">
        <v>40.752800000000001</v>
      </c>
      <c r="AF353">
        <v>40.812399999999997</v>
      </c>
      <c r="AG353">
        <v>40.876800000000003</v>
      </c>
      <c r="AH353">
        <v>40.944800000000001</v>
      </c>
      <c r="AI353">
        <v>41.015099999999997</v>
      </c>
      <c r="AJ353">
        <v>41.087200000000003</v>
      </c>
      <c r="AK353">
        <v>41.1614</v>
      </c>
      <c r="AL353">
        <v>41.237900000000003</v>
      </c>
      <c r="AM353">
        <v>41.317</v>
      </c>
      <c r="AN353">
        <v>41.398800000000001</v>
      </c>
      <c r="AO353">
        <v>41.483199999999997</v>
      </c>
      <c r="AP353">
        <v>41.569699999999997</v>
      </c>
      <c r="AQ353">
        <v>41.657899999999998</v>
      </c>
      <c r="AR353">
        <v>41.747</v>
      </c>
      <c r="AS353">
        <v>41.836399999999998</v>
      </c>
      <c r="AT353">
        <v>41.9251</v>
      </c>
      <c r="AU353">
        <v>42.0124</v>
      </c>
      <c r="AV353">
        <v>42.0974</v>
      </c>
      <c r="AW353">
        <v>42.179099999999998</v>
      </c>
      <c r="AX353">
        <v>42.256100000000004</v>
      </c>
      <c r="AY353">
        <v>42.327100000000002</v>
      </c>
    </row>
    <row r="354" spans="3:51" x14ac:dyDescent="0.25">
      <c r="C354">
        <v>600</v>
      </c>
      <c r="D354">
        <v>3</v>
      </c>
      <c r="E354">
        <v>40.2273</v>
      </c>
      <c r="F354">
        <v>40.416200000000003</v>
      </c>
      <c r="G354">
        <v>40.663899999999998</v>
      </c>
      <c r="H354">
        <v>40.948900000000002</v>
      </c>
      <c r="I354">
        <v>41.2485</v>
      </c>
      <c r="J354">
        <v>41.5473</v>
      </c>
      <c r="K354">
        <v>41.837000000000003</v>
      </c>
      <c r="L354">
        <v>42.116</v>
      </c>
      <c r="M354">
        <v>42.386200000000002</v>
      </c>
      <c r="N354">
        <v>42.651299999999999</v>
      </c>
      <c r="O354">
        <v>42.915100000000002</v>
      </c>
      <c r="P354">
        <v>43.180100000000003</v>
      </c>
      <c r="Q354">
        <v>43.447299999999998</v>
      </c>
      <c r="R354">
        <v>43.715699999999998</v>
      </c>
      <c r="S354">
        <v>43.982399999999998</v>
      </c>
      <c r="T354">
        <v>44.242800000000003</v>
      </c>
      <c r="U354">
        <v>44.490499999999997</v>
      </c>
      <c r="V354">
        <v>44.717500000000001</v>
      </c>
      <c r="W354">
        <v>44.914999999999999</v>
      </c>
      <c r="X354">
        <v>45.072899999999997</v>
      </c>
      <c r="Y354">
        <v>45.181100000000001</v>
      </c>
      <c r="AC354">
        <v>600</v>
      </c>
      <c r="AD354">
        <v>3</v>
      </c>
      <c r="AE354">
        <v>40.716900000000003</v>
      </c>
      <c r="AF354">
        <v>40.7712</v>
      </c>
      <c r="AG354">
        <v>40.8309</v>
      </c>
      <c r="AH354">
        <v>40.895099999999999</v>
      </c>
      <c r="AI354">
        <v>40.962600000000002</v>
      </c>
      <c r="AJ354">
        <v>41.032800000000002</v>
      </c>
      <c r="AK354">
        <v>41.1053</v>
      </c>
      <c r="AL354">
        <v>41.180100000000003</v>
      </c>
      <c r="AM354">
        <v>41.257399999999997</v>
      </c>
      <c r="AN354">
        <v>41.337299999999999</v>
      </c>
      <c r="AO354">
        <v>41.419800000000002</v>
      </c>
      <c r="AP354">
        <v>41.5045</v>
      </c>
      <c r="AQ354">
        <v>41.591200000000001</v>
      </c>
      <c r="AR354">
        <v>41.679200000000002</v>
      </c>
      <c r="AS354">
        <v>41.767899999999997</v>
      </c>
      <c r="AT354">
        <v>41.856699999999996</v>
      </c>
      <c r="AU354">
        <v>41.944600000000001</v>
      </c>
      <c r="AV354">
        <v>42.030999999999999</v>
      </c>
      <c r="AW354">
        <v>42.114699999999999</v>
      </c>
      <c r="AX354">
        <v>42.194600000000001</v>
      </c>
      <c r="AY354">
        <v>42.269599999999997</v>
      </c>
    </row>
    <row r="355" spans="3:51" x14ac:dyDescent="0.25">
      <c r="C355">
        <v>610</v>
      </c>
      <c r="D355">
        <v>3</v>
      </c>
      <c r="E355">
        <v>40.661000000000001</v>
      </c>
      <c r="F355">
        <v>41.9754</v>
      </c>
      <c r="G355">
        <v>42.183399999999999</v>
      </c>
      <c r="H355">
        <v>42.3093</v>
      </c>
      <c r="I355">
        <v>42.427300000000002</v>
      </c>
      <c r="J355">
        <v>42.568899999999999</v>
      </c>
      <c r="K355">
        <v>42.742199999999997</v>
      </c>
      <c r="L355">
        <v>42.944499999999998</v>
      </c>
      <c r="M355">
        <v>43.169899999999998</v>
      </c>
      <c r="N355">
        <v>43.412999999999997</v>
      </c>
      <c r="O355">
        <v>43.669800000000002</v>
      </c>
      <c r="P355">
        <v>43.9373</v>
      </c>
      <c r="Q355">
        <v>44.212899999999998</v>
      </c>
      <c r="R355">
        <v>44.493400000000001</v>
      </c>
      <c r="S355">
        <v>44.7746</v>
      </c>
      <c r="T355">
        <v>45.050600000000003</v>
      </c>
      <c r="U355">
        <v>45.313600000000001</v>
      </c>
      <c r="V355">
        <v>45.554299999999998</v>
      </c>
      <c r="W355">
        <v>45.761200000000002</v>
      </c>
      <c r="X355">
        <v>45.9221</v>
      </c>
      <c r="Y355">
        <v>46.023800000000001</v>
      </c>
      <c r="AC355">
        <v>610</v>
      </c>
      <c r="AD355">
        <v>3</v>
      </c>
      <c r="AE355">
        <v>40.581299999999999</v>
      </c>
      <c r="AF355">
        <v>40.438000000000002</v>
      </c>
      <c r="AG355">
        <v>40.512599999999999</v>
      </c>
      <c r="AH355">
        <v>40.614600000000003</v>
      </c>
      <c r="AI355">
        <v>40.727200000000003</v>
      </c>
      <c r="AJ355">
        <v>40.840499999999999</v>
      </c>
      <c r="AK355">
        <v>40.9499</v>
      </c>
      <c r="AL355">
        <v>41.053699999999999</v>
      </c>
      <c r="AM355">
        <v>41.152299999999997</v>
      </c>
      <c r="AN355">
        <v>41.2468</v>
      </c>
      <c r="AO355">
        <v>41.338700000000003</v>
      </c>
      <c r="AP355">
        <v>41.429000000000002</v>
      </c>
      <c r="AQ355">
        <v>41.518700000000003</v>
      </c>
      <c r="AR355">
        <v>41.6081</v>
      </c>
      <c r="AS355">
        <v>41.697499999999998</v>
      </c>
      <c r="AT355">
        <v>41.786499999999997</v>
      </c>
      <c r="AU355">
        <v>41.875</v>
      </c>
      <c r="AV355">
        <v>41.9621</v>
      </c>
      <c r="AW355">
        <v>42.0473</v>
      </c>
      <c r="AX355">
        <v>42.129399999999997</v>
      </c>
      <c r="AY355">
        <v>42.207500000000003</v>
      </c>
    </row>
    <row r="356" spans="3:51" x14ac:dyDescent="0.25">
      <c r="C356">
        <v>620</v>
      </c>
      <c r="D356">
        <v>3</v>
      </c>
      <c r="E356">
        <v>40.575200000000002</v>
      </c>
      <c r="F356">
        <v>41.407400000000003</v>
      </c>
      <c r="G356">
        <v>41.791699999999999</v>
      </c>
      <c r="H356">
        <v>42.058100000000003</v>
      </c>
      <c r="I356">
        <v>42.259099999999997</v>
      </c>
      <c r="J356">
        <v>42.435400000000001</v>
      </c>
      <c r="K356">
        <v>42.612200000000001</v>
      </c>
      <c r="L356">
        <v>42.802100000000003</v>
      </c>
      <c r="M356">
        <v>43.009700000000002</v>
      </c>
      <c r="N356">
        <v>43.235100000000003</v>
      </c>
      <c r="O356">
        <v>43.476599999999998</v>
      </c>
      <c r="P356">
        <v>43.731699999999996</v>
      </c>
      <c r="Q356">
        <v>43.997700000000002</v>
      </c>
      <c r="R356">
        <v>44.271500000000003</v>
      </c>
      <c r="S356">
        <v>44.549399999999999</v>
      </c>
      <c r="T356">
        <v>44.826000000000001</v>
      </c>
      <c r="U356">
        <v>45.094999999999999</v>
      </c>
      <c r="V356">
        <v>45.347999999999999</v>
      </c>
      <c r="W356">
        <v>45.575200000000002</v>
      </c>
      <c r="X356">
        <v>45.7654</v>
      </c>
      <c r="Y356">
        <v>45.906300000000002</v>
      </c>
      <c r="AC356">
        <v>620</v>
      </c>
      <c r="AD356">
        <v>3</v>
      </c>
      <c r="AE356">
        <v>40.536499999999997</v>
      </c>
      <c r="AF356">
        <v>40.471299999999999</v>
      </c>
      <c r="AG356">
        <v>40.503799999999998</v>
      </c>
      <c r="AH356">
        <v>40.5702</v>
      </c>
      <c r="AI356">
        <v>40.658900000000003</v>
      </c>
      <c r="AJ356">
        <v>40.759500000000003</v>
      </c>
      <c r="AK356">
        <v>40.864400000000003</v>
      </c>
      <c r="AL356">
        <v>40.968899999999998</v>
      </c>
      <c r="AM356">
        <v>41.070700000000002</v>
      </c>
      <c r="AN356">
        <v>41.168999999999997</v>
      </c>
      <c r="AO356">
        <v>41.264200000000002</v>
      </c>
      <c r="AP356">
        <v>41.356999999999999</v>
      </c>
      <c r="AQ356">
        <v>41.4482</v>
      </c>
      <c r="AR356">
        <v>41.538499999999999</v>
      </c>
      <c r="AS356">
        <v>41.6282</v>
      </c>
      <c r="AT356">
        <v>41.717500000000001</v>
      </c>
      <c r="AU356">
        <v>41.806199999999997</v>
      </c>
      <c r="AV356">
        <v>41.893999999999998</v>
      </c>
      <c r="AW356">
        <v>41.980200000000004</v>
      </c>
      <c r="AX356">
        <v>42.064100000000003</v>
      </c>
      <c r="AY356">
        <v>42.144599999999997</v>
      </c>
    </row>
    <row r="357" spans="3:51" x14ac:dyDescent="0.25">
      <c r="C357">
        <v>630</v>
      </c>
      <c r="D357">
        <v>3</v>
      </c>
      <c r="E357">
        <v>40.4848</v>
      </c>
      <c r="F357">
        <v>41.026600000000002</v>
      </c>
      <c r="G357">
        <v>41.428800000000003</v>
      </c>
      <c r="H357">
        <v>41.7575</v>
      </c>
      <c r="I357">
        <v>42.021999999999998</v>
      </c>
      <c r="J357">
        <v>42.243499999999997</v>
      </c>
      <c r="K357">
        <v>42.443800000000003</v>
      </c>
      <c r="L357">
        <v>42.639800000000001</v>
      </c>
      <c r="M357">
        <v>42.841900000000003</v>
      </c>
      <c r="N357">
        <v>43.056100000000001</v>
      </c>
      <c r="O357">
        <v>43.284199999999998</v>
      </c>
      <c r="P357">
        <v>43.526200000000003</v>
      </c>
      <c r="Q357">
        <v>43.7806</v>
      </c>
      <c r="R357">
        <v>44.045200000000001</v>
      </c>
      <c r="S357">
        <v>44.316600000000001</v>
      </c>
      <c r="T357">
        <v>44.590400000000002</v>
      </c>
      <c r="U357">
        <v>44.8611</v>
      </c>
      <c r="V357">
        <v>45.121699999999997</v>
      </c>
      <c r="W357">
        <v>45.363399999999999</v>
      </c>
      <c r="X357">
        <v>45.5764</v>
      </c>
      <c r="Y357">
        <v>45.749299999999998</v>
      </c>
      <c r="AC357">
        <v>630</v>
      </c>
      <c r="AD357">
        <v>3</v>
      </c>
      <c r="AE357">
        <v>40.493899999999996</v>
      </c>
      <c r="AF357">
        <v>40.475099999999998</v>
      </c>
      <c r="AG357">
        <v>40.494999999999997</v>
      </c>
      <c r="AH357">
        <v>40.540300000000002</v>
      </c>
      <c r="AI357">
        <v>40.6083</v>
      </c>
      <c r="AJ357">
        <v>40.693100000000001</v>
      </c>
      <c r="AK357">
        <v>40.7883</v>
      </c>
      <c r="AL357">
        <v>40.888399999999997</v>
      </c>
      <c r="AM357">
        <v>40.9895</v>
      </c>
      <c r="AN357">
        <v>41.089399999999998</v>
      </c>
      <c r="AO357">
        <v>41.187100000000001</v>
      </c>
      <c r="AP357">
        <v>41.282299999999999</v>
      </c>
      <c r="AQ357">
        <v>41.375599999999999</v>
      </c>
      <c r="AR357">
        <v>41.467300000000002</v>
      </c>
      <c r="AS357">
        <v>41.558</v>
      </c>
      <c r="AT357">
        <v>41.6479</v>
      </c>
      <c r="AU357">
        <v>41.737099999999998</v>
      </c>
      <c r="AV357">
        <v>41.825400000000002</v>
      </c>
      <c r="AW357">
        <v>41.912500000000001</v>
      </c>
      <c r="AX357">
        <v>41.997700000000002</v>
      </c>
      <c r="AY357">
        <v>42.080300000000001</v>
      </c>
    </row>
    <row r="358" spans="3:51" x14ac:dyDescent="0.25">
      <c r="C358">
        <v>640</v>
      </c>
      <c r="D358">
        <v>3</v>
      </c>
      <c r="E358">
        <v>40.388500000000001</v>
      </c>
      <c r="F358">
        <v>40.751899999999999</v>
      </c>
      <c r="G358">
        <v>41.108199999999997</v>
      </c>
      <c r="H358">
        <v>41.441800000000001</v>
      </c>
      <c r="I358">
        <v>41.735700000000001</v>
      </c>
      <c r="J358">
        <v>41.991100000000003</v>
      </c>
      <c r="K358">
        <v>42.218200000000003</v>
      </c>
      <c r="L358">
        <v>42.429699999999997</v>
      </c>
      <c r="M358">
        <v>42.636699999999998</v>
      </c>
      <c r="N358">
        <v>42.847499999999997</v>
      </c>
      <c r="O358">
        <v>43.067100000000003</v>
      </c>
      <c r="P358">
        <v>43.298000000000002</v>
      </c>
      <c r="Q358">
        <v>43.540700000000001</v>
      </c>
      <c r="R358">
        <v>43.794199999999996</v>
      </c>
      <c r="S358">
        <v>44.056399999999996</v>
      </c>
      <c r="T358">
        <v>44.323799999999999</v>
      </c>
      <c r="U358">
        <v>44.591999999999999</v>
      </c>
      <c r="V358">
        <v>44.8551</v>
      </c>
      <c r="W358">
        <v>45.105800000000002</v>
      </c>
      <c r="X358">
        <v>45.335299999999997</v>
      </c>
      <c r="Y358">
        <v>45.533700000000003</v>
      </c>
      <c r="AC358">
        <v>640</v>
      </c>
      <c r="AD358">
        <v>3</v>
      </c>
      <c r="AE358">
        <v>40.453400000000002</v>
      </c>
      <c r="AF358">
        <v>40.4617</v>
      </c>
      <c r="AG358">
        <v>40.4816</v>
      </c>
      <c r="AH358">
        <v>40.516500000000001</v>
      </c>
      <c r="AI358">
        <v>40.569499999999998</v>
      </c>
      <c r="AJ358">
        <v>40.639400000000002</v>
      </c>
      <c r="AK358">
        <v>40.722799999999999</v>
      </c>
      <c r="AL358">
        <v>40.814999999999998</v>
      </c>
      <c r="AM358">
        <v>40.911999999999999</v>
      </c>
      <c r="AN358">
        <v>41.0107</v>
      </c>
      <c r="AO358">
        <v>41.109000000000002</v>
      </c>
      <c r="AP358">
        <v>41.206000000000003</v>
      </c>
      <c r="AQ358">
        <v>41.301099999999998</v>
      </c>
      <c r="AR358">
        <v>41.394500000000001</v>
      </c>
      <c r="AS358">
        <v>41.486499999999999</v>
      </c>
      <c r="AT358">
        <v>41.577399999999997</v>
      </c>
      <c r="AU358">
        <v>41.667400000000001</v>
      </c>
      <c r="AV358">
        <v>41.756399999999999</v>
      </c>
      <c r="AW358">
        <v>41.844299999999997</v>
      </c>
      <c r="AX358">
        <v>41.930599999999998</v>
      </c>
      <c r="AY358">
        <v>42.014800000000001</v>
      </c>
    </row>
    <row r="359" spans="3:51" x14ac:dyDescent="0.25">
      <c r="C359">
        <v>650</v>
      </c>
      <c r="D359">
        <v>3</v>
      </c>
      <c r="E359">
        <v>40.284700000000001</v>
      </c>
      <c r="F359">
        <v>40.529699999999998</v>
      </c>
      <c r="G359">
        <v>40.814399999999999</v>
      </c>
      <c r="H359">
        <v>41.111400000000003</v>
      </c>
      <c r="I359">
        <v>41.396900000000002</v>
      </c>
      <c r="J359">
        <v>41.660499999999999</v>
      </c>
      <c r="K359">
        <v>41.901600000000002</v>
      </c>
      <c r="L359">
        <v>42.125700000000002</v>
      </c>
      <c r="M359">
        <v>42.34</v>
      </c>
      <c r="N359">
        <v>42.551900000000003</v>
      </c>
      <c r="O359">
        <v>42.7669</v>
      </c>
      <c r="P359">
        <v>42.988999999999997</v>
      </c>
      <c r="Q359">
        <v>43.220300000000002</v>
      </c>
      <c r="R359">
        <v>43.461300000000001</v>
      </c>
      <c r="S359">
        <v>43.711199999999998</v>
      </c>
      <c r="T359">
        <v>43.968000000000004</v>
      </c>
      <c r="U359">
        <v>44.228499999999997</v>
      </c>
      <c r="V359">
        <v>44.488100000000003</v>
      </c>
      <c r="W359">
        <v>44.741100000000003</v>
      </c>
      <c r="X359">
        <v>44.980400000000003</v>
      </c>
      <c r="Y359">
        <v>45.197499999999998</v>
      </c>
      <c r="AC359">
        <v>650</v>
      </c>
      <c r="AD359">
        <v>3</v>
      </c>
      <c r="AE359">
        <v>40.415100000000002</v>
      </c>
      <c r="AF359">
        <v>40.438899999999997</v>
      </c>
      <c r="AG359">
        <v>40.462899999999998</v>
      </c>
      <c r="AH359">
        <v>40.493899999999996</v>
      </c>
      <c r="AI359">
        <v>40.537399999999998</v>
      </c>
      <c r="AJ359">
        <v>40.595399999999998</v>
      </c>
      <c r="AK359">
        <v>40.667099999999998</v>
      </c>
      <c r="AL359">
        <v>40.7498</v>
      </c>
      <c r="AM359">
        <v>40.840200000000003</v>
      </c>
      <c r="AN359">
        <v>40.935099999999998</v>
      </c>
      <c r="AO359">
        <v>41.0321</v>
      </c>
      <c r="AP359">
        <v>41.129199999999997</v>
      </c>
      <c r="AQ359">
        <v>41.2254</v>
      </c>
      <c r="AR359">
        <v>41.3202</v>
      </c>
      <c r="AS359">
        <v>41.413699999999999</v>
      </c>
      <c r="AT359">
        <v>41.505800000000001</v>
      </c>
      <c r="AU359">
        <v>41.596699999999998</v>
      </c>
      <c r="AV359">
        <v>41.686599999999999</v>
      </c>
      <c r="AW359">
        <v>41.775399999999998</v>
      </c>
      <c r="AX359">
        <v>41.862699999999997</v>
      </c>
      <c r="AY359">
        <v>41.9482</v>
      </c>
    </row>
    <row r="360" spans="3:51" x14ac:dyDescent="0.25">
      <c r="C360">
        <v>660</v>
      </c>
      <c r="D360">
        <v>3</v>
      </c>
      <c r="E360">
        <v>40.171599999999998</v>
      </c>
      <c r="F360">
        <v>40.317500000000003</v>
      </c>
      <c r="G360">
        <v>40.508200000000002</v>
      </c>
      <c r="H360">
        <v>40.726999999999997</v>
      </c>
      <c r="I360">
        <v>40.956699999999998</v>
      </c>
      <c r="J360">
        <v>41.185499999999998</v>
      </c>
      <c r="K360">
        <v>41.407699999999998</v>
      </c>
      <c r="L360">
        <v>41.621899999999997</v>
      </c>
      <c r="M360">
        <v>41.830199999999998</v>
      </c>
      <c r="N360">
        <v>42.035800000000002</v>
      </c>
      <c r="O360">
        <v>42.242199999999997</v>
      </c>
      <c r="P360">
        <v>42.452500000000001</v>
      </c>
      <c r="Q360">
        <v>42.668900000000001</v>
      </c>
      <c r="R360">
        <v>42.892699999999998</v>
      </c>
      <c r="S360">
        <v>43.124099999999999</v>
      </c>
      <c r="T360">
        <v>43.3626</v>
      </c>
      <c r="U360">
        <v>43.606400000000001</v>
      </c>
      <c r="V360">
        <v>43.852899999999998</v>
      </c>
      <c r="W360">
        <v>44.098300000000002</v>
      </c>
      <c r="X360">
        <v>44.337800000000001</v>
      </c>
      <c r="Y360">
        <v>44.565199999999997</v>
      </c>
      <c r="AC360">
        <v>660</v>
      </c>
      <c r="AD360">
        <v>3</v>
      </c>
      <c r="AE360">
        <v>40.378900000000002</v>
      </c>
      <c r="AF360">
        <v>40.410899999999998</v>
      </c>
      <c r="AG360">
        <v>40.439500000000002</v>
      </c>
      <c r="AH360">
        <v>40.470300000000002</v>
      </c>
      <c r="AI360">
        <v>40.508600000000001</v>
      </c>
      <c r="AJ360">
        <v>40.557899999999997</v>
      </c>
      <c r="AK360">
        <v>40.619500000000002</v>
      </c>
      <c r="AL360">
        <v>40.692599999999999</v>
      </c>
      <c r="AM360">
        <v>40.775100000000002</v>
      </c>
      <c r="AN360">
        <v>40.8643</v>
      </c>
      <c r="AO360">
        <v>40.957799999999999</v>
      </c>
      <c r="AP360">
        <v>41.053400000000003</v>
      </c>
      <c r="AQ360">
        <v>41.149500000000003</v>
      </c>
      <c r="AR360">
        <v>41.245100000000001</v>
      </c>
      <c r="AS360">
        <v>41.339599999999997</v>
      </c>
      <c r="AT360">
        <v>41.432899999999997</v>
      </c>
      <c r="AU360">
        <v>41.524999999999999</v>
      </c>
      <c r="AV360">
        <v>41.615900000000003</v>
      </c>
      <c r="AW360">
        <v>41.705599999999997</v>
      </c>
      <c r="AX360">
        <v>41.793999999999997</v>
      </c>
      <c r="AY360">
        <v>41.880699999999997</v>
      </c>
    </row>
    <row r="361" spans="3:51" x14ac:dyDescent="0.25">
      <c r="C361">
        <v>670</v>
      </c>
      <c r="D361">
        <v>3</v>
      </c>
      <c r="E361">
        <v>40.472000000000001</v>
      </c>
      <c r="F361">
        <v>41.436300000000003</v>
      </c>
      <c r="G361">
        <v>41.601100000000002</v>
      </c>
      <c r="H361">
        <v>41.711500000000001</v>
      </c>
      <c r="I361">
        <v>41.817900000000002</v>
      </c>
      <c r="J361">
        <v>41.941400000000002</v>
      </c>
      <c r="K361">
        <v>42.0869</v>
      </c>
      <c r="L361">
        <v>42.252099999999999</v>
      </c>
      <c r="M361">
        <v>42.433100000000003</v>
      </c>
      <c r="N361">
        <v>42.626899999999999</v>
      </c>
      <c r="O361">
        <v>42.831499999999998</v>
      </c>
      <c r="P361">
        <v>43.046399999999998</v>
      </c>
      <c r="Q361">
        <v>43.271500000000003</v>
      </c>
      <c r="R361">
        <v>43.506999999999998</v>
      </c>
      <c r="S361">
        <v>43.752699999999997</v>
      </c>
      <c r="T361">
        <v>44.007800000000003</v>
      </c>
      <c r="U361">
        <v>44.270299999999999</v>
      </c>
      <c r="V361">
        <v>44.537100000000002</v>
      </c>
      <c r="W361">
        <v>44.803899999999999</v>
      </c>
      <c r="X361">
        <v>45.064799999999998</v>
      </c>
      <c r="Y361">
        <v>45.312600000000003</v>
      </c>
      <c r="AC361">
        <v>670</v>
      </c>
      <c r="AD361">
        <v>3</v>
      </c>
      <c r="AE361">
        <v>40.4026</v>
      </c>
      <c r="AF361">
        <v>40.553100000000001</v>
      </c>
      <c r="AG361">
        <v>40.575200000000002</v>
      </c>
      <c r="AH361">
        <v>40.583599999999997</v>
      </c>
      <c r="AI361">
        <v>40.592100000000002</v>
      </c>
      <c r="AJ361">
        <v>40.6096</v>
      </c>
      <c r="AK361">
        <v>40.640999999999998</v>
      </c>
      <c r="AL361">
        <v>40.6877</v>
      </c>
      <c r="AM361">
        <v>40.748600000000003</v>
      </c>
      <c r="AN361">
        <v>40.8215</v>
      </c>
      <c r="AO361">
        <v>40.903500000000001</v>
      </c>
      <c r="AP361">
        <v>40.991700000000002</v>
      </c>
      <c r="AQ361">
        <v>41.083500000000001</v>
      </c>
      <c r="AR361">
        <v>41.177100000000003</v>
      </c>
      <c r="AS361">
        <v>41.2712</v>
      </c>
      <c r="AT361">
        <v>41.365000000000002</v>
      </c>
      <c r="AU361">
        <v>41.457900000000002</v>
      </c>
      <c r="AV361">
        <v>41.549900000000001</v>
      </c>
      <c r="AW361">
        <v>41.640599999999999</v>
      </c>
      <c r="AX361">
        <v>41.7301</v>
      </c>
      <c r="AY361">
        <v>41.817999999999998</v>
      </c>
    </row>
    <row r="362" spans="3:51" x14ac:dyDescent="0.25">
      <c r="C362">
        <v>680</v>
      </c>
      <c r="D362">
        <v>3</v>
      </c>
      <c r="E362">
        <v>40.406300000000002</v>
      </c>
      <c r="F362">
        <v>41.020699999999998</v>
      </c>
      <c r="G362">
        <v>41.309199999999997</v>
      </c>
      <c r="H362">
        <v>41.516800000000003</v>
      </c>
      <c r="I362">
        <v>41.680399999999999</v>
      </c>
      <c r="J362">
        <v>41.8277</v>
      </c>
      <c r="K362">
        <v>41.9756</v>
      </c>
      <c r="L362">
        <v>42.132599999999996</v>
      </c>
      <c r="M362">
        <v>42.301600000000001</v>
      </c>
      <c r="N362">
        <v>42.4831</v>
      </c>
      <c r="O362">
        <v>42.676600000000001</v>
      </c>
      <c r="P362">
        <v>42.881399999999999</v>
      </c>
      <c r="Q362">
        <v>43.097200000000001</v>
      </c>
      <c r="R362">
        <v>43.323900000000002</v>
      </c>
      <c r="S362">
        <v>43.561199999999999</v>
      </c>
      <c r="T362">
        <v>43.808300000000003</v>
      </c>
      <c r="U362">
        <v>44.063899999999997</v>
      </c>
      <c r="V362">
        <v>44.325499999999998</v>
      </c>
      <c r="W362">
        <v>44.5899</v>
      </c>
      <c r="X362">
        <v>44.8521</v>
      </c>
      <c r="Y362">
        <v>45.106000000000002</v>
      </c>
      <c r="AC362">
        <v>680</v>
      </c>
      <c r="AD362">
        <v>3</v>
      </c>
      <c r="AE362">
        <v>40.377499999999998</v>
      </c>
      <c r="AF362">
        <v>40.482599999999998</v>
      </c>
      <c r="AG362">
        <v>40.529600000000002</v>
      </c>
      <c r="AH362">
        <v>40.558199999999999</v>
      </c>
      <c r="AI362">
        <v>40.5779</v>
      </c>
      <c r="AJ362">
        <v>40.597799999999999</v>
      </c>
      <c r="AK362">
        <v>40.624600000000001</v>
      </c>
      <c r="AL362">
        <v>40.662399999999998</v>
      </c>
      <c r="AM362">
        <v>40.712699999999998</v>
      </c>
      <c r="AN362">
        <v>40.775300000000001</v>
      </c>
      <c r="AO362">
        <v>40.848300000000002</v>
      </c>
      <c r="AP362">
        <v>40.929600000000001</v>
      </c>
      <c r="AQ362">
        <v>41.0167</v>
      </c>
      <c r="AR362">
        <v>41.107500000000002</v>
      </c>
      <c r="AS362">
        <v>41.200299999999999</v>
      </c>
      <c r="AT362">
        <v>41.293700000000001</v>
      </c>
      <c r="AU362">
        <v>41.387099999999997</v>
      </c>
      <c r="AV362">
        <v>41.479799999999997</v>
      </c>
      <c r="AW362">
        <v>41.5715</v>
      </c>
      <c r="AX362">
        <v>41.661999999999999</v>
      </c>
      <c r="AY362">
        <v>41.751100000000001</v>
      </c>
    </row>
    <row r="363" spans="3:51" x14ac:dyDescent="0.25">
      <c r="C363">
        <v>690</v>
      </c>
      <c r="D363">
        <v>3</v>
      </c>
      <c r="E363">
        <v>40.338799999999999</v>
      </c>
      <c r="F363">
        <v>40.740499999999997</v>
      </c>
      <c r="G363">
        <v>41.0398</v>
      </c>
      <c r="H363">
        <v>41.289400000000001</v>
      </c>
      <c r="I363">
        <v>41.495600000000003</v>
      </c>
      <c r="J363">
        <v>41.673299999999998</v>
      </c>
      <c r="K363">
        <v>41.837000000000003</v>
      </c>
      <c r="L363">
        <v>41.997900000000001</v>
      </c>
      <c r="M363">
        <v>42.163200000000003</v>
      </c>
      <c r="N363">
        <v>42.3369</v>
      </c>
      <c r="O363">
        <v>42.520699999999998</v>
      </c>
      <c r="P363">
        <v>42.715499999999999</v>
      </c>
      <c r="Q363">
        <v>42.921399999999998</v>
      </c>
      <c r="R363">
        <v>43.138399999999997</v>
      </c>
      <c r="S363">
        <v>43.366199999999999</v>
      </c>
      <c r="T363">
        <v>43.604399999999998</v>
      </c>
      <c r="U363">
        <v>43.851900000000001</v>
      </c>
      <c r="V363">
        <v>44.1068</v>
      </c>
      <c r="W363">
        <v>44.366500000000002</v>
      </c>
      <c r="X363">
        <v>44.627200000000002</v>
      </c>
      <c r="Y363">
        <v>44.883600000000001</v>
      </c>
      <c r="AC363">
        <v>690</v>
      </c>
      <c r="AD363">
        <v>3</v>
      </c>
      <c r="AE363">
        <v>40.3538</v>
      </c>
      <c r="AF363">
        <v>40.430399999999999</v>
      </c>
      <c r="AG363">
        <v>40.484400000000001</v>
      </c>
      <c r="AH363">
        <v>40.524700000000003</v>
      </c>
      <c r="AI363">
        <v>40.554600000000001</v>
      </c>
      <c r="AJ363">
        <v>40.58</v>
      </c>
      <c r="AK363">
        <v>40.6068</v>
      </c>
      <c r="AL363">
        <v>40.640099999999997</v>
      </c>
      <c r="AM363">
        <v>40.682899999999997</v>
      </c>
      <c r="AN363">
        <v>40.736499999999999</v>
      </c>
      <c r="AO363">
        <v>40.800600000000003</v>
      </c>
      <c r="AP363">
        <v>40.874099999999999</v>
      </c>
      <c r="AQ363">
        <v>40.955100000000002</v>
      </c>
      <c r="AR363">
        <v>41.041499999999999</v>
      </c>
      <c r="AS363">
        <v>41.131500000000003</v>
      </c>
      <c r="AT363">
        <v>41.223500000000001</v>
      </c>
      <c r="AU363">
        <v>41.316400000000002</v>
      </c>
      <c r="AV363">
        <v>41.409399999999998</v>
      </c>
      <c r="AW363">
        <v>41.5017</v>
      </c>
      <c r="AX363">
        <v>41.593200000000003</v>
      </c>
      <c r="AY363">
        <v>41.683300000000003</v>
      </c>
    </row>
    <row r="364" spans="3:51" x14ac:dyDescent="0.25">
      <c r="C364">
        <v>700</v>
      </c>
      <c r="D364">
        <v>3</v>
      </c>
      <c r="E364">
        <v>40.268599999999999</v>
      </c>
      <c r="F364">
        <v>40.537999999999997</v>
      </c>
      <c r="G364">
        <v>40.802399999999999</v>
      </c>
      <c r="H364">
        <v>41.052799999999998</v>
      </c>
      <c r="I364">
        <v>41.277299999999997</v>
      </c>
      <c r="J364">
        <v>41.476500000000001</v>
      </c>
      <c r="K364">
        <v>41.657299999999999</v>
      </c>
      <c r="L364">
        <v>41.828099999999999</v>
      </c>
      <c r="M364">
        <v>41.996099999999998</v>
      </c>
      <c r="N364">
        <v>42.167000000000002</v>
      </c>
      <c r="O364">
        <v>42.344499999999996</v>
      </c>
      <c r="P364">
        <v>42.530700000000003</v>
      </c>
      <c r="Q364">
        <v>42.726799999999997</v>
      </c>
      <c r="R364">
        <v>42.933500000000002</v>
      </c>
      <c r="S364">
        <v>43.150799999999997</v>
      </c>
      <c r="T364">
        <v>43.378700000000002</v>
      </c>
      <c r="U364">
        <v>43.616300000000003</v>
      </c>
      <c r="V364">
        <v>43.862400000000001</v>
      </c>
      <c r="W364">
        <v>44.114899999999999</v>
      </c>
      <c r="X364">
        <v>44.370699999999999</v>
      </c>
      <c r="Y364">
        <v>44.625900000000001</v>
      </c>
      <c r="AC364">
        <v>700</v>
      </c>
      <c r="AD364">
        <v>3</v>
      </c>
      <c r="AE364">
        <v>40.331600000000002</v>
      </c>
      <c r="AF364">
        <v>40.39</v>
      </c>
      <c r="AG364">
        <v>40.442900000000002</v>
      </c>
      <c r="AH364">
        <v>40.488399999999999</v>
      </c>
      <c r="AI364">
        <v>40.525599999999997</v>
      </c>
      <c r="AJ364">
        <v>40.556800000000003</v>
      </c>
      <c r="AK364">
        <v>40.586199999999998</v>
      </c>
      <c r="AL364">
        <v>40.618099999999998</v>
      </c>
      <c r="AM364">
        <v>40.656300000000002</v>
      </c>
      <c r="AN364">
        <v>40.703099999999999</v>
      </c>
      <c r="AO364">
        <v>40.759399999999999</v>
      </c>
      <c r="AP364">
        <v>40.825099999999999</v>
      </c>
      <c r="AQ364">
        <v>40.8992</v>
      </c>
      <c r="AR364">
        <v>40.98</v>
      </c>
      <c r="AS364">
        <v>41.066000000000003</v>
      </c>
      <c r="AT364">
        <v>41.1554</v>
      </c>
      <c r="AU364">
        <v>41.2468</v>
      </c>
      <c r="AV364">
        <v>41.339199999999998</v>
      </c>
      <c r="AW364">
        <v>41.431699999999999</v>
      </c>
      <c r="AX364">
        <v>41.523699999999998</v>
      </c>
      <c r="AY364">
        <v>41.614800000000002</v>
      </c>
    </row>
    <row r="365" spans="3:51" x14ac:dyDescent="0.25">
      <c r="C365">
        <v>710</v>
      </c>
      <c r="D365">
        <v>3</v>
      </c>
      <c r="E365">
        <v>40.194499999999998</v>
      </c>
      <c r="F365">
        <v>40.3752</v>
      </c>
      <c r="G365">
        <v>40.585599999999999</v>
      </c>
      <c r="H365">
        <v>40.806800000000003</v>
      </c>
      <c r="I365">
        <v>41.022100000000002</v>
      </c>
      <c r="J365">
        <v>41.2239</v>
      </c>
      <c r="K365">
        <v>41.411799999999999</v>
      </c>
      <c r="L365">
        <v>41.588900000000002</v>
      </c>
      <c r="M365">
        <v>41.760199999999998</v>
      </c>
      <c r="N365">
        <v>41.930300000000003</v>
      </c>
      <c r="O365">
        <v>42.103200000000001</v>
      </c>
      <c r="P365">
        <v>42.2819</v>
      </c>
      <c r="Q365">
        <v>42.468200000000003</v>
      </c>
      <c r="R365">
        <v>42.663499999999999</v>
      </c>
      <c r="S365">
        <v>42.868400000000001</v>
      </c>
      <c r="T365">
        <v>43.083300000000001</v>
      </c>
      <c r="U365">
        <v>43.3078</v>
      </c>
      <c r="V365">
        <v>43.5413</v>
      </c>
      <c r="W365">
        <v>43.782299999999999</v>
      </c>
      <c r="X365">
        <v>44.028500000000001</v>
      </c>
      <c r="Y365">
        <v>44.277000000000001</v>
      </c>
      <c r="AC365">
        <v>710</v>
      </c>
      <c r="AD365">
        <v>3</v>
      </c>
      <c r="AE365">
        <v>40.310699999999997</v>
      </c>
      <c r="AF365">
        <v>40.357399999999998</v>
      </c>
      <c r="AG365">
        <v>40.405999999999999</v>
      </c>
      <c r="AH365">
        <v>40.452399999999997</v>
      </c>
      <c r="AI365">
        <v>40.493499999999997</v>
      </c>
      <c r="AJ365">
        <v>40.529499999999999</v>
      </c>
      <c r="AK365">
        <v>40.562199999999997</v>
      </c>
      <c r="AL365">
        <v>40.594900000000003</v>
      </c>
      <c r="AM365">
        <v>40.630899999999997</v>
      </c>
      <c r="AN365">
        <v>40.673000000000002</v>
      </c>
      <c r="AO365">
        <v>40.723100000000002</v>
      </c>
      <c r="AP365">
        <v>40.781799999999997</v>
      </c>
      <c r="AQ365">
        <v>40.8489</v>
      </c>
      <c r="AR365">
        <v>40.9236</v>
      </c>
      <c r="AS365">
        <v>41.0045</v>
      </c>
      <c r="AT365">
        <v>41.090200000000003</v>
      </c>
      <c r="AU365">
        <v>41.179099999999998</v>
      </c>
      <c r="AV365">
        <v>41.27</v>
      </c>
      <c r="AW365">
        <v>41.361899999999999</v>
      </c>
      <c r="AX365">
        <v>41.454000000000001</v>
      </c>
      <c r="AY365">
        <v>41.5456</v>
      </c>
    </row>
    <row r="366" spans="3:51" x14ac:dyDescent="0.25">
      <c r="C366">
        <v>720</v>
      </c>
      <c r="D366">
        <v>3</v>
      </c>
      <c r="E366">
        <v>40.115499999999997</v>
      </c>
      <c r="F366">
        <v>40.222000000000001</v>
      </c>
      <c r="G366">
        <v>40.361800000000002</v>
      </c>
      <c r="H366">
        <v>40.523299999999999</v>
      </c>
      <c r="I366">
        <v>40.694499999999998</v>
      </c>
      <c r="J366">
        <v>40.866999999999997</v>
      </c>
      <c r="K366">
        <v>41.036499999999997</v>
      </c>
      <c r="L366">
        <v>41.202100000000002</v>
      </c>
      <c r="M366">
        <v>41.364800000000002</v>
      </c>
      <c r="N366">
        <v>41.526699999999998</v>
      </c>
      <c r="O366">
        <v>41.690100000000001</v>
      </c>
      <c r="P366">
        <v>41.857199999999999</v>
      </c>
      <c r="Q366">
        <v>42.029699999999998</v>
      </c>
      <c r="R366">
        <v>42.209000000000003</v>
      </c>
      <c r="S366">
        <v>42.396000000000001</v>
      </c>
      <c r="T366">
        <v>42.5914</v>
      </c>
      <c r="U366">
        <v>42.795400000000001</v>
      </c>
      <c r="V366">
        <v>43.007800000000003</v>
      </c>
      <c r="W366">
        <v>43.228000000000002</v>
      </c>
      <c r="X366">
        <v>43.454799999999999</v>
      </c>
      <c r="Y366">
        <v>43.686199999999999</v>
      </c>
      <c r="AC366">
        <v>720</v>
      </c>
      <c r="AD366">
        <v>3</v>
      </c>
      <c r="AE366">
        <v>40.2911</v>
      </c>
      <c r="AF366">
        <v>40.329900000000002</v>
      </c>
      <c r="AG366">
        <v>40.3735</v>
      </c>
      <c r="AH366">
        <v>40.418199999999999</v>
      </c>
      <c r="AI366">
        <v>40.460799999999999</v>
      </c>
      <c r="AJ366">
        <v>40.499699999999997</v>
      </c>
      <c r="AK366">
        <v>40.535400000000003</v>
      </c>
      <c r="AL366">
        <v>40.569800000000001</v>
      </c>
      <c r="AM366">
        <v>40.605400000000003</v>
      </c>
      <c r="AN366">
        <v>40.644799999999996</v>
      </c>
      <c r="AO366">
        <v>40.690199999999997</v>
      </c>
      <c r="AP366">
        <v>40.743000000000002</v>
      </c>
      <c r="AQ366">
        <v>40.803800000000003</v>
      </c>
      <c r="AR366">
        <v>40.872199999999999</v>
      </c>
      <c r="AS366">
        <v>40.947499999999998</v>
      </c>
      <c r="AT366">
        <v>41.028599999999997</v>
      </c>
      <c r="AU366">
        <v>41.114100000000001</v>
      </c>
      <c r="AV366">
        <v>41.202599999999997</v>
      </c>
      <c r="AW366">
        <v>41.293100000000003</v>
      </c>
      <c r="AX366">
        <v>41.384599999999999</v>
      </c>
      <c r="AY366">
        <v>41.476199999999999</v>
      </c>
    </row>
    <row r="367" spans="3:51" x14ac:dyDescent="0.25">
      <c r="C367">
        <v>730</v>
      </c>
      <c r="D367">
        <v>3</v>
      </c>
      <c r="E367">
        <v>40.339399999999998</v>
      </c>
      <c r="F367">
        <v>41.056699999999999</v>
      </c>
      <c r="G367">
        <v>41.176200000000001</v>
      </c>
      <c r="H367">
        <v>41.2577</v>
      </c>
      <c r="I367">
        <v>41.338500000000003</v>
      </c>
      <c r="J367">
        <v>41.4343</v>
      </c>
      <c r="K367">
        <v>41.5488</v>
      </c>
      <c r="L367">
        <v>41.680199999999999</v>
      </c>
      <c r="M367">
        <v>41.825600000000001</v>
      </c>
      <c r="N367">
        <v>41.982100000000003</v>
      </c>
      <c r="O367">
        <v>42.148000000000003</v>
      </c>
      <c r="P367">
        <v>42.322600000000001</v>
      </c>
      <c r="Q367">
        <v>42.505800000000001</v>
      </c>
      <c r="R367">
        <v>42.698</v>
      </c>
      <c r="S367">
        <v>42.899700000000003</v>
      </c>
      <c r="T367">
        <v>43.1113</v>
      </c>
      <c r="U367">
        <v>43.333300000000001</v>
      </c>
      <c r="V367">
        <v>43.565399999999997</v>
      </c>
      <c r="W367">
        <v>43.806899999999999</v>
      </c>
      <c r="X367">
        <v>44.056600000000003</v>
      </c>
      <c r="Y367">
        <v>44.312199999999997</v>
      </c>
      <c r="AC367">
        <v>730</v>
      </c>
      <c r="AD367">
        <v>3</v>
      </c>
      <c r="AE367">
        <v>40.253799999999998</v>
      </c>
      <c r="AF367">
        <v>40.248899999999999</v>
      </c>
      <c r="AG367">
        <v>40.2911</v>
      </c>
      <c r="AH367">
        <v>40.340600000000002</v>
      </c>
      <c r="AI367">
        <v>40.3917</v>
      </c>
      <c r="AJ367">
        <v>40.440600000000003</v>
      </c>
      <c r="AK367">
        <v>40.485900000000001</v>
      </c>
      <c r="AL367">
        <v>40.527900000000002</v>
      </c>
      <c r="AM367">
        <v>40.5685</v>
      </c>
      <c r="AN367">
        <v>40.6098</v>
      </c>
      <c r="AO367">
        <v>40.654400000000003</v>
      </c>
      <c r="AP367">
        <v>40.704099999999997</v>
      </c>
      <c r="AQ367">
        <v>40.760300000000001</v>
      </c>
      <c r="AR367">
        <v>40.823399999999999</v>
      </c>
      <c r="AS367">
        <v>40.8934</v>
      </c>
      <c r="AT367">
        <v>40.9696</v>
      </c>
      <c r="AU367">
        <v>41.050899999999999</v>
      </c>
      <c r="AV367">
        <v>41.136299999999999</v>
      </c>
      <c r="AW367">
        <v>41.224600000000002</v>
      </c>
      <c r="AX367">
        <v>41.314700000000002</v>
      </c>
      <c r="AY367">
        <v>41.405700000000003</v>
      </c>
    </row>
    <row r="368" spans="3:51" x14ac:dyDescent="0.25">
      <c r="C368">
        <v>740</v>
      </c>
      <c r="D368">
        <v>3</v>
      </c>
      <c r="E368">
        <v>40.295400000000001</v>
      </c>
      <c r="F368">
        <v>40.752699999999997</v>
      </c>
      <c r="G368">
        <v>40.963299999999997</v>
      </c>
      <c r="H368">
        <v>41.115600000000001</v>
      </c>
      <c r="I368">
        <v>41.237200000000001</v>
      </c>
      <c r="J368">
        <v>41.348999999999997</v>
      </c>
      <c r="K368">
        <v>41.463500000000003</v>
      </c>
      <c r="L368">
        <v>41.5871</v>
      </c>
      <c r="M368">
        <v>41.721899999999998</v>
      </c>
      <c r="N368">
        <v>41.867800000000003</v>
      </c>
      <c r="O368">
        <v>42.024099999999997</v>
      </c>
      <c r="P368">
        <v>42.190199999999997</v>
      </c>
      <c r="Q368">
        <v>42.365600000000001</v>
      </c>
      <c r="R368">
        <v>42.550400000000003</v>
      </c>
      <c r="S368">
        <v>42.744500000000002</v>
      </c>
      <c r="T368">
        <v>42.948500000000003</v>
      </c>
      <c r="U368">
        <v>43.162500000000001</v>
      </c>
      <c r="V368">
        <v>43.386600000000001</v>
      </c>
      <c r="W368">
        <v>43.6203</v>
      </c>
      <c r="X368">
        <v>43.8628</v>
      </c>
      <c r="Y368">
        <v>44.112400000000001</v>
      </c>
      <c r="AC368">
        <v>740</v>
      </c>
      <c r="AD368">
        <v>3</v>
      </c>
      <c r="AE368">
        <v>40.234400000000001</v>
      </c>
      <c r="AF368">
        <v>40.241100000000003</v>
      </c>
      <c r="AG368">
        <v>40.271599999999999</v>
      </c>
      <c r="AH368">
        <v>40.311599999999999</v>
      </c>
      <c r="AI368">
        <v>40.356999999999999</v>
      </c>
      <c r="AJ368">
        <v>40.4039</v>
      </c>
      <c r="AK368">
        <v>40.449800000000003</v>
      </c>
      <c r="AL368">
        <v>40.493699999999997</v>
      </c>
      <c r="AM368">
        <v>40.535899999999998</v>
      </c>
      <c r="AN368">
        <v>40.578000000000003</v>
      </c>
      <c r="AO368">
        <v>40.621699999999997</v>
      </c>
      <c r="AP368">
        <v>40.668900000000001</v>
      </c>
      <c r="AQ368">
        <v>40.721200000000003</v>
      </c>
      <c r="AR368">
        <v>40.779600000000002</v>
      </c>
      <c r="AS368">
        <v>40.8444</v>
      </c>
      <c r="AT368">
        <v>40.915500000000002</v>
      </c>
      <c r="AU368">
        <v>40.9923</v>
      </c>
      <c r="AV368">
        <v>41.073799999999999</v>
      </c>
      <c r="AW368">
        <v>41.159199999999998</v>
      </c>
      <c r="AX368">
        <v>41.247199999999999</v>
      </c>
      <c r="AY368">
        <v>41.3369</v>
      </c>
    </row>
    <row r="369" spans="3:51" x14ac:dyDescent="0.25">
      <c r="C369">
        <v>750</v>
      </c>
      <c r="D369">
        <v>3</v>
      </c>
      <c r="E369">
        <v>40.249200000000002</v>
      </c>
      <c r="F369">
        <v>40.548000000000002</v>
      </c>
      <c r="G369">
        <v>40.767200000000003</v>
      </c>
      <c r="H369">
        <v>40.950000000000003</v>
      </c>
      <c r="I369">
        <v>41.101999999999997</v>
      </c>
      <c r="J369">
        <v>41.234699999999997</v>
      </c>
      <c r="K369">
        <v>41.359200000000001</v>
      </c>
      <c r="L369">
        <v>41.483899999999998</v>
      </c>
      <c r="M369">
        <v>41.614100000000001</v>
      </c>
      <c r="N369">
        <v>41.752499999999998</v>
      </c>
      <c r="O369">
        <v>41.900199999999998</v>
      </c>
      <c r="P369">
        <v>42.057600000000001</v>
      </c>
      <c r="Q369">
        <v>42.224499999999999</v>
      </c>
      <c r="R369">
        <v>42.401000000000003</v>
      </c>
      <c r="S369">
        <v>42.587000000000003</v>
      </c>
      <c r="T369">
        <v>42.782699999999998</v>
      </c>
      <c r="U369">
        <v>42.988300000000002</v>
      </c>
      <c r="V369">
        <v>43.203800000000001</v>
      </c>
      <c r="W369">
        <v>43.429200000000002</v>
      </c>
      <c r="X369">
        <v>43.663699999999999</v>
      </c>
      <c r="Y369">
        <v>43.906199999999998</v>
      </c>
      <c r="AC369">
        <v>750</v>
      </c>
      <c r="AD369">
        <v>3</v>
      </c>
      <c r="AE369">
        <v>40.216299999999997</v>
      </c>
      <c r="AF369">
        <v>40.229500000000002</v>
      </c>
      <c r="AG369">
        <v>40.254399999999997</v>
      </c>
      <c r="AH369">
        <v>40.287599999999998</v>
      </c>
      <c r="AI369">
        <v>40.327199999999998</v>
      </c>
      <c r="AJ369">
        <v>40.3705</v>
      </c>
      <c r="AK369">
        <v>40.415100000000002</v>
      </c>
      <c r="AL369">
        <v>40.459200000000003</v>
      </c>
      <c r="AM369">
        <v>40.502499999999998</v>
      </c>
      <c r="AN369">
        <v>40.545299999999997</v>
      </c>
      <c r="AO369">
        <v>40.588799999999999</v>
      </c>
      <c r="AP369">
        <v>40.634599999999999</v>
      </c>
      <c r="AQ369">
        <v>40.684100000000001</v>
      </c>
      <c r="AR369">
        <v>40.738599999999998</v>
      </c>
      <c r="AS369">
        <v>40.798900000000003</v>
      </c>
      <c r="AT369">
        <v>40.865200000000002</v>
      </c>
      <c r="AU369">
        <v>40.937399999999997</v>
      </c>
      <c r="AV369">
        <v>41.014699999999998</v>
      </c>
      <c r="AW369">
        <v>41.096499999999999</v>
      </c>
      <c r="AX369">
        <v>41.181800000000003</v>
      </c>
      <c r="AY369">
        <v>41.269599999999997</v>
      </c>
    </row>
    <row r="370" spans="3:51" x14ac:dyDescent="0.25">
      <c r="C370">
        <v>760</v>
      </c>
      <c r="D370">
        <v>3</v>
      </c>
      <c r="E370">
        <v>40.1999</v>
      </c>
      <c r="F370">
        <v>40.400100000000002</v>
      </c>
      <c r="G370">
        <v>40.594099999999997</v>
      </c>
      <c r="H370">
        <v>40.777500000000003</v>
      </c>
      <c r="I370">
        <v>40.942300000000003</v>
      </c>
      <c r="J370">
        <v>41.089700000000001</v>
      </c>
      <c r="K370">
        <v>41.225299999999997</v>
      </c>
      <c r="L370">
        <v>41.355499999999999</v>
      </c>
      <c r="M370">
        <v>41.485799999999998</v>
      </c>
      <c r="N370">
        <v>41.6203</v>
      </c>
      <c r="O370">
        <v>41.761499999999998</v>
      </c>
      <c r="P370">
        <v>41.910899999999998</v>
      </c>
      <c r="Q370">
        <v>42.069099999999999</v>
      </c>
      <c r="R370">
        <v>42.236499999999999</v>
      </c>
      <c r="S370">
        <v>42.4133</v>
      </c>
      <c r="T370">
        <v>42.599600000000002</v>
      </c>
      <c r="U370">
        <v>42.795699999999997</v>
      </c>
      <c r="V370">
        <v>43.0015</v>
      </c>
      <c r="W370">
        <v>43.217100000000002</v>
      </c>
      <c r="X370">
        <v>43.442100000000003</v>
      </c>
      <c r="Y370">
        <v>43.675699999999999</v>
      </c>
      <c r="AC370">
        <v>760</v>
      </c>
      <c r="AD370">
        <v>3</v>
      </c>
      <c r="AE370">
        <v>40.199300000000001</v>
      </c>
      <c r="AF370">
        <v>40.215899999999998</v>
      </c>
      <c r="AG370">
        <v>40.238199999999999</v>
      </c>
      <c r="AH370">
        <v>40.266800000000003</v>
      </c>
      <c r="AI370">
        <v>40.301400000000001</v>
      </c>
      <c r="AJ370">
        <v>40.340699999999998</v>
      </c>
      <c r="AK370">
        <v>40.3827</v>
      </c>
      <c r="AL370">
        <v>40.425800000000002</v>
      </c>
      <c r="AM370">
        <v>40.469099999999997</v>
      </c>
      <c r="AN370">
        <v>40.5122</v>
      </c>
      <c r="AO370">
        <v>40.555700000000002</v>
      </c>
      <c r="AP370">
        <v>40.6006</v>
      </c>
      <c r="AQ370">
        <v>40.648299999999999</v>
      </c>
      <c r="AR370">
        <v>40.6999</v>
      </c>
      <c r="AS370">
        <v>40.756399999999999</v>
      </c>
      <c r="AT370">
        <v>40.818399999999997</v>
      </c>
      <c r="AU370">
        <v>40.886000000000003</v>
      </c>
      <c r="AV370">
        <v>40.959099999999999</v>
      </c>
      <c r="AW370">
        <v>41.036999999999999</v>
      </c>
      <c r="AX370">
        <v>41.119100000000003</v>
      </c>
      <c r="AY370">
        <v>41.2044</v>
      </c>
    </row>
    <row r="371" spans="3:51" x14ac:dyDescent="0.25">
      <c r="C371">
        <v>770</v>
      </c>
      <c r="D371">
        <v>3</v>
      </c>
      <c r="E371">
        <v>40.146599999999999</v>
      </c>
      <c r="F371">
        <v>40.280700000000003</v>
      </c>
      <c r="G371">
        <v>40.435200000000002</v>
      </c>
      <c r="H371">
        <v>40.597299999999997</v>
      </c>
      <c r="I371">
        <v>40.755000000000003</v>
      </c>
      <c r="J371">
        <v>40.903599999999997</v>
      </c>
      <c r="K371">
        <v>41.043100000000003</v>
      </c>
      <c r="L371">
        <v>41.176299999999998</v>
      </c>
      <c r="M371">
        <v>41.307000000000002</v>
      </c>
      <c r="N371">
        <v>41.438699999999997</v>
      </c>
      <c r="O371">
        <v>41.574399999999997</v>
      </c>
      <c r="P371">
        <v>41.716000000000001</v>
      </c>
      <c r="Q371">
        <v>41.864800000000002</v>
      </c>
      <c r="R371">
        <v>42.021799999999999</v>
      </c>
      <c r="S371">
        <v>42.1873</v>
      </c>
      <c r="T371">
        <v>42.361899999999999</v>
      </c>
      <c r="U371">
        <v>42.5456</v>
      </c>
      <c r="V371">
        <v>42.738799999999998</v>
      </c>
      <c r="W371">
        <v>42.941400000000002</v>
      </c>
      <c r="X371">
        <v>43.153399999999998</v>
      </c>
      <c r="Y371">
        <v>43.374099999999999</v>
      </c>
      <c r="AC371">
        <v>770</v>
      </c>
      <c r="AD371">
        <v>3</v>
      </c>
      <c r="AE371">
        <v>40.183500000000002</v>
      </c>
      <c r="AF371">
        <v>40.201599999999999</v>
      </c>
      <c r="AG371">
        <v>40.2226</v>
      </c>
      <c r="AH371">
        <v>40.247999999999998</v>
      </c>
      <c r="AI371">
        <v>40.278599999999997</v>
      </c>
      <c r="AJ371">
        <v>40.314</v>
      </c>
      <c r="AK371">
        <v>40.352899999999998</v>
      </c>
      <c r="AL371">
        <v>40.394100000000002</v>
      </c>
      <c r="AM371">
        <v>40.436399999999999</v>
      </c>
      <c r="AN371">
        <v>40.479300000000002</v>
      </c>
      <c r="AO371">
        <v>40.522599999999997</v>
      </c>
      <c r="AP371">
        <v>40.566899999999997</v>
      </c>
      <c r="AQ371">
        <v>40.613300000000002</v>
      </c>
      <c r="AR371">
        <v>40.662700000000001</v>
      </c>
      <c r="AS371">
        <v>40.716099999999997</v>
      </c>
      <c r="AT371">
        <v>40.7744</v>
      </c>
      <c r="AU371">
        <v>40.837899999999998</v>
      </c>
      <c r="AV371">
        <v>40.906700000000001</v>
      </c>
      <c r="AW371">
        <v>40.980699999999999</v>
      </c>
      <c r="AX371">
        <v>41.059199999999997</v>
      </c>
      <c r="AY371">
        <v>41.141399999999997</v>
      </c>
    </row>
    <row r="372" spans="3:51" x14ac:dyDescent="0.25">
      <c r="C372">
        <v>780</v>
      </c>
      <c r="D372">
        <v>3</v>
      </c>
      <c r="E372">
        <v>40.088200000000001</v>
      </c>
      <c r="F372">
        <v>40.167099999999998</v>
      </c>
      <c r="G372">
        <v>40.270000000000003</v>
      </c>
      <c r="H372">
        <v>40.388399999999997</v>
      </c>
      <c r="I372">
        <v>40.5137</v>
      </c>
      <c r="J372">
        <v>40.640300000000003</v>
      </c>
      <c r="K372">
        <v>40.765300000000003</v>
      </c>
      <c r="L372">
        <v>40.888399999999997</v>
      </c>
      <c r="M372">
        <v>41.010599999999997</v>
      </c>
      <c r="N372">
        <v>41.133699999999997</v>
      </c>
      <c r="O372">
        <v>41.259399999999999</v>
      </c>
      <c r="P372">
        <v>41.389299999999999</v>
      </c>
      <c r="Q372">
        <v>41.524700000000003</v>
      </c>
      <c r="R372">
        <v>41.666400000000003</v>
      </c>
      <c r="S372">
        <v>41.815300000000001</v>
      </c>
      <c r="T372">
        <v>41.971699999999998</v>
      </c>
      <c r="U372">
        <v>42.136299999999999</v>
      </c>
      <c r="V372">
        <v>42.309199999999997</v>
      </c>
      <c r="W372">
        <v>42.490699999999997</v>
      </c>
      <c r="X372">
        <v>42.680799999999998</v>
      </c>
      <c r="Y372">
        <v>42.8795</v>
      </c>
      <c r="AC372">
        <v>780</v>
      </c>
      <c r="AD372">
        <v>3</v>
      </c>
      <c r="AE372">
        <v>40.168799999999997</v>
      </c>
      <c r="AF372">
        <v>40.187199999999997</v>
      </c>
      <c r="AG372">
        <v>40.207299999999996</v>
      </c>
      <c r="AH372">
        <v>40.230600000000003</v>
      </c>
      <c r="AI372">
        <v>40.258099999999999</v>
      </c>
      <c r="AJ372">
        <v>40.289900000000003</v>
      </c>
      <c r="AK372">
        <v>40.325699999999998</v>
      </c>
      <c r="AL372">
        <v>40.364400000000003</v>
      </c>
      <c r="AM372">
        <v>40.405099999999997</v>
      </c>
      <c r="AN372">
        <v>40.447000000000003</v>
      </c>
      <c r="AO372">
        <v>40.489699999999999</v>
      </c>
      <c r="AP372">
        <v>40.533499999999997</v>
      </c>
      <c r="AQ372">
        <v>40.578800000000001</v>
      </c>
      <c r="AR372">
        <v>40.6265</v>
      </c>
      <c r="AS372">
        <v>40.677500000000002</v>
      </c>
      <c r="AT372">
        <v>40.732700000000001</v>
      </c>
      <c r="AU372">
        <v>40.792499999999997</v>
      </c>
      <c r="AV372">
        <v>40.857399999999998</v>
      </c>
      <c r="AW372">
        <v>40.927399999999999</v>
      </c>
      <c r="AX372">
        <v>41.002099999999999</v>
      </c>
      <c r="AY372">
        <v>41.081099999999999</v>
      </c>
    </row>
    <row r="373" spans="3:51" x14ac:dyDescent="0.25">
      <c r="C373">
        <v>790</v>
      </c>
      <c r="D373">
        <v>3</v>
      </c>
      <c r="E373">
        <v>40.241999999999997</v>
      </c>
      <c r="F373">
        <v>40.760199999999998</v>
      </c>
      <c r="G373">
        <v>40.8504</v>
      </c>
      <c r="H373">
        <v>40.914499999999997</v>
      </c>
      <c r="I373">
        <v>40.978299999999997</v>
      </c>
      <c r="J373">
        <v>41.052900000000001</v>
      </c>
      <c r="K373">
        <v>41.140900000000002</v>
      </c>
      <c r="L373">
        <v>41.241599999999998</v>
      </c>
      <c r="M373">
        <v>41.353299999999997</v>
      </c>
      <c r="N373">
        <v>41.474299999999999</v>
      </c>
      <c r="O373">
        <v>41.603700000000003</v>
      </c>
      <c r="P373">
        <v>41.741300000000003</v>
      </c>
      <c r="Q373">
        <v>41.887</v>
      </c>
      <c r="R373">
        <v>42.0411</v>
      </c>
      <c r="S373">
        <v>42.204000000000001</v>
      </c>
      <c r="T373">
        <v>42.376199999999997</v>
      </c>
      <c r="U373">
        <v>42.557899999999997</v>
      </c>
      <c r="V373">
        <v>42.749499999999998</v>
      </c>
      <c r="W373">
        <v>42.9512</v>
      </c>
      <c r="X373">
        <v>43.1631</v>
      </c>
      <c r="Y373">
        <v>43.384799999999998</v>
      </c>
      <c r="AC373">
        <v>790</v>
      </c>
      <c r="AD373">
        <v>3</v>
      </c>
      <c r="AE373">
        <v>40.154000000000003</v>
      </c>
      <c r="AF373">
        <v>40.171500000000002</v>
      </c>
      <c r="AG373">
        <v>40.192100000000003</v>
      </c>
      <c r="AH373">
        <v>40.2149</v>
      </c>
      <c r="AI373">
        <v>40.240900000000003</v>
      </c>
      <c r="AJ373">
        <v>40.270499999999998</v>
      </c>
      <c r="AK373">
        <v>40.303800000000003</v>
      </c>
      <c r="AL373">
        <v>40.340200000000003</v>
      </c>
      <c r="AM373">
        <v>40.379100000000001</v>
      </c>
      <c r="AN373">
        <v>40.419699999999999</v>
      </c>
      <c r="AO373">
        <v>40.461599999999997</v>
      </c>
      <c r="AP373">
        <v>40.504600000000003</v>
      </c>
      <c r="AQ373">
        <v>40.548999999999999</v>
      </c>
      <c r="AR373">
        <v>40.595399999999998</v>
      </c>
      <c r="AS373">
        <v>40.644500000000001</v>
      </c>
      <c r="AT373">
        <v>40.697099999999999</v>
      </c>
      <c r="AU373">
        <v>40.753799999999998</v>
      </c>
      <c r="AV373">
        <v>40.815100000000001</v>
      </c>
      <c r="AW373">
        <v>40.881300000000003</v>
      </c>
      <c r="AX373">
        <v>40.952300000000001</v>
      </c>
      <c r="AY373">
        <v>41.027799999999999</v>
      </c>
    </row>
    <row r="374" spans="3:51" x14ac:dyDescent="0.25">
      <c r="C374">
        <v>800</v>
      </c>
      <c r="D374">
        <v>3</v>
      </c>
      <c r="E374">
        <v>40.208500000000001</v>
      </c>
      <c r="F374">
        <v>40.540500000000002</v>
      </c>
      <c r="G374">
        <v>40.694699999999997</v>
      </c>
      <c r="H374">
        <v>40.808300000000003</v>
      </c>
      <c r="I374">
        <v>40.900700000000001</v>
      </c>
      <c r="J374">
        <v>40.986400000000003</v>
      </c>
      <c r="K374">
        <v>41.074399999999997</v>
      </c>
      <c r="L374">
        <v>41.1693</v>
      </c>
      <c r="M374">
        <v>41.272799999999997</v>
      </c>
      <c r="N374">
        <v>41.3855</v>
      </c>
      <c r="O374">
        <v>41.506999999999998</v>
      </c>
      <c r="P374">
        <v>41.6372</v>
      </c>
      <c r="Q374">
        <v>41.7759</v>
      </c>
      <c r="R374">
        <v>41.923099999999998</v>
      </c>
      <c r="S374">
        <v>42.079099999999997</v>
      </c>
      <c r="T374">
        <v>42.244100000000003</v>
      </c>
      <c r="U374">
        <v>42.418399999999998</v>
      </c>
      <c r="V374">
        <v>42.602400000000003</v>
      </c>
      <c r="W374">
        <v>42.796199999999999</v>
      </c>
      <c r="X374">
        <v>43.000100000000003</v>
      </c>
      <c r="Y374">
        <v>43.213799999999999</v>
      </c>
      <c r="AC374">
        <v>800</v>
      </c>
      <c r="AD374">
        <v>3</v>
      </c>
      <c r="AE374">
        <v>40.140999999999998</v>
      </c>
      <c r="AF374">
        <v>40.158999999999999</v>
      </c>
      <c r="AG374">
        <v>40.178800000000003</v>
      </c>
      <c r="AH374">
        <v>40.200299999999999</v>
      </c>
      <c r="AI374">
        <v>40.224400000000003</v>
      </c>
      <c r="AJ374">
        <v>40.2517</v>
      </c>
      <c r="AK374">
        <v>40.282299999999999</v>
      </c>
      <c r="AL374">
        <v>40.316099999999999</v>
      </c>
      <c r="AM374">
        <v>40.352699999999999</v>
      </c>
      <c r="AN374">
        <v>40.391599999999997</v>
      </c>
      <c r="AO374">
        <v>40.432200000000002</v>
      </c>
      <c r="AP374">
        <v>40.4741</v>
      </c>
      <c r="AQ374">
        <v>40.517600000000002</v>
      </c>
      <c r="AR374">
        <v>40.5627</v>
      </c>
      <c r="AS374">
        <v>40.610199999999999</v>
      </c>
      <c r="AT374">
        <v>40.660600000000002</v>
      </c>
      <c r="AU374">
        <v>40.714599999999997</v>
      </c>
      <c r="AV374">
        <v>40.772799999999997</v>
      </c>
      <c r="AW374">
        <v>40.835500000000003</v>
      </c>
      <c r="AX374">
        <v>40.902799999999999</v>
      </c>
      <c r="AY374">
        <v>40.974699999999999</v>
      </c>
    </row>
    <row r="375" spans="3:51" x14ac:dyDescent="0.25">
      <c r="C375">
        <v>810</v>
      </c>
      <c r="D375">
        <v>3</v>
      </c>
      <c r="E375">
        <v>40.173999999999999</v>
      </c>
      <c r="F375">
        <v>40.3917</v>
      </c>
      <c r="G375">
        <v>40.551499999999997</v>
      </c>
      <c r="H375">
        <v>40.686</v>
      </c>
      <c r="I375">
        <v>40.799399999999999</v>
      </c>
      <c r="J375">
        <v>40.8994</v>
      </c>
      <c r="K375">
        <v>40.994100000000003</v>
      </c>
      <c r="L375">
        <v>41.089500000000001</v>
      </c>
      <c r="M375">
        <v>41.189399999999999</v>
      </c>
      <c r="N375">
        <v>41.295999999999999</v>
      </c>
      <c r="O375">
        <v>41.410499999999999</v>
      </c>
      <c r="P375">
        <v>41.533200000000001</v>
      </c>
      <c r="Q375">
        <v>41.664499999999997</v>
      </c>
      <c r="R375">
        <v>41.804299999999998</v>
      </c>
      <c r="S375">
        <v>41.952800000000003</v>
      </c>
      <c r="T375">
        <v>42.110300000000002</v>
      </c>
      <c r="U375">
        <v>42.276899999999998</v>
      </c>
      <c r="V375">
        <v>42.4529</v>
      </c>
      <c r="W375">
        <v>42.638500000000001</v>
      </c>
      <c r="X375">
        <v>42.834000000000003</v>
      </c>
      <c r="Y375">
        <v>43.039299999999997</v>
      </c>
      <c r="AC375">
        <v>810</v>
      </c>
      <c r="AD375">
        <v>3</v>
      </c>
      <c r="AE375">
        <v>40.128999999999998</v>
      </c>
      <c r="AF375">
        <v>40.146900000000002</v>
      </c>
      <c r="AG375">
        <v>40.165900000000001</v>
      </c>
      <c r="AH375">
        <v>40.186500000000002</v>
      </c>
      <c r="AI375">
        <v>40.209099999999999</v>
      </c>
      <c r="AJ375">
        <v>40.234299999999998</v>
      </c>
      <c r="AK375">
        <v>40.262599999999999</v>
      </c>
      <c r="AL375">
        <v>40.293999999999997</v>
      </c>
      <c r="AM375">
        <v>40.328299999999999</v>
      </c>
      <c r="AN375">
        <v>40.365099999999998</v>
      </c>
      <c r="AO375">
        <v>40.4041</v>
      </c>
      <c r="AP375">
        <v>40.444699999999997</v>
      </c>
      <c r="AQ375">
        <v>40.487000000000002</v>
      </c>
      <c r="AR375">
        <v>40.530900000000003</v>
      </c>
      <c r="AS375">
        <v>40.576900000000002</v>
      </c>
      <c r="AT375">
        <v>40.625500000000002</v>
      </c>
      <c r="AU375">
        <v>40.677199999999999</v>
      </c>
      <c r="AV375">
        <v>40.732500000000002</v>
      </c>
      <c r="AW375">
        <v>40.792099999999998</v>
      </c>
      <c r="AX375">
        <v>40.856000000000002</v>
      </c>
      <c r="AY375">
        <v>40.924399999999999</v>
      </c>
    </row>
    <row r="376" spans="3:51" x14ac:dyDescent="0.25">
      <c r="C376">
        <v>820</v>
      </c>
      <c r="D376">
        <v>3</v>
      </c>
      <c r="E376">
        <v>40.138100000000001</v>
      </c>
      <c r="F376">
        <v>40.283900000000003</v>
      </c>
      <c r="G376">
        <v>40.4251</v>
      </c>
      <c r="H376">
        <v>40.5593</v>
      </c>
      <c r="I376">
        <v>40.680999999999997</v>
      </c>
      <c r="J376">
        <v>40.790799999999997</v>
      </c>
      <c r="K376">
        <v>40.892800000000001</v>
      </c>
      <c r="L376">
        <v>40.991500000000002</v>
      </c>
      <c r="M376">
        <v>41.090899999999998</v>
      </c>
      <c r="N376">
        <v>41.194000000000003</v>
      </c>
      <c r="O376">
        <v>41.302900000000001</v>
      </c>
      <c r="P376">
        <v>41.418900000000001</v>
      </c>
      <c r="Q376">
        <v>41.5426</v>
      </c>
      <c r="R376">
        <v>41.674399999999999</v>
      </c>
      <c r="S376">
        <v>41.814799999999998</v>
      </c>
      <c r="T376">
        <v>41.963700000000003</v>
      </c>
      <c r="U376">
        <v>42.121600000000001</v>
      </c>
      <c r="V376">
        <v>42.288699999999999</v>
      </c>
      <c r="W376">
        <v>42.4651</v>
      </c>
      <c r="X376">
        <v>42.651000000000003</v>
      </c>
      <c r="Y376">
        <v>42.846699999999998</v>
      </c>
      <c r="AC376">
        <v>820</v>
      </c>
      <c r="AD376">
        <v>3</v>
      </c>
      <c r="AE376">
        <v>40.117800000000003</v>
      </c>
      <c r="AF376">
        <v>40.135199999999998</v>
      </c>
      <c r="AG376">
        <v>40.153599999999997</v>
      </c>
      <c r="AH376">
        <v>40.173200000000001</v>
      </c>
      <c r="AI376">
        <v>40.194600000000001</v>
      </c>
      <c r="AJ376">
        <v>40.218200000000003</v>
      </c>
      <c r="AK376">
        <v>40.244399999999999</v>
      </c>
      <c r="AL376">
        <v>40.273600000000002</v>
      </c>
      <c r="AM376">
        <v>40.305599999999998</v>
      </c>
      <c r="AN376">
        <v>40.340400000000002</v>
      </c>
      <c r="AO376">
        <v>40.377400000000002</v>
      </c>
      <c r="AP376">
        <v>40.416499999999999</v>
      </c>
      <c r="AQ376">
        <v>40.4574</v>
      </c>
      <c r="AR376">
        <v>40.500100000000003</v>
      </c>
      <c r="AS376">
        <v>40.544699999999999</v>
      </c>
      <c r="AT376">
        <v>40.5916</v>
      </c>
      <c r="AU376">
        <v>40.641199999999998</v>
      </c>
      <c r="AV376">
        <v>40.694099999999999</v>
      </c>
      <c r="AW376">
        <v>40.750799999999998</v>
      </c>
      <c r="AX376">
        <v>40.811599999999999</v>
      </c>
      <c r="AY376">
        <v>40.8767</v>
      </c>
    </row>
    <row r="377" spans="3:51" x14ac:dyDescent="0.25">
      <c r="C377">
        <v>830</v>
      </c>
      <c r="D377">
        <v>3</v>
      </c>
      <c r="E377">
        <v>40.1</v>
      </c>
      <c r="F377">
        <v>40.197400000000002</v>
      </c>
      <c r="G377">
        <v>40.309600000000003</v>
      </c>
      <c r="H377">
        <v>40.427599999999998</v>
      </c>
      <c r="I377">
        <v>40.543300000000002</v>
      </c>
      <c r="J377">
        <v>40.652900000000002</v>
      </c>
      <c r="K377">
        <v>40.756799999999998</v>
      </c>
      <c r="L377">
        <v>40.856699999999996</v>
      </c>
      <c r="M377">
        <v>40.955399999999997</v>
      </c>
      <c r="N377">
        <v>41.055700000000002</v>
      </c>
      <c r="O377">
        <v>41.159500000000001</v>
      </c>
      <c r="P377">
        <v>41.268700000000003</v>
      </c>
      <c r="Q377">
        <v>41.3842</v>
      </c>
      <c r="R377">
        <v>41.506900000000002</v>
      </c>
      <c r="S377">
        <v>41.6372</v>
      </c>
      <c r="T377">
        <v>41.775700000000001</v>
      </c>
      <c r="U377">
        <v>41.922499999999999</v>
      </c>
      <c r="V377">
        <v>42.0779</v>
      </c>
      <c r="W377">
        <v>42.2423</v>
      </c>
      <c r="X377">
        <v>42.415799999999997</v>
      </c>
      <c r="Y377">
        <v>42.598599999999998</v>
      </c>
      <c r="AC377">
        <v>830</v>
      </c>
      <c r="AD377">
        <v>3</v>
      </c>
      <c r="AE377">
        <v>40.107399999999998</v>
      </c>
      <c r="AF377">
        <v>40.124000000000002</v>
      </c>
      <c r="AG377">
        <v>40.1417</v>
      </c>
      <c r="AH377">
        <v>40.160499999999999</v>
      </c>
      <c r="AI377">
        <v>40.180799999999998</v>
      </c>
      <c r="AJ377">
        <v>40.203000000000003</v>
      </c>
      <c r="AK377">
        <v>40.227499999999999</v>
      </c>
      <c r="AL377">
        <v>40.2547</v>
      </c>
      <c r="AM377">
        <v>40.284599999999998</v>
      </c>
      <c r="AN377">
        <v>40.3172</v>
      </c>
      <c r="AO377">
        <v>40.3523</v>
      </c>
      <c r="AP377">
        <v>40.389600000000002</v>
      </c>
      <c r="AQ377">
        <v>40.429000000000002</v>
      </c>
      <c r="AR377">
        <v>40.470199999999998</v>
      </c>
      <c r="AS377">
        <v>40.513399999999997</v>
      </c>
      <c r="AT377">
        <v>40.558700000000002</v>
      </c>
      <c r="AU377">
        <v>40.606499999999997</v>
      </c>
      <c r="AV377">
        <v>40.657299999999999</v>
      </c>
      <c r="AW377">
        <v>40.711399999999998</v>
      </c>
      <c r="AX377">
        <v>40.769300000000001</v>
      </c>
      <c r="AY377">
        <v>40.831299999999999</v>
      </c>
    </row>
    <row r="378" spans="3:51" x14ac:dyDescent="0.25">
      <c r="C378">
        <v>840</v>
      </c>
      <c r="D378">
        <v>3</v>
      </c>
      <c r="E378">
        <v>40.0593</v>
      </c>
      <c r="F378">
        <v>40.116100000000003</v>
      </c>
      <c r="G378">
        <v>40.190399999999997</v>
      </c>
      <c r="H378">
        <v>40.2761</v>
      </c>
      <c r="I378">
        <v>40.3673</v>
      </c>
      <c r="J378">
        <v>40.459899999999998</v>
      </c>
      <c r="K378">
        <v>40.552</v>
      </c>
      <c r="L378">
        <v>40.643300000000004</v>
      </c>
      <c r="M378">
        <v>40.734499999999997</v>
      </c>
      <c r="N378">
        <v>40.826999999999998</v>
      </c>
      <c r="O378">
        <v>40.921999999999997</v>
      </c>
      <c r="P378">
        <v>41.020899999999997</v>
      </c>
      <c r="Q378">
        <v>41.124600000000001</v>
      </c>
      <c r="R378">
        <v>41.234000000000002</v>
      </c>
      <c r="S378">
        <v>41.349699999999999</v>
      </c>
      <c r="T378">
        <v>41.472099999999998</v>
      </c>
      <c r="U378">
        <v>41.601799999999997</v>
      </c>
      <c r="V378">
        <v>41.739100000000001</v>
      </c>
      <c r="W378">
        <v>41.884300000000003</v>
      </c>
      <c r="X378">
        <v>42.037700000000001</v>
      </c>
      <c r="Y378">
        <v>42.1995</v>
      </c>
      <c r="AC378">
        <v>840</v>
      </c>
      <c r="AD378">
        <v>3</v>
      </c>
      <c r="AE378">
        <v>40.097900000000003</v>
      </c>
      <c r="AF378">
        <v>40.113599999999998</v>
      </c>
      <c r="AG378">
        <v>40.130400000000002</v>
      </c>
      <c r="AH378">
        <v>40.148299999999999</v>
      </c>
      <c r="AI378">
        <v>40.167700000000004</v>
      </c>
      <c r="AJ378">
        <v>40.188600000000001</v>
      </c>
      <c r="AK378">
        <v>40.211599999999997</v>
      </c>
      <c r="AL378">
        <v>40.237000000000002</v>
      </c>
      <c r="AM378">
        <v>40.264899999999997</v>
      </c>
      <c r="AN378">
        <v>40.295499999999997</v>
      </c>
      <c r="AO378">
        <v>40.328600000000002</v>
      </c>
      <c r="AP378">
        <v>40.364100000000001</v>
      </c>
      <c r="AQ378">
        <v>40.401800000000001</v>
      </c>
      <c r="AR378">
        <v>40.441499999999998</v>
      </c>
      <c r="AS378">
        <v>40.483199999999997</v>
      </c>
      <c r="AT378">
        <v>40.527000000000001</v>
      </c>
      <c r="AU378">
        <v>40.573099999999997</v>
      </c>
      <c r="AV378">
        <v>40.6218</v>
      </c>
      <c r="AW378">
        <v>40.673699999999997</v>
      </c>
      <c r="AX378">
        <v>40.728900000000003</v>
      </c>
      <c r="AY378">
        <v>40.787999999999997</v>
      </c>
    </row>
    <row r="379" spans="3:51" x14ac:dyDescent="0.25">
      <c r="C379">
        <v>850</v>
      </c>
      <c r="D379">
        <v>3</v>
      </c>
      <c r="E379">
        <v>40.178199999999997</v>
      </c>
      <c r="F379">
        <v>40.5687</v>
      </c>
      <c r="G379">
        <v>40.632199999999997</v>
      </c>
      <c r="H379">
        <v>40.676099999999998</v>
      </c>
      <c r="I379">
        <v>40.719900000000003</v>
      </c>
      <c r="J379">
        <v>40.772300000000001</v>
      </c>
      <c r="K379">
        <v>40.835599999999999</v>
      </c>
      <c r="L379">
        <v>40.909399999999998</v>
      </c>
      <c r="M379">
        <v>40.992400000000004</v>
      </c>
      <c r="N379">
        <v>41.083399999999997</v>
      </c>
      <c r="O379">
        <v>41.181699999999999</v>
      </c>
      <c r="P379">
        <v>41.287100000000002</v>
      </c>
      <c r="Q379">
        <v>41.399700000000003</v>
      </c>
      <c r="R379">
        <v>41.5197</v>
      </c>
      <c r="S379">
        <v>41.647599999999997</v>
      </c>
      <c r="T379">
        <v>41.783799999999999</v>
      </c>
      <c r="U379">
        <v>41.928600000000003</v>
      </c>
      <c r="V379">
        <v>42.0824</v>
      </c>
      <c r="W379">
        <v>42.245600000000003</v>
      </c>
      <c r="X379">
        <v>42.418399999999998</v>
      </c>
      <c r="Y379">
        <v>42.600999999999999</v>
      </c>
      <c r="AC379">
        <v>850</v>
      </c>
      <c r="AD379">
        <v>3</v>
      </c>
      <c r="AE379">
        <v>40.094299999999997</v>
      </c>
      <c r="AF379">
        <v>40.118200000000002</v>
      </c>
      <c r="AG379">
        <v>40.132100000000001</v>
      </c>
      <c r="AH379">
        <v>40.1464</v>
      </c>
      <c r="AI379">
        <v>40.161799999999999</v>
      </c>
      <c r="AJ379">
        <v>40.179099999999998</v>
      </c>
      <c r="AK379">
        <v>40.198500000000003</v>
      </c>
      <c r="AL379">
        <v>40.220599999999997</v>
      </c>
      <c r="AM379">
        <v>40.2455</v>
      </c>
      <c r="AN379">
        <v>40.273200000000003</v>
      </c>
      <c r="AO379">
        <v>40.303699999999999</v>
      </c>
      <c r="AP379">
        <v>40.337000000000003</v>
      </c>
      <c r="AQ379">
        <v>40.372599999999998</v>
      </c>
      <c r="AR379">
        <v>40.410499999999999</v>
      </c>
      <c r="AS379">
        <v>40.450499999999998</v>
      </c>
      <c r="AT379">
        <v>40.492699999999999</v>
      </c>
      <c r="AU379">
        <v>40.537199999999999</v>
      </c>
      <c r="AV379">
        <v>40.584099999999999</v>
      </c>
      <c r="AW379">
        <v>40.633800000000001</v>
      </c>
      <c r="AX379">
        <v>40.686700000000002</v>
      </c>
      <c r="AY379">
        <v>40.743200000000002</v>
      </c>
    </row>
    <row r="380" spans="3:51" x14ac:dyDescent="0.25">
      <c r="C380">
        <v>860</v>
      </c>
      <c r="D380">
        <v>3</v>
      </c>
      <c r="E380">
        <v>40.155999999999999</v>
      </c>
      <c r="F380">
        <v>40.405799999999999</v>
      </c>
      <c r="G380">
        <v>40.5182</v>
      </c>
      <c r="H380">
        <v>40.599699999999999</v>
      </c>
      <c r="I380">
        <v>40.665100000000002</v>
      </c>
      <c r="J380">
        <v>40.7258</v>
      </c>
      <c r="K380">
        <v>40.788800000000002</v>
      </c>
      <c r="L380">
        <v>40.857700000000001</v>
      </c>
      <c r="M380">
        <v>40.933900000000001</v>
      </c>
      <c r="N380">
        <v>41.017899999999997</v>
      </c>
      <c r="O380">
        <v>41.109499999999997</v>
      </c>
      <c r="P380">
        <v>41.208599999999997</v>
      </c>
      <c r="Q380">
        <v>41.315100000000001</v>
      </c>
      <c r="R380">
        <v>41.429099999999998</v>
      </c>
      <c r="S380">
        <v>41.550899999999999</v>
      </c>
      <c r="T380">
        <v>41.680700000000002</v>
      </c>
      <c r="U380">
        <v>41.818899999999999</v>
      </c>
      <c r="V380">
        <v>41.965899999999998</v>
      </c>
      <c r="W380">
        <v>42.1218</v>
      </c>
      <c r="X380">
        <v>42.287199999999999</v>
      </c>
      <c r="Y380">
        <v>42.4621</v>
      </c>
      <c r="AC380">
        <v>860</v>
      </c>
      <c r="AD380">
        <v>3</v>
      </c>
      <c r="AE380">
        <v>40.086799999999997</v>
      </c>
      <c r="AF380">
        <v>40.1051</v>
      </c>
      <c r="AG380">
        <v>40.119900000000001</v>
      </c>
      <c r="AH380">
        <v>40.134599999999999</v>
      </c>
      <c r="AI380">
        <v>40.15</v>
      </c>
      <c r="AJ380">
        <v>40.166499999999999</v>
      </c>
      <c r="AK380">
        <v>40.184699999999999</v>
      </c>
      <c r="AL380">
        <v>40.205199999999998</v>
      </c>
      <c r="AM380">
        <v>40.228099999999998</v>
      </c>
      <c r="AN380">
        <v>40.253700000000002</v>
      </c>
      <c r="AO380">
        <v>40.2821</v>
      </c>
      <c r="AP380">
        <v>40.313200000000002</v>
      </c>
      <c r="AQ380">
        <v>40.346899999999998</v>
      </c>
      <c r="AR380">
        <v>40.382899999999999</v>
      </c>
      <c r="AS380">
        <v>40.421199999999999</v>
      </c>
      <c r="AT380">
        <v>40.461799999999997</v>
      </c>
      <c r="AU380">
        <v>40.5045</v>
      </c>
      <c r="AV380">
        <v>40.549700000000001</v>
      </c>
      <c r="AW380">
        <v>40.597499999999997</v>
      </c>
      <c r="AX380">
        <v>40.648200000000003</v>
      </c>
      <c r="AY380">
        <v>40.702199999999998</v>
      </c>
    </row>
    <row r="381" spans="3:51" x14ac:dyDescent="0.25">
      <c r="C381">
        <v>870</v>
      </c>
      <c r="D381">
        <v>3</v>
      </c>
      <c r="E381">
        <v>40.132399999999997</v>
      </c>
      <c r="F381">
        <v>40.2958</v>
      </c>
      <c r="G381">
        <v>40.4133</v>
      </c>
      <c r="H381">
        <v>40.511000000000003</v>
      </c>
      <c r="I381">
        <v>40.592399999999998</v>
      </c>
      <c r="J381">
        <v>40.664000000000001</v>
      </c>
      <c r="K381">
        <v>40.7318</v>
      </c>
      <c r="L381">
        <v>40.800600000000003</v>
      </c>
      <c r="M381">
        <v>40.873600000000003</v>
      </c>
      <c r="N381">
        <v>40.952399999999997</v>
      </c>
      <c r="O381">
        <v>41.037999999999997</v>
      </c>
      <c r="P381">
        <v>41.130800000000001</v>
      </c>
      <c r="Q381">
        <v>41.230899999999998</v>
      </c>
      <c r="R381">
        <v>41.338500000000003</v>
      </c>
      <c r="S381">
        <v>41.453800000000001</v>
      </c>
      <c r="T381">
        <v>41.576999999999998</v>
      </c>
      <c r="U381">
        <v>41.708300000000001</v>
      </c>
      <c r="V381">
        <v>41.848100000000002</v>
      </c>
      <c r="W381">
        <v>41.996600000000001</v>
      </c>
      <c r="X381">
        <v>42.154299999999999</v>
      </c>
      <c r="Y381">
        <v>42.321300000000001</v>
      </c>
      <c r="AC381">
        <v>870</v>
      </c>
      <c r="AD381">
        <v>3</v>
      </c>
      <c r="AE381">
        <v>40.079900000000002</v>
      </c>
      <c r="AF381">
        <v>40.094499999999996</v>
      </c>
      <c r="AG381">
        <v>40.108699999999999</v>
      </c>
      <c r="AH381">
        <v>40.123199999999997</v>
      </c>
      <c r="AI381">
        <v>40.138300000000001</v>
      </c>
      <c r="AJ381">
        <v>40.154200000000003</v>
      </c>
      <c r="AK381">
        <v>40.171599999999998</v>
      </c>
      <c r="AL381">
        <v>40.1907</v>
      </c>
      <c r="AM381">
        <v>40.212000000000003</v>
      </c>
      <c r="AN381">
        <v>40.235700000000001</v>
      </c>
      <c r="AO381">
        <v>40.262099999999997</v>
      </c>
      <c r="AP381">
        <v>40.2911</v>
      </c>
      <c r="AQ381">
        <v>40.322699999999998</v>
      </c>
      <c r="AR381">
        <v>40.3568</v>
      </c>
      <c r="AS381">
        <v>40.393300000000004</v>
      </c>
      <c r="AT381">
        <v>40.432099999999998</v>
      </c>
      <c r="AU381">
        <v>40.473199999999999</v>
      </c>
      <c r="AV381">
        <v>40.516599999999997</v>
      </c>
      <c r="AW381">
        <v>40.5625</v>
      </c>
      <c r="AX381">
        <v>40.611199999999997</v>
      </c>
      <c r="AY381">
        <v>40.6629</v>
      </c>
    </row>
    <row r="382" spans="3:51" x14ac:dyDescent="0.25">
      <c r="C382">
        <v>880</v>
      </c>
      <c r="D382">
        <v>3</v>
      </c>
      <c r="E382">
        <v>40.106900000000003</v>
      </c>
      <c r="F382">
        <v>40.216200000000001</v>
      </c>
      <c r="G382">
        <v>40.320399999999999</v>
      </c>
      <c r="H382">
        <v>40.418500000000002</v>
      </c>
      <c r="I382">
        <v>40.506599999999999</v>
      </c>
      <c r="J382">
        <v>40.585700000000003</v>
      </c>
      <c r="K382">
        <v>40.658999999999999</v>
      </c>
      <c r="L382">
        <v>40.7301</v>
      </c>
      <c r="M382">
        <v>40.802300000000002</v>
      </c>
      <c r="N382">
        <v>40.878</v>
      </c>
      <c r="O382">
        <v>40.958799999999997</v>
      </c>
      <c r="P382">
        <v>41.045699999999997</v>
      </c>
      <c r="Q382">
        <v>41.139400000000002</v>
      </c>
      <c r="R382">
        <v>41.240200000000002</v>
      </c>
      <c r="S382">
        <v>41.348300000000002</v>
      </c>
      <c r="T382">
        <v>41.464100000000002</v>
      </c>
      <c r="U382">
        <v>41.587800000000001</v>
      </c>
      <c r="V382">
        <v>41.7196</v>
      </c>
      <c r="W382">
        <v>41.859900000000003</v>
      </c>
      <c r="X382">
        <v>42.008899999999997</v>
      </c>
      <c r="Y382">
        <v>42.167099999999998</v>
      </c>
      <c r="AC382">
        <v>880</v>
      </c>
      <c r="AD382">
        <v>3</v>
      </c>
      <c r="AE382">
        <v>40.073599999999999</v>
      </c>
      <c r="AF382">
        <v>40.085599999999999</v>
      </c>
      <c r="AG382">
        <v>40.098599999999998</v>
      </c>
      <c r="AH382">
        <v>40.112400000000001</v>
      </c>
      <c r="AI382">
        <v>40.126899999999999</v>
      </c>
      <c r="AJ382">
        <v>40.142299999999999</v>
      </c>
      <c r="AK382">
        <v>40.158799999999999</v>
      </c>
      <c r="AL382">
        <v>40.176900000000003</v>
      </c>
      <c r="AM382">
        <v>40.196800000000003</v>
      </c>
      <c r="AN382">
        <v>40.218899999999998</v>
      </c>
      <c r="AO382">
        <v>40.243400000000001</v>
      </c>
      <c r="AP382">
        <v>40.270499999999998</v>
      </c>
      <c r="AQ382">
        <v>40.3001</v>
      </c>
      <c r="AR382">
        <v>40.332299999999996</v>
      </c>
      <c r="AS382">
        <v>40.366900000000001</v>
      </c>
      <c r="AT382">
        <v>40.403799999999997</v>
      </c>
      <c r="AU382">
        <v>40.443100000000001</v>
      </c>
      <c r="AV382">
        <v>40.4848</v>
      </c>
      <c r="AW382">
        <v>40.5289</v>
      </c>
      <c r="AX382">
        <v>40.575600000000001</v>
      </c>
      <c r="AY382">
        <v>40.6252</v>
      </c>
    </row>
    <row r="383" spans="3:51" x14ac:dyDescent="0.25">
      <c r="C383">
        <v>890</v>
      </c>
      <c r="D383">
        <v>3</v>
      </c>
      <c r="E383">
        <v>40.078899999999997</v>
      </c>
      <c r="F383">
        <v>40.151800000000001</v>
      </c>
      <c r="G383">
        <v>40.234900000000003</v>
      </c>
      <c r="H383">
        <v>40.321599999999997</v>
      </c>
      <c r="I383">
        <v>40.405799999999999</v>
      </c>
      <c r="J383">
        <v>40.485300000000002</v>
      </c>
      <c r="K383">
        <v>40.560200000000002</v>
      </c>
      <c r="L383">
        <v>40.632300000000001</v>
      </c>
      <c r="M383">
        <v>40.703800000000001</v>
      </c>
      <c r="N383">
        <v>40.777000000000001</v>
      </c>
      <c r="O383">
        <v>40.853499999999997</v>
      </c>
      <c r="P383">
        <v>40.934600000000003</v>
      </c>
      <c r="Q383">
        <v>41.021299999999997</v>
      </c>
      <c r="R383">
        <v>41.1143</v>
      </c>
      <c r="S383">
        <v>41.213900000000002</v>
      </c>
      <c r="T383">
        <v>41.320599999999999</v>
      </c>
      <c r="U383">
        <v>41.434600000000003</v>
      </c>
      <c r="V383">
        <v>41.5563</v>
      </c>
      <c r="W383">
        <v>41.686</v>
      </c>
      <c r="X383">
        <v>41.823999999999998</v>
      </c>
      <c r="Y383">
        <v>41.970500000000001</v>
      </c>
      <c r="AC383">
        <v>890</v>
      </c>
      <c r="AD383">
        <v>3</v>
      </c>
      <c r="AE383">
        <v>40.067900000000002</v>
      </c>
      <c r="AF383">
        <v>40.078000000000003</v>
      </c>
      <c r="AG383">
        <v>40.089500000000001</v>
      </c>
      <c r="AH383">
        <v>40.1023</v>
      </c>
      <c r="AI383">
        <v>40.116100000000003</v>
      </c>
      <c r="AJ383">
        <v>40.130800000000001</v>
      </c>
      <c r="AK383">
        <v>40.146599999999999</v>
      </c>
      <c r="AL383">
        <v>40.163699999999999</v>
      </c>
      <c r="AM383">
        <v>40.182499999999997</v>
      </c>
      <c r="AN383">
        <v>40.203099999999999</v>
      </c>
      <c r="AO383">
        <v>40.225900000000003</v>
      </c>
      <c r="AP383">
        <v>40.251199999999997</v>
      </c>
      <c r="AQ383">
        <v>40.2789</v>
      </c>
      <c r="AR383">
        <v>40.309100000000001</v>
      </c>
      <c r="AS383">
        <v>40.341799999999999</v>
      </c>
      <c r="AT383">
        <v>40.376899999999999</v>
      </c>
      <c r="AU383">
        <v>40.414400000000001</v>
      </c>
      <c r="AV383">
        <v>40.454300000000003</v>
      </c>
      <c r="AW383">
        <v>40.496600000000001</v>
      </c>
      <c r="AX383">
        <v>40.541400000000003</v>
      </c>
      <c r="AY383">
        <v>40.588900000000002</v>
      </c>
    </row>
    <row r="384" spans="3:51" x14ac:dyDescent="0.25">
      <c r="C384">
        <v>900</v>
      </c>
      <c r="D384">
        <v>3</v>
      </c>
      <c r="E384">
        <v>40.047800000000002</v>
      </c>
      <c r="F384">
        <v>40.090400000000002</v>
      </c>
      <c r="G384">
        <v>40.145600000000002</v>
      </c>
      <c r="H384">
        <v>40.2089</v>
      </c>
      <c r="I384">
        <v>40.275700000000001</v>
      </c>
      <c r="J384">
        <v>40.343200000000003</v>
      </c>
      <c r="K384">
        <v>40.409999999999997</v>
      </c>
      <c r="L384">
        <v>40.476100000000002</v>
      </c>
      <c r="M384">
        <v>40.542200000000001</v>
      </c>
      <c r="N384">
        <v>40.6096</v>
      </c>
      <c r="O384">
        <v>40.679099999999998</v>
      </c>
      <c r="P384">
        <v>40.752000000000002</v>
      </c>
      <c r="Q384">
        <v>40.829099999999997</v>
      </c>
      <c r="R384">
        <v>40.911000000000001</v>
      </c>
      <c r="S384">
        <v>40.998399999999997</v>
      </c>
      <c r="T384">
        <v>41.0916</v>
      </c>
      <c r="U384">
        <v>41.191099999999999</v>
      </c>
      <c r="V384">
        <v>41.297199999999997</v>
      </c>
      <c r="W384">
        <v>41.410200000000003</v>
      </c>
      <c r="X384">
        <v>41.530500000000004</v>
      </c>
      <c r="Y384">
        <v>41.658499999999997</v>
      </c>
      <c r="AC384">
        <v>900</v>
      </c>
      <c r="AD384">
        <v>3</v>
      </c>
      <c r="AE384">
        <v>40.062600000000003</v>
      </c>
      <c r="AF384">
        <v>40.071300000000001</v>
      </c>
      <c r="AG384">
        <v>40.081499999999998</v>
      </c>
      <c r="AH384">
        <v>40.093200000000003</v>
      </c>
      <c r="AI384">
        <v>40.106000000000002</v>
      </c>
      <c r="AJ384">
        <v>40.119900000000001</v>
      </c>
      <c r="AK384">
        <v>40.134900000000002</v>
      </c>
      <c r="AL384">
        <v>40.1511</v>
      </c>
      <c r="AM384">
        <v>40.168799999999997</v>
      </c>
      <c r="AN384">
        <v>40.188200000000002</v>
      </c>
      <c r="AO384">
        <v>40.209499999999998</v>
      </c>
      <c r="AP384">
        <v>40.2331</v>
      </c>
      <c r="AQ384">
        <v>40.259</v>
      </c>
      <c r="AR384">
        <v>40.287300000000002</v>
      </c>
      <c r="AS384">
        <v>40.318100000000001</v>
      </c>
      <c r="AT384">
        <v>40.351399999999998</v>
      </c>
      <c r="AU384">
        <v>40.387</v>
      </c>
      <c r="AV384">
        <v>40.4251</v>
      </c>
      <c r="AW384">
        <v>40.465499999999999</v>
      </c>
      <c r="AX384">
        <v>40.508499999999998</v>
      </c>
      <c r="AY384">
        <v>40.554000000000002</v>
      </c>
    </row>
    <row r="385" spans="3:51" x14ac:dyDescent="0.25">
      <c r="C385">
        <v>910</v>
      </c>
      <c r="D385">
        <v>3</v>
      </c>
      <c r="E385">
        <v>40.115600000000001</v>
      </c>
      <c r="F385">
        <v>40.370800000000003</v>
      </c>
      <c r="G385">
        <v>40.421999999999997</v>
      </c>
      <c r="H385">
        <v>40.462400000000002</v>
      </c>
      <c r="I385">
        <v>40.503599999999999</v>
      </c>
      <c r="J385">
        <v>40.549900000000001</v>
      </c>
      <c r="K385">
        <v>40.602600000000002</v>
      </c>
      <c r="L385">
        <v>40.661200000000001</v>
      </c>
      <c r="M385">
        <v>40.725000000000001</v>
      </c>
      <c r="N385">
        <v>40.793799999999997</v>
      </c>
      <c r="O385">
        <v>40.867400000000004</v>
      </c>
      <c r="P385">
        <v>40.946100000000001</v>
      </c>
      <c r="Q385">
        <v>41.0304</v>
      </c>
      <c r="R385">
        <v>41.120800000000003</v>
      </c>
      <c r="S385">
        <v>41.217799999999997</v>
      </c>
      <c r="T385">
        <v>41.322000000000003</v>
      </c>
      <c r="U385">
        <v>41.433799999999998</v>
      </c>
      <c r="V385">
        <v>41.5535</v>
      </c>
      <c r="W385">
        <v>41.6815</v>
      </c>
      <c r="X385">
        <v>41.818199999999997</v>
      </c>
      <c r="Y385">
        <v>41.963900000000002</v>
      </c>
      <c r="AC385">
        <v>910</v>
      </c>
      <c r="AD385">
        <v>3</v>
      </c>
      <c r="AE385">
        <v>40.068100000000001</v>
      </c>
      <c r="AF385">
        <v>40.096499999999999</v>
      </c>
      <c r="AG385">
        <v>40.103400000000001</v>
      </c>
      <c r="AH385">
        <v>40.109400000000001</v>
      </c>
      <c r="AI385">
        <v>40.116</v>
      </c>
      <c r="AJ385">
        <v>40.124200000000002</v>
      </c>
      <c r="AK385">
        <v>40.134099999999997</v>
      </c>
      <c r="AL385">
        <v>40.1462</v>
      </c>
      <c r="AM385">
        <v>40.160400000000003</v>
      </c>
      <c r="AN385">
        <v>40.1768</v>
      </c>
      <c r="AO385">
        <v>40.195599999999999</v>
      </c>
      <c r="AP385">
        <v>40.216799999999999</v>
      </c>
      <c r="AQ385">
        <v>40.240499999999997</v>
      </c>
      <c r="AR385">
        <v>40.266800000000003</v>
      </c>
      <c r="AS385">
        <v>40.295499999999997</v>
      </c>
      <c r="AT385">
        <v>40.326900000000002</v>
      </c>
      <c r="AU385">
        <v>40.360599999999998</v>
      </c>
      <c r="AV385">
        <v>40.396799999999999</v>
      </c>
      <c r="AW385">
        <v>40.435400000000001</v>
      </c>
      <c r="AX385">
        <v>40.476500000000001</v>
      </c>
      <c r="AY385">
        <v>40.520200000000003</v>
      </c>
    </row>
    <row r="386" spans="3:51" x14ac:dyDescent="0.25">
      <c r="C386">
        <v>920</v>
      </c>
      <c r="D386">
        <v>3</v>
      </c>
      <c r="E386">
        <v>40.096699999999998</v>
      </c>
      <c r="F386">
        <v>40.261800000000001</v>
      </c>
      <c r="G386">
        <v>40.341900000000003</v>
      </c>
      <c r="H386">
        <v>40.404400000000003</v>
      </c>
      <c r="I386">
        <v>40.458100000000002</v>
      </c>
      <c r="J386">
        <v>40.5092</v>
      </c>
      <c r="K386">
        <v>40.561700000000002</v>
      </c>
      <c r="L386">
        <v>40.6175</v>
      </c>
      <c r="M386">
        <v>40.677500000000002</v>
      </c>
      <c r="N386">
        <v>40.742199999999997</v>
      </c>
      <c r="O386">
        <v>40.811599999999999</v>
      </c>
      <c r="P386">
        <v>40.886099999999999</v>
      </c>
      <c r="Q386">
        <v>40.966000000000001</v>
      </c>
      <c r="R386">
        <v>41.0518</v>
      </c>
      <c r="S386">
        <v>41.143900000000002</v>
      </c>
      <c r="T386">
        <v>41.242699999999999</v>
      </c>
      <c r="U386">
        <v>41.348700000000001</v>
      </c>
      <c r="V386">
        <v>41.462400000000002</v>
      </c>
      <c r="W386">
        <v>41.584099999999999</v>
      </c>
      <c r="X386">
        <v>41.714100000000002</v>
      </c>
      <c r="Y386">
        <v>41.852899999999998</v>
      </c>
      <c r="AC386">
        <v>920</v>
      </c>
      <c r="AD386">
        <v>3</v>
      </c>
      <c r="AE386">
        <v>40.064799999999998</v>
      </c>
      <c r="AF386">
        <v>40.0837</v>
      </c>
      <c r="AG386">
        <v>40.093499999999999</v>
      </c>
      <c r="AH386">
        <v>40.101799999999997</v>
      </c>
      <c r="AI386">
        <v>40.109499999999997</v>
      </c>
      <c r="AJ386">
        <v>40.117600000000003</v>
      </c>
      <c r="AK386">
        <v>40.126899999999999</v>
      </c>
      <c r="AL386">
        <v>40.137700000000002</v>
      </c>
      <c r="AM386">
        <v>40.150399999999998</v>
      </c>
      <c r="AN386">
        <v>40.165199999999999</v>
      </c>
      <c r="AO386">
        <v>40.182200000000002</v>
      </c>
      <c r="AP386">
        <v>40.201599999999999</v>
      </c>
      <c r="AQ386">
        <v>40.223399999999998</v>
      </c>
      <c r="AR386">
        <v>40.247799999999998</v>
      </c>
      <c r="AS386">
        <v>40.2746</v>
      </c>
      <c r="AT386">
        <v>40.304000000000002</v>
      </c>
      <c r="AU386">
        <v>40.335900000000002</v>
      </c>
      <c r="AV386">
        <v>40.370199999999997</v>
      </c>
      <c r="AW386">
        <v>40.406999999999996</v>
      </c>
      <c r="AX386">
        <v>40.446199999999997</v>
      </c>
      <c r="AY386">
        <v>40.488</v>
      </c>
    </row>
    <row r="387" spans="3:51" x14ac:dyDescent="0.25">
      <c r="C387">
        <v>930</v>
      </c>
      <c r="D387">
        <v>3</v>
      </c>
      <c r="E387">
        <v>40.078099999999999</v>
      </c>
      <c r="F387">
        <v>40.187100000000001</v>
      </c>
      <c r="G387">
        <v>40.268799999999999</v>
      </c>
      <c r="H387">
        <v>40.3399</v>
      </c>
      <c r="I387">
        <v>40.402200000000001</v>
      </c>
      <c r="J387">
        <v>40.459299999999999</v>
      </c>
      <c r="K387">
        <v>40.514400000000002</v>
      </c>
      <c r="L387">
        <v>40.570099999999996</v>
      </c>
      <c r="M387">
        <v>40.6282</v>
      </c>
      <c r="N387">
        <v>40.689799999999998</v>
      </c>
      <c r="O387">
        <v>40.755499999999998</v>
      </c>
      <c r="P387">
        <v>40.826000000000001</v>
      </c>
      <c r="Q387">
        <v>40.901499999999999</v>
      </c>
      <c r="R387">
        <v>40.982599999999998</v>
      </c>
      <c r="S387">
        <v>41.069600000000001</v>
      </c>
      <c r="T387">
        <v>41.162999999999997</v>
      </c>
      <c r="U387">
        <v>41.263300000000001</v>
      </c>
      <c r="V387">
        <v>41.370899999999999</v>
      </c>
      <c r="W387">
        <v>41.4861</v>
      </c>
      <c r="X387">
        <v>41.609400000000001</v>
      </c>
      <c r="Y387">
        <v>41.741100000000003</v>
      </c>
      <c r="AC387">
        <v>930</v>
      </c>
      <c r="AD387">
        <v>3</v>
      </c>
      <c r="AE387">
        <v>40.061700000000002</v>
      </c>
      <c r="AF387">
        <v>40.074599999999997</v>
      </c>
      <c r="AG387">
        <v>40.084600000000002</v>
      </c>
      <c r="AH387">
        <v>40.093699999999998</v>
      </c>
      <c r="AI387">
        <v>40.102200000000003</v>
      </c>
      <c r="AJ387">
        <v>40.110599999999998</v>
      </c>
      <c r="AK387">
        <v>40.119700000000002</v>
      </c>
      <c r="AL387">
        <v>40.1297</v>
      </c>
      <c r="AM387">
        <v>40.141300000000001</v>
      </c>
      <c r="AN387">
        <v>40.154699999999998</v>
      </c>
      <c r="AO387">
        <v>40.170099999999998</v>
      </c>
      <c r="AP387">
        <v>40.1877</v>
      </c>
      <c r="AQ387">
        <v>40.207700000000003</v>
      </c>
      <c r="AR387">
        <v>40.230200000000004</v>
      </c>
      <c r="AS387">
        <v>40.255099999999999</v>
      </c>
      <c r="AT387">
        <v>40.282600000000002</v>
      </c>
      <c r="AU387">
        <v>40.3125</v>
      </c>
      <c r="AV387">
        <v>40.344999999999999</v>
      </c>
      <c r="AW387">
        <v>40.379899999999999</v>
      </c>
      <c r="AX387">
        <v>40.417299999999997</v>
      </c>
      <c r="AY387">
        <v>40.457099999999997</v>
      </c>
    </row>
    <row r="388" spans="3:51" x14ac:dyDescent="0.25">
      <c r="C388">
        <v>940</v>
      </c>
      <c r="D388">
        <v>3</v>
      </c>
      <c r="E388">
        <v>40.059600000000003</v>
      </c>
      <c r="F388">
        <v>40.132800000000003</v>
      </c>
      <c r="G388">
        <v>40.2044</v>
      </c>
      <c r="H388">
        <v>40.274099999999997</v>
      </c>
      <c r="I388">
        <v>40.338999999999999</v>
      </c>
      <c r="J388">
        <v>40.399500000000003</v>
      </c>
      <c r="K388">
        <v>40.457099999999997</v>
      </c>
      <c r="L388">
        <v>40.5137</v>
      </c>
      <c r="M388">
        <v>40.570999999999998</v>
      </c>
      <c r="N388">
        <v>40.630499999999998</v>
      </c>
      <c r="O388">
        <v>40.693100000000001</v>
      </c>
      <c r="P388">
        <v>40.759700000000002</v>
      </c>
      <c r="Q388">
        <v>40.8309</v>
      </c>
      <c r="R388">
        <v>40.9071</v>
      </c>
      <c r="S388">
        <v>40.988799999999998</v>
      </c>
      <c r="T388">
        <v>41.076500000000003</v>
      </c>
      <c r="U388">
        <v>41.1706</v>
      </c>
      <c r="V388">
        <v>41.271599999999999</v>
      </c>
      <c r="W388">
        <v>41.379800000000003</v>
      </c>
      <c r="X388">
        <v>41.495699999999999</v>
      </c>
      <c r="Y388">
        <v>41.619599999999998</v>
      </c>
      <c r="AC388">
        <v>940</v>
      </c>
      <c r="AD388">
        <v>3</v>
      </c>
      <c r="AE388">
        <v>40.058900000000001</v>
      </c>
      <c r="AF388">
        <v>40.067999999999998</v>
      </c>
      <c r="AG388">
        <v>40.076999999999998</v>
      </c>
      <c r="AH388">
        <v>40.085900000000002</v>
      </c>
      <c r="AI388">
        <v>40.094700000000003</v>
      </c>
      <c r="AJ388">
        <v>40.103400000000001</v>
      </c>
      <c r="AK388">
        <v>40.112299999999998</v>
      </c>
      <c r="AL388">
        <v>40.121899999999997</v>
      </c>
      <c r="AM388">
        <v>40.1327</v>
      </c>
      <c r="AN388">
        <v>40.145000000000003</v>
      </c>
      <c r="AO388">
        <v>40.158999999999999</v>
      </c>
      <c r="AP388">
        <v>40.1751</v>
      </c>
      <c r="AQ388">
        <v>40.193399999999997</v>
      </c>
      <c r="AR388">
        <v>40.213999999999999</v>
      </c>
      <c r="AS388">
        <v>40.237099999999998</v>
      </c>
      <c r="AT388">
        <v>40.262599999999999</v>
      </c>
      <c r="AU388">
        <v>40.290700000000001</v>
      </c>
      <c r="AV388">
        <v>40.321199999999997</v>
      </c>
      <c r="AW388">
        <v>40.354199999999999</v>
      </c>
      <c r="AX388">
        <v>40.389699999999998</v>
      </c>
      <c r="AY388">
        <v>40.427700000000002</v>
      </c>
    </row>
    <row r="389" spans="3:51" x14ac:dyDescent="0.25">
      <c r="C389">
        <v>950</v>
      </c>
      <c r="D389">
        <v>3</v>
      </c>
      <c r="E389">
        <v>40.041200000000003</v>
      </c>
      <c r="F389">
        <v>40.089700000000001</v>
      </c>
      <c r="G389">
        <v>40.1462</v>
      </c>
      <c r="H389">
        <v>40.206600000000002</v>
      </c>
      <c r="I389">
        <v>40.267099999999999</v>
      </c>
      <c r="J389">
        <v>40.325899999999997</v>
      </c>
      <c r="K389">
        <v>40.382899999999999</v>
      </c>
      <c r="L389">
        <v>40.438800000000001</v>
      </c>
      <c r="M389">
        <v>40.494799999999998</v>
      </c>
      <c r="N389">
        <v>40.551900000000003</v>
      </c>
      <c r="O389">
        <v>40.6113</v>
      </c>
      <c r="P389">
        <v>40.673699999999997</v>
      </c>
      <c r="Q389">
        <v>40.739899999999999</v>
      </c>
      <c r="R389">
        <v>40.810400000000001</v>
      </c>
      <c r="S389">
        <v>40.885800000000003</v>
      </c>
      <c r="T389">
        <v>40.9666</v>
      </c>
      <c r="U389">
        <v>41.053199999999997</v>
      </c>
      <c r="V389">
        <v>41.146099999999997</v>
      </c>
      <c r="W389">
        <v>41.245600000000003</v>
      </c>
      <c r="X389">
        <v>41.352200000000003</v>
      </c>
      <c r="Y389">
        <v>41.466200000000001</v>
      </c>
      <c r="AC389">
        <v>950</v>
      </c>
      <c r="AD389">
        <v>3</v>
      </c>
      <c r="AE389">
        <v>40.056399999999996</v>
      </c>
      <c r="AF389">
        <v>40.062899999999999</v>
      </c>
      <c r="AG389">
        <v>40.070500000000003</v>
      </c>
      <c r="AH389">
        <v>40.078800000000001</v>
      </c>
      <c r="AI389">
        <v>40.087400000000002</v>
      </c>
      <c r="AJ389">
        <v>40.095999999999997</v>
      </c>
      <c r="AK389">
        <v>40.104900000000001</v>
      </c>
      <c r="AL389">
        <v>40.1143</v>
      </c>
      <c r="AM389">
        <v>40.124499999999998</v>
      </c>
      <c r="AN389">
        <v>40.135899999999999</v>
      </c>
      <c r="AO389">
        <v>40.148800000000001</v>
      </c>
      <c r="AP389">
        <v>40.163499999999999</v>
      </c>
      <c r="AQ389">
        <v>40.180199999999999</v>
      </c>
      <c r="AR389">
        <v>40.199100000000001</v>
      </c>
      <c r="AS389">
        <v>40.220399999999998</v>
      </c>
      <c r="AT389">
        <v>40.244100000000003</v>
      </c>
      <c r="AU389">
        <v>40.270200000000003</v>
      </c>
      <c r="AV389">
        <v>40.298900000000003</v>
      </c>
      <c r="AW389">
        <v>40.33</v>
      </c>
      <c r="AX389">
        <v>40.363599999999998</v>
      </c>
      <c r="AY389">
        <v>40.399700000000003</v>
      </c>
    </row>
    <row r="390" spans="3:51" x14ac:dyDescent="0.25">
      <c r="C390">
        <v>960</v>
      </c>
      <c r="D390">
        <v>3</v>
      </c>
      <c r="E390">
        <v>40.0227</v>
      </c>
      <c r="F390">
        <v>40.0505</v>
      </c>
      <c r="G390">
        <v>40.087400000000002</v>
      </c>
      <c r="H390">
        <v>40.130600000000001</v>
      </c>
      <c r="I390">
        <v>40.177399999999999</v>
      </c>
      <c r="J390">
        <v>40.2258</v>
      </c>
      <c r="K390">
        <v>40.274900000000002</v>
      </c>
      <c r="L390">
        <v>40.3245</v>
      </c>
      <c r="M390">
        <v>40.374699999999997</v>
      </c>
      <c r="N390">
        <v>40.426200000000001</v>
      </c>
      <c r="O390">
        <v>40.479500000000002</v>
      </c>
      <c r="P390">
        <v>40.5351</v>
      </c>
      <c r="Q390">
        <v>40.593800000000002</v>
      </c>
      <c r="R390">
        <v>40.655900000000003</v>
      </c>
      <c r="S390">
        <v>40.722000000000001</v>
      </c>
      <c r="T390">
        <v>40.792499999999997</v>
      </c>
      <c r="U390">
        <v>40.867800000000003</v>
      </c>
      <c r="V390">
        <v>40.948399999999999</v>
      </c>
      <c r="W390">
        <v>41.034599999999998</v>
      </c>
      <c r="X390">
        <v>41.126899999999999</v>
      </c>
      <c r="Y390">
        <v>41.2256</v>
      </c>
      <c r="AC390">
        <v>960</v>
      </c>
      <c r="AD390">
        <v>3</v>
      </c>
      <c r="AE390">
        <v>40.054099999999998</v>
      </c>
      <c r="AF390">
        <v>40.058900000000001</v>
      </c>
      <c r="AG390">
        <v>40.065100000000001</v>
      </c>
      <c r="AH390">
        <v>40.072499999999998</v>
      </c>
      <c r="AI390">
        <v>40.080500000000001</v>
      </c>
      <c r="AJ390">
        <v>40.088900000000002</v>
      </c>
      <c r="AK390">
        <v>40.097499999999997</v>
      </c>
      <c r="AL390">
        <v>40.106699999999996</v>
      </c>
      <c r="AM390">
        <v>40.116399999999999</v>
      </c>
      <c r="AN390">
        <v>40.127099999999999</v>
      </c>
      <c r="AO390">
        <v>40.139099999999999</v>
      </c>
      <c r="AP390">
        <v>40.1526</v>
      </c>
      <c r="AQ390">
        <v>40.167999999999999</v>
      </c>
      <c r="AR390">
        <v>40.185400000000001</v>
      </c>
      <c r="AS390">
        <v>40.204900000000002</v>
      </c>
      <c r="AT390">
        <v>40.226799999999997</v>
      </c>
      <c r="AU390">
        <v>40.251100000000001</v>
      </c>
      <c r="AV390">
        <v>40.277900000000002</v>
      </c>
      <c r="AW390">
        <v>40.307099999999998</v>
      </c>
      <c r="AX390">
        <v>40.338799999999999</v>
      </c>
      <c r="AY390">
        <v>40.373100000000001</v>
      </c>
    </row>
    <row r="391" spans="3:51" x14ac:dyDescent="0.25">
      <c r="C391">
        <v>970</v>
      </c>
      <c r="D391">
        <v>3</v>
      </c>
      <c r="E391">
        <v>40.061399999999999</v>
      </c>
      <c r="F391">
        <v>40.210799999999999</v>
      </c>
      <c r="G391">
        <v>40.245899999999999</v>
      </c>
      <c r="H391">
        <v>40.2776</v>
      </c>
      <c r="I391">
        <v>40.311999999999998</v>
      </c>
      <c r="J391">
        <v>40.351399999999998</v>
      </c>
      <c r="K391">
        <v>40.396000000000001</v>
      </c>
      <c r="L391">
        <v>40.4452</v>
      </c>
      <c r="M391">
        <v>40.4983</v>
      </c>
      <c r="N391">
        <v>40.5548</v>
      </c>
      <c r="O391">
        <v>40.6145</v>
      </c>
      <c r="P391">
        <v>40.677500000000002</v>
      </c>
      <c r="Q391">
        <v>40.744</v>
      </c>
      <c r="R391">
        <v>40.814500000000002</v>
      </c>
      <c r="S391">
        <v>40.889400000000002</v>
      </c>
      <c r="T391">
        <v>40.9694</v>
      </c>
      <c r="U391">
        <v>41.054900000000004</v>
      </c>
      <c r="V391">
        <v>41.146500000000003</v>
      </c>
      <c r="W391">
        <v>41.244599999999998</v>
      </c>
      <c r="X391">
        <v>41.349899999999998</v>
      </c>
      <c r="Y391">
        <v>41.462699999999998</v>
      </c>
      <c r="AC391">
        <v>970</v>
      </c>
      <c r="AD391">
        <v>3</v>
      </c>
      <c r="AE391">
        <v>40.0533</v>
      </c>
      <c r="AF391">
        <v>40.060400000000001</v>
      </c>
      <c r="AG391">
        <v>40.066299999999998</v>
      </c>
      <c r="AH391">
        <v>40.072899999999997</v>
      </c>
      <c r="AI391">
        <v>40.080100000000002</v>
      </c>
      <c r="AJ391">
        <v>40.087800000000001</v>
      </c>
      <c r="AK391">
        <v>40.095999999999997</v>
      </c>
      <c r="AL391">
        <v>40.104500000000002</v>
      </c>
      <c r="AM391">
        <v>40.113700000000001</v>
      </c>
      <c r="AN391">
        <v>40.123800000000003</v>
      </c>
      <c r="AO391">
        <v>40.134900000000002</v>
      </c>
      <c r="AP391">
        <v>40.147300000000001</v>
      </c>
      <c r="AQ391">
        <v>40.1614</v>
      </c>
      <c r="AR391">
        <v>40.177399999999999</v>
      </c>
      <c r="AS391">
        <v>40.195399999999999</v>
      </c>
      <c r="AT391">
        <v>40.215600000000002</v>
      </c>
      <c r="AU391">
        <v>40.238100000000003</v>
      </c>
      <c r="AV391">
        <v>40.262999999999998</v>
      </c>
      <c r="AW391">
        <v>40.290399999999998</v>
      </c>
      <c r="AX391">
        <v>40.3202</v>
      </c>
      <c r="AY391">
        <v>40.352600000000002</v>
      </c>
    </row>
    <row r="392" spans="3:51" x14ac:dyDescent="0.25">
      <c r="C392">
        <v>980</v>
      </c>
      <c r="D392">
        <v>3</v>
      </c>
      <c r="E392">
        <v>40.051099999999998</v>
      </c>
      <c r="F392">
        <v>40.1479</v>
      </c>
      <c r="G392">
        <v>40.197899999999997</v>
      </c>
      <c r="H392">
        <v>40.240200000000002</v>
      </c>
      <c r="I392">
        <v>40.279800000000002</v>
      </c>
      <c r="J392">
        <v>40.3202</v>
      </c>
      <c r="K392">
        <v>40.363199999999999</v>
      </c>
      <c r="L392">
        <v>40.409599999999998</v>
      </c>
      <c r="M392">
        <v>40.459600000000002</v>
      </c>
      <c r="N392">
        <v>40.512999999999998</v>
      </c>
      <c r="O392">
        <v>40.569899999999997</v>
      </c>
      <c r="P392">
        <v>40.630000000000003</v>
      </c>
      <c r="Q392">
        <v>40.6937</v>
      </c>
      <c r="R392">
        <v>40.761200000000002</v>
      </c>
      <c r="S392">
        <v>40.832900000000002</v>
      </c>
      <c r="T392">
        <v>40.909199999999998</v>
      </c>
      <c r="U392">
        <v>40.990699999999997</v>
      </c>
      <c r="V392">
        <v>41.077800000000003</v>
      </c>
      <c r="W392">
        <v>41.171100000000003</v>
      </c>
      <c r="X392">
        <v>41.271099999999997</v>
      </c>
      <c r="Y392">
        <v>41.3782</v>
      </c>
      <c r="AC392">
        <v>980</v>
      </c>
      <c r="AD392">
        <v>3</v>
      </c>
      <c r="AE392">
        <v>40.051900000000003</v>
      </c>
      <c r="AF392">
        <v>40.057600000000001</v>
      </c>
      <c r="AG392">
        <v>40.063099999999999</v>
      </c>
      <c r="AH392">
        <v>40.069400000000002</v>
      </c>
      <c r="AI392">
        <v>40.0762</v>
      </c>
      <c r="AJ392">
        <v>40.083500000000001</v>
      </c>
      <c r="AK392">
        <v>40.091299999999997</v>
      </c>
      <c r="AL392">
        <v>40.099499999999999</v>
      </c>
      <c r="AM392">
        <v>40.1083</v>
      </c>
      <c r="AN392">
        <v>40.117800000000003</v>
      </c>
      <c r="AO392">
        <v>40.128300000000003</v>
      </c>
      <c r="AP392">
        <v>40.139899999999997</v>
      </c>
      <c r="AQ392">
        <v>40.152900000000002</v>
      </c>
      <c r="AR392">
        <v>40.1676</v>
      </c>
      <c r="AS392">
        <v>40.184100000000001</v>
      </c>
      <c r="AT392">
        <v>40.202800000000003</v>
      </c>
      <c r="AU392">
        <v>40.223599999999998</v>
      </c>
      <c r="AV392">
        <v>40.2468</v>
      </c>
      <c r="AW392">
        <v>40.272300000000001</v>
      </c>
      <c r="AX392">
        <v>40.3003</v>
      </c>
      <c r="AY392">
        <v>40.3307</v>
      </c>
    </row>
    <row r="393" spans="3:51" x14ac:dyDescent="0.25">
      <c r="C393">
        <v>990</v>
      </c>
      <c r="D393">
        <v>3</v>
      </c>
      <c r="E393">
        <v>40.0411</v>
      </c>
      <c r="F393">
        <v>40.104999999999997</v>
      </c>
      <c r="G393">
        <v>40.154600000000002</v>
      </c>
      <c r="H393">
        <v>40.200299999999999</v>
      </c>
      <c r="I393">
        <v>40.243099999999998</v>
      </c>
      <c r="J393">
        <v>40.284999999999997</v>
      </c>
      <c r="K393">
        <v>40.327800000000003</v>
      </c>
      <c r="L393">
        <v>40.372599999999998</v>
      </c>
      <c r="M393">
        <v>40.420200000000001</v>
      </c>
      <c r="N393">
        <v>40.470999999999997</v>
      </c>
      <c r="O393">
        <v>40.524900000000002</v>
      </c>
      <c r="P393">
        <v>40.5822</v>
      </c>
      <c r="Q393">
        <v>40.642899999999997</v>
      </c>
      <c r="R393">
        <v>40.7072</v>
      </c>
      <c r="S393">
        <v>40.775599999999997</v>
      </c>
      <c r="T393">
        <v>40.848199999999999</v>
      </c>
      <c r="U393">
        <v>40.925699999999999</v>
      </c>
      <c r="V393">
        <v>41.008400000000002</v>
      </c>
      <c r="W393">
        <v>41.096899999999998</v>
      </c>
      <c r="X393">
        <v>41.191600000000001</v>
      </c>
      <c r="Y393">
        <v>41.293100000000003</v>
      </c>
      <c r="AC393">
        <v>990</v>
      </c>
      <c r="AD393">
        <v>3</v>
      </c>
      <c r="AE393">
        <v>40.050899999999999</v>
      </c>
      <c r="AF393">
        <v>40.055399999999999</v>
      </c>
      <c r="AG393">
        <v>40.060499999999998</v>
      </c>
      <c r="AH393">
        <v>40.066200000000002</v>
      </c>
      <c r="AI393">
        <v>40.072499999999998</v>
      </c>
      <c r="AJ393">
        <v>40.0794</v>
      </c>
      <c r="AK393">
        <v>40.086799999999997</v>
      </c>
      <c r="AL393">
        <v>40.094700000000003</v>
      </c>
      <c r="AM393">
        <v>40.103200000000001</v>
      </c>
      <c r="AN393">
        <v>40.112200000000001</v>
      </c>
      <c r="AO393">
        <v>40.122100000000003</v>
      </c>
      <c r="AP393">
        <v>40.132899999999999</v>
      </c>
      <c r="AQ393">
        <v>40.145000000000003</v>
      </c>
      <c r="AR393">
        <v>40.1586</v>
      </c>
      <c r="AS393">
        <v>40.173900000000003</v>
      </c>
      <c r="AT393">
        <v>40.191000000000003</v>
      </c>
      <c r="AU393">
        <v>40.210299999999997</v>
      </c>
      <c r="AV393">
        <v>40.231699999999996</v>
      </c>
      <c r="AW393">
        <v>40.255499999999998</v>
      </c>
      <c r="AX393">
        <v>40.281700000000001</v>
      </c>
      <c r="AY393">
        <v>40.310299999999998</v>
      </c>
    </row>
    <row r="394" spans="3:51" x14ac:dyDescent="0.25">
      <c r="C394">
        <v>1000</v>
      </c>
      <c r="D394">
        <v>3</v>
      </c>
      <c r="E394">
        <v>40.031199999999998</v>
      </c>
      <c r="F394">
        <v>40.074100000000001</v>
      </c>
      <c r="G394">
        <v>40.117100000000001</v>
      </c>
      <c r="H394">
        <v>40.160499999999999</v>
      </c>
      <c r="I394">
        <v>40.203099999999999</v>
      </c>
      <c r="J394">
        <v>40.245199999999997</v>
      </c>
      <c r="K394">
        <v>40.287599999999998</v>
      </c>
      <c r="L394">
        <v>40.331200000000003</v>
      </c>
      <c r="M394">
        <v>40.376800000000003</v>
      </c>
      <c r="N394">
        <v>40.424900000000001</v>
      </c>
      <c r="O394">
        <v>40.475900000000003</v>
      </c>
      <c r="P394">
        <v>40.53</v>
      </c>
      <c r="Q394">
        <v>40.587400000000002</v>
      </c>
      <c r="R394">
        <v>40.648200000000003</v>
      </c>
      <c r="S394">
        <v>40.712800000000001</v>
      </c>
      <c r="T394">
        <v>40.781500000000001</v>
      </c>
      <c r="U394">
        <v>40.854599999999998</v>
      </c>
      <c r="V394">
        <v>40.932600000000001</v>
      </c>
      <c r="W394">
        <v>41.015900000000002</v>
      </c>
      <c r="X394">
        <v>41.104999999999997</v>
      </c>
      <c r="Y394">
        <v>41.200400000000002</v>
      </c>
      <c r="AC394">
        <v>1000</v>
      </c>
      <c r="AD394">
        <v>3</v>
      </c>
      <c r="AE394">
        <v>40.0505</v>
      </c>
      <c r="AF394">
        <v>40.054000000000002</v>
      </c>
      <c r="AG394">
        <v>40.058300000000003</v>
      </c>
      <c r="AH394">
        <v>40.063400000000001</v>
      </c>
      <c r="AI394">
        <v>40.069200000000002</v>
      </c>
      <c r="AJ394">
        <v>40.075600000000001</v>
      </c>
      <c r="AK394">
        <v>40.082599999999999</v>
      </c>
      <c r="AL394">
        <v>40.0901</v>
      </c>
      <c r="AM394">
        <v>40.098199999999999</v>
      </c>
      <c r="AN394">
        <v>40.1068</v>
      </c>
      <c r="AO394">
        <v>40.116199999999999</v>
      </c>
      <c r="AP394">
        <v>40.126399999999997</v>
      </c>
      <c r="AQ394">
        <v>40.137700000000002</v>
      </c>
      <c r="AR394">
        <v>40.150300000000001</v>
      </c>
      <c r="AS394">
        <v>40.164400000000001</v>
      </c>
      <c r="AT394">
        <v>40.180199999999999</v>
      </c>
      <c r="AU394">
        <v>40.198</v>
      </c>
      <c r="AV394">
        <v>40.2179</v>
      </c>
      <c r="AW394">
        <v>40.24</v>
      </c>
      <c r="AX394">
        <v>40.264299999999999</v>
      </c>
      <c r="AY394">
        <v>40.2911</v>
      </c>
    </row>
    <row r="395" spans="3:51" x14ac:dyDescent="0.25">
      <c r="C395">
        <v>1010</v>
      </c>
      <c r="D395">
        <v>3</v>
      </c>
      <c r="E395">
        <v>40.0214</v>
      </c>
      <c r="F395">
        <v>40.049700000000001</v>
      </c>
      <c r="G395">
        <v>40.083300000000001</v>
      </c>
      <c r="H395">
        <v>40.120399999999997</v>
      </c>
      <c r="I395">
        <v>40.158900000000003</v>
      </c>
      <c r="J395">
        <v>40.1982</v>
      </c>
      <c r="K395">
        <v>40.238100000000003</v>
      </c>
      <c r="L395">
        <v>40.279200000000003</v>
      </c>
      <c r="M395">
        <v>40.322000000000003</v>
      </c>
      <c r="N395">
        <v>40.366799999999998</v>
      </c>
      <c r="O395">
        <v>40.414099999999998</v>
      </c>
      <c r="P395">
        <v>40.464100000000002</v>
      </c>
      <c r="Q395">
        <v>40.517200000000003</v>
      </c>
      <c r="R395">
        <v>40.573500000000003</v>
      </c>
      <c r="S395">
        <v>40.633200000000002</v>
      </c>
      <c r="T395">
        <v>40.6967</v>
      </c>
      <c r="U395">
        <v>40.764200000000002</v>
      </c>
      <c r="V395">
        <v>40.836199999999998</v>
      </c>
      <c r="W395">
        <v>40.912999999999997</v>
      </c>
      <c r="X395">
        <v>40.995100000000001</v>
      </c>
      <c r="Y395">
        <v>41.082900000000002</v>
      </c>
      <c r="AC395">
        <v>1010</v>
      </c>
      <c r="AD395">
        <v>3</v>
      </c>
      <c r="AE395">
        <v>40.0503</v>
      </c>
      <c r="AF395">
        <v>40.053100000000001</v>
      </c>
      <c r="AG395">
        <v>40.056699999999999</v>
      </c>
      <c r="AH395">
        <v>40.061100000000003</v>
      </c>
      <c r="AI395">
        <v>40.066299999999998</v>
      </c>
      <c r="AJ395">
        <v>40.072200000000002</v>
      </c>
      <c r="AK395">
        <v>40.078800000000001</v>
      </c>
      <c r="AL395">
        <v>40.085799999999999</v>
      </c>
      <c r="AM395">
        <v>40.093499999999999</v>
      </c>
      <c r="AN395">
        <v>40.101700000000001</v>
      </c>
      <c r="AO395">
        <v>40.110599999999998</v>
      </c>
      <c r="AP395">
        <v>40.120199999999997</v>
      </c>
      <c r="AQ395">
        <v>40.130800000000001</v>
      </c>
      <c r="AR395">
        <v>40.142499999999998</v>
      </c>
      <c r="AS395">
        <v>40.1556</v>
      </c>
      <c r="AT395">
        <v>40.170299999999997</v>
      </c>
      <c r="AU395">
        <v>40.186700000000002</v>
      </c>
      <c r="AV395">
        <v>40.205100000000002</v>
      </c>
      <c r="AW395">
        <v>40.2256</v>
      </c>
      <c r="AX395">
        <v>40.2483</v>
      </c>
      <c r="AY395">
        <v>40.273299999999999</v>
      </c>
    </row>
    <row r="396" spans="3:51" x14ac:dyDescent="0.25">
      <c r="C396">
        <v>1020</v>
      </c>
      <c r="D396">
        <v>3</v>
      </c>
      <c r="E396">
        <v>40.011499999999998</v>
      </c>
      <c r="F396">
        <v>40.027700000000003</v>
      </c>
      <c r="G396">
        <v>40.049500000000002</v>
      </c>
      <c r="H396">
        <v>40.075600000000001</v>
      </c>
      <c r="I396">
        <v>40.104700000000001</v>
      </c>
      <c r="J396">
        <v>40.136000000000003</v>
      </c>
      <c r="K396">
        <v>40.168900000000001</v>
      </c>
      <c r="L396">
        <v>40.203499999999998</v>
      </c>
      <c r="M396">
        <v>40.239899999999999</v>
      </c>
      <c r="N396">
        <v>40.278399999999998</v>
      </c>
      <c r="O396">
        <v>40.319000000000003</v>
      </c>
      <c r="P396">
        <v>40.362200000000001</v>
      </c>
      <c r="Q396">
        <v>40.408000000000001</v>
      </c>
      <c r="R396">
        <v>40.456600000000002</v>
      </c>
      <c r="S396">
        <v>40.508400000000002</v>
      </c>
      <c r="T396">
        <v>40.563400000000001</v>
      </c>
      <c r="U396">
        <v>40.622</v>
      </c>
      <c r="V396">
        <v>40.684399999999997</v>
      </c>
      <c r="W396">
        <v>40.750999999999998</v>
      </c>
      <c r="X396">
        <v>40.822099999999999</v>
      </c>
      <c r="Y396">
        <v>40.898099999999999</v>
      </c>
      <c r="AC396">
        <v>1020</v>
      </c>
      <c r="AD396">
        <v>3</v>
      </c>
      <c r="AE396">
        <v>40.0503</v>
      </c>
      <c r="AF396">
        <v>40.052500000000002</v>
      </c>
      <c r="AG396">
        <v>40.055500000000002</v>
      </c>
      <c r="AH396">
        <v>40.0593</v>
      </c>
      <c r="AI396">
        <v>40.063800000000001</v>
      </c>
      <c r="AJ396">
        <v>40.069200000000002</v>
      </c>
      <c r="AK396">
        <v>40.075200000000002</v>
      </c>
      <c r="AL396">
        <v>40.081800000000001</v>
      </c>
      <c r="AM396">
        <v>40.088999999999999</v>
      </c>
      <c r="AN396">
        <v>40.096699999999998</v>
      </c>
      <c r="AO396">
        <v>40.105200000000004</v>
      </c>
      <c r="AP396">
        <v>40.1143</v>
      </c>
      <c r="AQ396">
        <v>40.124299999999998</v>
      </c>
      <c r="AR396">
        <v>40.135199999999998</v>
      </c>
      <c r="AS396">
        <v>40.147399999999998</v>
      </c>
      <c r="AT396">
        <v>40.161000000000001</v>
      </c>
      <c r="AU396">
        <v>40.176200000000001</v>
      </c>
      <c r="AV396">
        <v>40.193199999999997</v>
      </c>
      <c r="AW396">
        <v>40.212200000000003</v>
      </c>
      <c r="AX396">
        <v>40.2333</v>
      </c>
      <c r="AY396">
        <v>40.256599999999999</v>
      </c>
    </row>
    <row r="397" spans="3:51" x14ac:dyDescent="0.25">
      <c r="C397">
        <v>1030</v>
      </c>
      <c r="D397">
        <v>3</v>
      </c>
      <c r="E397">
        <v>40.0259</v>
      </c>
      <c r="F397">
        <v>40.094900000000003</v>
      </c>
      <c r="G397">
        <v>40.1175</v>
      </c>
      <c r="H397">
        <v>40.140700000000002</v>
      </c>
      <c r="I397">
        <v>40.167200000000001</v>
      </c>
      <c r="J397">
        <v>40.197800000000001</v>
      </c>
      <c r="K397">
        <v>40.232399999999998</v>
      </c>
      <c r="L397">
        <v>40.270800000000001</v>
      </c>
      <c r="M397">
        <v>40.3127</v>
      </c>
      <c r="N397">
        <v>40.357700000000001</v>
      </c>
      <c r="O397">
        <v>40.405799999999999</v>
      </c>
      <c r="P397">
        <v>40.457000000000001</v>
      </c>
      <c r="Q397">
        <v>40.511200000000002</v>
      </c>
      <c r="R397">
        <v>40.568600000000004</v>
      </c>
      <c r="S397">
        <v>40.6295</v>
      </c>
      <c r="T397">
        <v>40.693899999999999</v>
      </c>
      <c r="U397">
        <v>40.7622</v>
      </c>
      <c r="V397">
        <v>40.834800000000001</v>
      </c>
      <c r="W397">
        <v>40.911900000000003</v>
      </c>
      <c r="X397">
        <v>40.994100000000003</v>
      </c>
      <c r="Y397">
        <v>41.081800000000001</v>
      </c>
      <c r="AC397">
        <v>1030</v>
      </c>
      <c r="AD397">
        <v>3</v>
      </c>
      <c r="AE397">
        <v>40.038899999999998</v>
      </c>
      <c r="AF397">
        <v>40.015300000000003</v>
      </c>
      <c r="AG397">
        <v>40.018999999999998</v>
      </c>
      <c r="AH397">
        <v>40.026400000000002</v>
      </c>
      <c r="AI397">
        <v>40.035600000000002</v>
      </c>
      <c r="AJ397">
        <v>40.045400000000001</v>
      </c>
      <c r="AK397">
        <v>40.055300000000003</v>
      </c>
      <c r="AL397">
        <v>40.065100000000001</v>
      </c>
      <c r="AM397">
        <v>40.074599999999997</v>
      </c>
      <c r="AN397">
        <v>40.0839</v>
      </c>
      <c r="AO397">
        <v>40.093200000000003</v>
      </c>
      <c r="AP397">
        <v>40.102800000000002</v>
      </c>
      <c r="AQ397">
        <v>40.1128</v>
      </c>
      <c r="AR397">
        <v>40.1235</v>
      </c>
      <c r="AS397">
        <v>40.135100000000001</v>
      </c>
      <c r="AT397">
        <v>40.147799999999997</v>
      </c>
      <c r="AU397">
        <v>40.161999999999999</v>
      </c>
      <c r="AV397">
        <v>40.177799999999998</v>
      </c>
      <c r="AW397">
        <v>40.195300000000003</v>
      </c>
      <c r="AX397">
        <v>40.2149</v>
      </c>
      <c r="AY397">
        <v>40.236600000000003</v>
      </c>
    </row>
    <row r="398" spans="3:51" x14ac:dyDescent="0.25">
      <c r="C398">
        <v>1040</v>
      </c>
      <c r="D398">
        <v>3</v>
      </c>
      <c r="E398">
        <v>40.0199</v>
      </c>
      <c r="F398">
        <v>40.0657</v>
      </c>
      <c r="G398">
        <v>40.093200000000003</v>
      </c>
      <c r="H398">
        <v>40.119399999999999</v>
      </c>
      <c r="I398">
        <v>40.146500000000003</v>
      </c>
      <c r="J398">
        <v>40.175899999999999</v>
      </c>
      <c r="K398">
        <v>40.208300000000001</v>
      </c>
      <c r="L398">
        <v>40.244</v>
      </c>
      <c r="M398">
        <v>40.283099999999997</v>
      </c>
      <c r="N398">
        <v>40.325400000000002</v>
      </c>
      <c r="O398">
        <v>40.370899999999999</v>
      </c>
      <c r="P398">
        <v>40.419499999999999</v>
      </c>
      <c r="Q398">
        <v>40.471299999999999</v>
      </c>
      <c r="R398">
        <v>40.526200000000003</v>
      </c>
      <c r="S398">
        <v>40.584400000000002</v>
      </c>
      <c r="T398">
        <v>40.646099999999997</v>
      </c>
      <c r="U398">
        <v>40.711500000000001</v>
      </c>
      <c r="V398">
        <v>40.780900000000003</v>
      </c>
      <c r="W398">
        <v>40.854599999999998</v>
      </c>
      <c r="X398">
        <v>40.933100000000003</v>
      </c>
      <c r="Y398">
        <v>41.0167</v>
      </c>
      <c r="AC398">
        <v>1040</v>
      </c>
      <c r="AD398">
        <v>3</v>
      </c>
      <c r="AE398">
        <v>40.037700000000001</v>
      </c>
      <c r="AF398">
        <v>40.023200000000003</v>
      </c>
      <c r="AG398">
        <v>40.021500000000003</v>
      </c>
      <c r="AH398">
        <v>40.024299999999997</v>
      </c>
      <c r="AI398">
        <v>40.030299999999997</v>
      </c>
      <c r="AJ398">
        <v>40.038200000000003</v>
      </c>
      <c r="AK398">
        <v>40.0471</v>
      </c>
      <c r="AL398">
        <v>40.0565</v>
      </c>
      <c r="AM398">
        <v>40.066000000000003</v>
      </c>
      <c r="AN398">
        <v>40.075499999999998</v>
      </c>
      <c r="AO398">
        <v>40.085000000000001</v>
      </c>
      <c r="AP398">
        <v>40.0946</v>
      </c>
      <c r="AQ398">
        <v>40.104399999999998</v>
      </c>
      <c r="AR398">
        <v>40.114699999999999</v>
      </c>
      <c r="AS398">
        <v>40.125799999999998</v>
      </c>
      <c r="AT398">
        <v>40.137799999999999</v>
      </c>
      <c r="AU398">
        <v>40.1511</v>
      </c>
      <c r="AV398">
        <v>40.165799999999997</v>
      </c>
      <c r="AW398">
        <v>40.182099999999998</v>
      </c>
      <c r="AX398">
        <v>40.200200000000002</v>
      </c>
      <c r="AY398">
        <v>40.220399999999998</v>
      </c>
    </row>
    <row r="399" spans="3:51" x14ac:dyDescent="0.25">
      <c r="C399">
        <v>1050</v>
      </c>
      <c r="D399">
        <v>3</v>
      </c>
      <c r="E399">
        <v>40.014600000000002</v>
      </c>
      <c r="F399">
        <v>40.045499999999997</v>
      </c>
      <c r="G399">
        <v>40.0717</v>
      </c>
      <c r="H399">
        <v>40.097900000000003</v>
      </c>
      <c r="I399">
        <v>40.1248</v>
      </c>
      <c r="J399">
        <v>40.153300000000002</v>
      </c>
      <c r="K399">
        <v>40.183999999999997</v>
      </c>
      <c r="L399">
        <v>40.217399999999998</v>
      </c>
      <c r="M399">
        <v>40.253900000000002</v>
      </c>
      <c r="N399">
        <v>40.293599999999998</v>
      </c>
      <c r="O399">
        <v>40.336300000000001</v>
      </c>
      <c r="P399">
        <v>40.382300000000001</v>
      </c>
      <c r="Q399">
        <v>40.4313</v>
      </c>
      <c r="R399">
        <v>40.483499999999999</v>
      </c>
      <c r="S399">
        <v>40.538899999999998</v>
      </c>
      <c r="T399">
        <v>40.597799999999999</v>
      </c>
      <c r="U399">
        <v>40.6601</v>
      </c>
      <c r="V399">
        <v>40.726300000000002</v>
      </c>
      <c r="W399">
        <v>40.796599999999998</v>
      </c>
      <c r="X399">
        <v>40.871299999999998</v>
      </c>
      <c r="Y399">
        <v>40.950800000000001</v>
      </c>
      <c r="AC399">
        <v>1050</v>
      </c>
      <c r="AD399">
        <v>3</v>
      </c>
      <c r="AE399">
        <v>40.036799999999999</v>
      </c>
      <c r="AF399">
        <v>40.027700000000003</v>
      </c>
      <c r="AG399">
        <v>40.024099999999997</v>
      </c>
      <c r="AH399">
        <v>40.024099999999997</v>
      </c>
      <c r="AI399">
        <v>40.027200000000001</v>
      </c>
      <c r="AJ399">
        <v>40.032899999999998</v>
      </c>
      <c r="AK399">
        <v>40.040300000000002</v>
      </c>
      <c r="AL399">
        <v>40.048699999999997</v>
      </c>
      <c r="AM399">
        <v>40.0578</v>
      </c>
      <c r="AN399">
        <v>40.0672</v>
      </c>
      <c r="AO399">
        <v>40.076599999999999</v>
      </c>
      <c r="AP399">
        <v>40.086199999999998</v>
      </c>
      <c r="AQ399">
        <v>40.095999999999997</v>
      </c>
      <c r="AR399">
        <v>40.106099999999998</v>
      </c>
      <c r="AS399">
        <v>40.116799999999998</v>
      </c>
      <c r="AT399">
        <v>40.1282</v>
      </c>
      <c r="AU399">
        <v>40.140700000000002</v>
      </c>
      <c r="AV399">
        <v>40.154400000000003</v>
      </c>
      <c r="AW399">
        <v>40.169600000000003</v>
      </c>
      <c r="AX399">
        <v>40.186500000000002</v>
      </c>
      <c r="AY399">
        <v>40.205199999999998</v>
      </c>
    </row>
    <row r="400" spans="3:51" x14ac:dyDescent="0.25">
      <c r="C400">
        <v>1060</v>
      </c>
      <c r="D400">
        <v>3</v>
      </c>
      <c r="E400">
        <v>40.009799999999998</v>
      </c>
      <c r="F400">
        <v>40.030900000000003</v>
      </c>
      <c r="G400">
        <v>40.053199999999997</v>
      </c>
      <c r="H400">
        <v>40.077199999999998</v>
      </c>
      <c r="I400">
        <v>40.102499999999999</v>
      </c>
      <c r="J400">
        <v>40.129399999999997</v>
      </c>
      <c r="K400">
        <v>40.158200000000001</v>
      </c>
      <c r="L400">
        <v>40.189399999999999</v>
      </c>
      <c r="M400">
        <v>40.223300000000002</v>
      </c>
      <c r="N400">
        <v>40.26</v>
      </c>
      <c r="O400">
        <v>40.299799999999998</v>
      </c>
      <c r="P400">
        <v>40.342599999999997</v>
      </c>
      <c r="Q400">
        <v>40.388500000000001</v>
      </c>
      <c r="R400">
        <v>40.4375</v>
      </c>
      <c r="S400">
        <v>40.489699999999999</v>
      </c>
      <c r="T400">
        <v>40.545200000000001</v>
      </c>
      <c r="U400">
        <v>40.604100000000003</v>
      </c>
      <c r="V400">
        <v>40.666600000000003</v>
      </c>
      <c r="W400">
        <v>40.732999999999997</v>
      </c>
      <c r="X400">
        <v>40.8035</v>
      </c>
      <c r="Y400">
        <v>40.878599999999999</v>
      </c>
      <c r="AC400">
        <v>1060</v>
      </c>
      <c r="AD400">
        <v>3</v>
      </c>
      <c r="AE400">
        <v>40.036000000000001</v>
      </c>
      <c r="AF400">
        <v>40.030200000000001</v>
      </c>
      <c r="AG400">
        <v>40.026400000000002</v>
      </c>
      <c r="AH400">
        <v>40.024700000000003</v>
      </c>
      <c r="AI400">
        <v>40.025799999999997</v>
      </c>
      <c r="AJ400">
        <v>40.029299999999999</v>
      </c>
      <c r="AK400">
        <v>40.0349</v>
      </c>
      <c r="AL400">
        <v>40.042099999999998</v>
      </c>
      <c r="AM400">
        <v>40.0503</v>
      </c>
      <c r="AN400">
        <v>40.059100000000001</v>
      </c>
      <c r="AO400">
        <v>40.068300000000001</v>
      </c>
      <c r="AP400">
        <v>40.077800000000003</v>
      </c>
      <c r="AQ400">
        <v>40.087499999999999</v>
      </c>
      <c r="AR400">
        <v>40.0974</v>
      </c>
      <c r="AS400">
        <v>40.107799999999997</v>
      </c>
      <c r="AT400">
        <v>40.118899999999996</v>
      </c>
      <c r="AU400">
        <v>40.130699999999997</v>
      </c>
      <c r="AV400">
        <v>40.143599999999999</v>
      </c>
      <c r="AW400">
        <v>40.157899999999998</v>
      </c>
      <c r="AX400">
        <v>40.1736</v>
      </c>
      <c r="AY400">
        <v>40.191000000000003</v>
      </c>
    </row>
    <row r="401" spans="3:51" x14ac:dyDescent="0.25">
      <c r="C401">
        <v>1070</v>
      </c>
      <c r="D401">
        <v>3</v>
      </c>
      <c r="E401">
        <v>40.005400000000002</v>
      </c>
      <c r="F401">
        <v>40.019500000000001</v>
      </c>
      <c r="G401">
        <v>40.036799999999999</v>
      </c>
      <c r="H401">
        <v>40.056800000000003</v>
      </c>
      <c r="I401">
        <v>40.078800000000001</v>
      </c>
      <c r="J401">
        <v>40.102699999999999</v>
      </c>
      <c r="K401">
        <v>40.128500000000003</v>
      </c>
      <c r="L401">
        <v>40.156500000000001</v>
      </c>
      <c r="M401">
        <v>40.186900000000001</v>
      </c>
      <c r="N401">
        <v>40.219900000000003</v>
      </c>
      <c r="O401">
        <v>40.255800000000001</v>
      </c>
      <c r="P401">
        <v>40.294499999999999</v>
      </c>
      <c r="Q401">
        <v>40.336199999999998</v>
      </c>
      <c r="R401">
        <v>40.380800000000001</v>
      </c>
      <c r="S401">
        <v>40.428600000000003</v>
      </c>
      <c r="T401">
        <v>40.479500000000002</v>
      </c>
      <c r="U401">
        <v>40.533700000000003</v>
      </c>
      <c r="V401">
        <v>40.591299999999997</v>
      </c>
      <c r="W401">
        <v>40.652500000000003</v>
      </c>
      <c r="X401">
        <v>40.717599999999997</v>
      </c>
      <c r="Y401">
        <v>40.786900000000003</v>
      </c>
      <c r="AC401">
        <v>1070</v>
      </c>
      <c r="AD401">
        <v>3</v>
      </c>
      <c r="AE401">
        <v>40.035400000000003</v>
      </c>
      <c r="AF401">
        <v>40.031500000000001</v>
      </c>
      <c r="AG401">
        <v>40.027900000000002</v>
      </c>
      <c r="AH401">
        <v>40.025599999999997</v>
      </c>
      <c r="AI401">
        <v>40.025199999999998</v>
      </c>
      <c r="AJ401">
        <v>40.027000000000001</v>
      </c>
      <c r="AK401">
        <v>40.030900000000003</v>
      </c>
      <c r="AL401">
        <v>40.036499999999997</v>
      </c>
      <c r="AM401">
        <v>40.043599999999998</v>
      </c>
      <c r="AN401">
        <v>40.051699999999997</v>
      </c>
      <c r="AO401">
        <v>40.060400000000001</v>
      </c>
      <c r="AP401">
        <v>40.069499999999998</v>
      </c>
      <c r="AQ401">
        <v>40.079000000000001</v>
      </c>
      <c r="AR401">
        <v>40.088799999999999</v>
      </c>
      <c r="AS401">
        <v>40.098999999999997</v>
      </c>
      <c r="AT401">
        <v>40.1096</v>
      </c>
      <c r="AU401">
        <v>40.121000000000002</v>
      </c>
      <c r="AV401">
        <v>40.133299999999998</v>
      </c>
      <c r="AW401">
        <v>40.146700000000003</v>
      </c>
      <c r="AX401">
        <v>40.1614</v>
      </c>
      <c r="AY401">
        <v>40.177599999999998</v>
      </c>
    </row>
    <row r="402" spans="3:51" x14ac:dyDescent="0.25">
      <c r="C402">
        <v>1080</v>
      </c>
      <c r="D402">
        <v>3</v>
      </c>
      <c r="E402">
        <v>40.0017</v>
      </c>
      <c r="F402">
        <v>40.009700000000002</v>
      </c>
      <c r="G402">
        <v>40.020699999999998</v>
      </c>
      <c r="H402">
        <v>40.034500000000001</v>
      </c>
      <c r="I402">
        <v>40.0505</v>
      </c>
      <c r="J402">
        <v>40.0687</v>
      </c>
      <c r="K402">
        <v>40.088900000000002</v>
      </c>
      <c r="L402">
        <v>40.1111</v>
      </c>
      <c r="M402">
        <v>40.135599999999997</v>
      </c>
      <c r="N402">
        <v>40.162500000000001</v>
      </c>
      <c r="O402">
        <v>40.191800000000001</v>
      </c>
      <c r="P402">
        <v>40.223700000000001</v>
      </c>
      <c r="Q402">
        <v>40.258400000000002</v>
      </c>
      <c r="R402">
        <v>40.2958</v>
      </c>
      <c r="S402">
        <v>40.335999999999999</v>
      </c>
      <c r="T402">
        <v>40.379199999999997</v>
      </c>
      <c r="U402">
        <v>40.4253</v>
      </c>
      <c r="V402">
        <v>40.474699999999999</v>
      </c>
      <c r="W402">
        <v>40.527299999999997</v>
      </c>
      <c r="X402">
        <v>40.583300000000001</v>
      </c>
      <c r="Y402">
        <v>40.643099999999997</v>
      </c>
      <c r="AC402">
        <v>1080</v>
      </c>
      <c r="AD402">
        <v>3</v>
      </c>
      <c r="AE402">
        <v>40.035200000000003</v>
      </c>
      <c r="AF402">
        <v>40.032200000000003</v>
      </c>
      <c r="AG402">
        <v>40.0291</v>
      </c>
      <c r="AH402">
        <v>40.026499999999999</v>
      </c>
      <c r="AI402">
        <v>40.025199999999998</v>
      </c>
      <c r="AJ402">
        <v>40.025599999999997</v>
      </c>
      <c r="AK402">
        <v>40.027999999999999</v>
      </c>
      <c r="AL402">
        <v>40.032200000000003</v>
      </c>
      <c r="AM402">
        <v>40.0379</v>
      </c>
      <c r="AN402">
        <v>40.045000000000002</v>
      </c>
      <c r="AO402">
        <v>40.052900000000001</v>
      </c>
      <c r="AP402">
        <v>40.061599999999999</v>
      </c>
      <c r="AQ402">
        <v>40.070700000000002</v>
      </c>
      <c r="AR402">
        <v>40.080300000000001</v>
      </c>
      <c r="AS402">
        <v>40.090200000000003</v>
      </c>
      <c r="AT402">
        <v>40.100499999999997</v>
      </c>
      <c r="AU402">
        <v>40.111499999999999</v>
      </c>
      <c r="AV402">
        <v>40.123199999999997</v>
      </c>
      <c r="AW402">
        <v>40.135899999999999</v>
      </c>
      <c r="AX402">
        <v>40.149700000000003</v>
      </c>
      <c r="AY402">
        <v>40.164900000000003</v>
      </c>
    </row>
    <row r="403" spans="3:51" x14ac:dyDescent="0.25">
      <c r="C403">
        <v>1090</v>
      </c>
      <c r="D403">
        <v>3</v>
      </c>
      <c r="E403">
        <v>40.002899999999997</v>
      </c>
      <c r="F403">
        <v>40.020000000000003</v>
      </c>
      <c r="G403">
        <v>40.031399999999998</v>
      </c>
      <c r="H403">
        <v>40.045999999999999</v>
      </c>
      <c r="I403">
        <v>40.063899999999997</v>
      </c>
      <c r="J403">
        <v>40.085099999999997</v>
      </c>
      <c r="K403">
        <v>40.109400000000001</v>
      </c>
      <c r="L403">
        <v>40.136800000000001</v>
      </c>
      <c r="M403">
        <v>40.167200000000001</v>
      </c>
      <c r="N403">
        <v>40.200499999999998</v>
      </c>
      <c r="O403">
        <v>40.236800000000002</v>
      </c>
      <c r="P403">
        <v>40.276200000000003</v>
      </c>
      <c r="Q403">
        <v>40.318600000000004</v>
      </c>
      <c r="R403">
        <v>40.364100000000001</v>
      </c>
      <c r="S403">
        <v>40.4129</v>
      </c>
      <c r="T403">
        <v>40.465000000000003</v>
      </c>
      <c r="U403">
        <v>40.520400000000002</v>
      </c>
      <c r="V403">
        <v>40.5792</v>
      </c>
      <c r="W403">
        <v>40.6417</v>
      </c>
      <c r="X403">
        <v>40.707999999999998</v>
      </c>
      <c r="Y403">
        <v>40.778399999999998</v>
      </c>
      <c r="AC403">
        <v>1090</v>
      </c>
      <c r="AD403">
        <v>3</v>
      </c>
      <c r="AE403">
        <v>40.0167</v>
      </c>
      <c r="AF403">
        <v>39.977600000000002</v>
      </c>
      <c r="AG403">
        <v>39.979500000000002</v>
      </c>
      <c r="AH403">
        <v>39.985500000000002</v>
      </c>
      <c r="AI403">
        <v>39.993200000000002</v>
      </c>
      <c r="AJ403">
        <v>40.0017</v>
      </c>
      <c r="AK403">
        <v>40.010399999999997</v>
      </c>
      <c r="AL403">
        <v>40.019199999999998</v>
      </c>
      <c r="AM403">
        <v>40.028199999999998</v>
      </c>
      <c r="AN403">
        <v>40.037300000000002</v>
      </c>
      <c r="AO403">
        <v>40.046599999999998</v>
      </c>
      <c r="AP403">
        <v>40.056100000000001</v>
      </c>
      <c r="AQ403">
        <v>40.0657</v>
      </c>
      <c r="AR403">
        <v>40.075400000000002</v>
      </c>
      <c r="AS403">
        <v>40.085299999999997</v>
      </c>
      <c r="AT403">
        <v>40.095599999999997</v>
      </c>
      <c r="AU403">
        <v>40.106200000000001</v>
      </c>
      <c r="AV403">
        <v>40.1175</v>
      </c>
      <c r="AW403">
        <v>40.1295</v>
      </c>
      <c r="AX403">
        <v>40.142600000000002</v>
      </c>
      <c r="AY403">
        <v>40.1569</v>
      </c>
    </row>
    <row r="404" spans="3:51" x14ac:dyDescent="0.25">
      <c r="C404">
        <v>1100</v>
      </c>
      <c r="D404">
        <v>3</v>
      </c>
      <c r="E404">
        <v>40.000799999999998</v>
      </c>
      <c r="F404">
        <v>40.011899999999997</v>
      </c>
      <c r="G404">
        <v>40.022199999999998</v>
      </c>
      <c r="H404">
        <v>40.034999999999997</v>
      </c>
      <c r="I404">
        <v>40.050800000000002</v>
      </c>
      <c r="J404">
        <v>40.069600000000001</v>
      </c>
      <c r="K404">
        <v>40.0916</v>
      </c>
      <c r="L404">
        <v>40.116599999999998</v>
      </c>
      <c r="M404">
        <v>40.144500000000001</v>
      </c>
      <c r="N404">
        <v>40.1755</v>
      </c>
      <c r="O404">
        <v>40.209400000000002</v>
      </c>
      <c r="P404">
        <v>40.246400000000001</v>
      </c>
      <c r="Q404">
        <v>40.2864</v>
      </c>
      <c r="R404">
        <v>40.329500000000003</v>
      </c>
      <c r="S404">
        <v>40.375700000000002</v>
      </c>
      <c r="T404">
        <v>40.425199999999997</v>
      </c>
      <c r="U404">
        <v>40.478000000000002</v>
      </c>
      <c r="V404">
        <v>40.534199999999998</v>
      </c>
      <c r="W404">
        <v>40.593899999999998</v>
      </c>
      <c r="X404">
        <v>40.657299999999999</v>
      </c>
      <c r="Y404">
        <v>40.724499999999999</v>
      </c>
      <c r="AC404">
        <v>1100</v>
      </c>
      <c r="AD404">
        <v>3</v>
      </c>
      <c r="AE404">
        <v>40.014499999999998</v>
      </c>
      <c r="AF404">
        <v>39.991599999999998</v>
      </c>
      <c r="AG404">
        <v>39.986800000000002</v>
      </c>
      <c r="AH404">
        <v>39.987200000000001</v>
      </c>
      <c r="AI404">
        <v>39.991100000000003</v>
      </c>
      <c r="AJ404">
        <v>39.997199999999999</v>
      </c>
      <c r="AK404">
        <v>40.0047</v>
      </c>
      <c r="AL404">
        <v>40.012900000000002</v>
      </c>
      <c r="AM404">
        <v>40.021599999999999</v>
      </c>
      <c r="AN404">
        <v>40.030700000000003</v>
      </c>
      <c r="AO404">
        <v>40.039900000000003</v>
      </c>
      <c r="AP404">
        <v>40.049300000000002</v>
      </c>
      <c r="AQ404">
        <v>40.058799999999998</v>
      </c>
      <c r="AR404">
        <v>40.0685</v>
      </c>
      <c r="AS404">
        <v>40.078299999999999</v>
      </c>
      <c r="AT404">
        <v>40.0884</v>
      </c>
      <c r="AU404">
        <v>40.098799999999997</v>
      </c>
      <c r="AV404">
        <v>40.109699999999997</v>
      </c>
      <c r="AW404">
        <v>40.121299999999998</v>
      </c>
      <c r="AX404">
        <v>40.133699999999997</v>
      </c>
      <c r="AY404">
        <v>40.147199999999998</v>
      </c>
    </row>
    <row r="405" spans="3:51" x14ac:dyDescent="0.25">
      <c r="C405">
        <v>1110</v>
      </c>
      <c r="D405">
        <v>3</v>
      </c>
      <c r="E405">
        <v>39.999200000000002</v>
      </c>
      <c r="F405">
        <v>40.006300000000003</v>
      </c>
      <c r="G405">
        <v>40.014699999999998</v>
      </c>
      <c r="H405">
        <v>40.025599999999997</v>
      </c>
      <c r="I405">
        <v>40.039200000000001</v>
      </c>
      <c r="J405">
        <v>40.055700000000002</v>
      </c>
      <c r="K405">
        <v>40.075099999999999</v>
      </c>
      <c r="L405">
        <v>40.0976</v>
      </c>
      <c r="M405">
        <v>40.122999999999998</v>
      </c>
      <c r="N405">
        <v>40.151499999999999</v>
      </c>
      <c r="O405">
        <v>40.182899999999997</v>
      </c>
      <c r="P405">
        <v>40.217300000000002</v>
      </c>
      <c r="Q405">
        <v>40.2547</v>
      </c>
      <c r="R405">
        <v>40.295200000000001</v>
      </c>
      <c r="S405">
        <v>40.338799999999999</v>
      </c>
      <c r="T405">
        <v>40.385599999999997</v>
      </c>
      <c r="U405">
        <v>40.435600000000001</v>
      </c>
      <c r="V405">
        <v>40.488900000000001</v>
      </c>
      <c r="W405">
        <v>40.545699999999997</v>
      </c>
      <c r="X405">
        <v>40.606000000000002</v>
      </c>
      <c r="Y405">
        <v>40.670099999999998</v>
      </c>
      <c r="AC405">
        <v>1110</v>
      </c>
      <c r="AD405">
        <v>3</v>
      </c>
      <c r="AE405">
        <v>40.012500000000003</v>
      </c>
      <c r="AF405">
        <v>39.999499999999998</v>
      </c>
      <c r="AG405">
        <v>39.993299999999998</v>
      </c>
      <c r="AH405">
        <v>39.990699999999997</v>
      </c>
      <c r="AI405">
        <v>39.991500000000002</v>
      </c>
      <c r="AJ405">
        <v>39.995100000000001</v>
      </c>
      <c r="AK405">
        <v>40.000700000000002</v>
      </c>
      <c r="AL405">
        <v>40.0077</v>
      </c>
      <c r="AM405">
        <v>40.015700000000002</v>
      </c>
      <c r="AN405">
        <v>40.024299999999997</v>
      </c>
      <c r="AO405">
        <v>40.033299999999997</v>
      </c>
      <c r="AP405">
        <v>40.042499999999997</v>
      </c>
      <c r="AQ405">
        <v>40.052</v>
      </c>
      <c r="AR405">
        <v>40.061599999999999</v>
      </c>
      <c r="AS405">
        <v>40.071300000000001</v>
      </c>
      <c r="AT405">
        <v>40.081299999999999</v>
      </c>
      <c r="AU405">
        <v>40.091500000000003</v>
      </c>
      <c r="AV405">
        <v>40.1021</v>
      </c>
      <c r="AW405">
        <v>40.113300000000002</v>
      </c>
      <c r="AX405">
        <v>40.125100000000003</v>
      </c>
      <c r="AY405">
        <v>40.137999999999998</v>
      </c>
    </row>
    <row r="406" spans="3:51" x14ac:dyDescent="0.25">
      <c r="C406">
        <v>1120</v>
      </c>
      <c r="D406">
        <v>3</v>
      </c>
      <c r="E406">
        <v>39.998100000000001</v>
      </c>
      <c r="F406">
        <v>40.002499999999998</v>
      </c>
      <c r="G406">
        <v>40.008899999999997</v>
      </c>
      <c r="H406">
        <v>40.017600000000002</v>
      </c>
      <c r="I406">
        <v>40.0289</v>
      </c>
      <c r="J406">
        <v>40.042900000000003</v>
      </c>
      <c r="K406">
        <v>40.059699999999999</v>
      </c>
      <c r="L406">
        <v>40.0794</v>
      </c>
      <c r="M406">
        <v>40.101999999999997</v>
      </c>
      <c r="N406">
        <v>40.127600000000001</v>
      </c>
      <c r="O406">
        <v>40.156100000000002</v>
      </c>
      <c r="P406">
        <v>40.187600000000003</v>
      </c>
      <c r="Q406">
        <v>40.222000000000001</v>
      </c>
      <c r="R406">
        <v>40.259500000000003</v>
      </c>
      <c r="S406">
        <v>40.299999999999997</v>
      </c>
      <c r="T406">
        <v>40.343600000000002</v>
      </c>
      <c r="U406">
        <v>40.3904</v>
      </c>
      <c r="V406">
        <v>40.440399999999997</v>
      </c>
      <c r="W406">
        <v>40.4938</v>
      </c>
      <c r="X406">
        <v>40.550600000000003</v>
      </c>
      <c r="Y406">
        <v>40.610999999999997</v>
      </c>
      <c r="AC406">
        <v>1120</v>
      </c>
      <c r="AD406">
        <v>3</v>
      </c>
      <c r="AE406">
        <v>40.010800000000003</v>
      </c>
      <c r="AF406">
        <v>40.003799999999998</v>
      </c>
      <c r="AG406">
        <v>39.9983</v>
      </c>
      <c r="AH406">
        <v>39.994599999999998</v>
      </c>
      <c r="AI406">
        <v>39.993400000000001</v>
      </c>
      <c r="AJ406">
        <v>39.994799999999998</v>
      </c>
      <c r="AK406">
        <v>39.998399999999997</v>
      </c>
      <c r="AL406">
        <v>40.003799999999998</v>
      </c>
      <c r="AM406">
        <v>40.0107</v>
      </c>
      <c r="AN406">
        <v>40.018500000000003</v>
      </c>
      <c r="AO406">
        <v>40.027000000000001</v>
      </c>
      <c r="AP406">
        <v>40.035899999999998</v>
      </c>
      <c r="AQ406">
        <v>40.045200000000001</v>
      </c>
      <c r="AR406">
        <v>40.054699999999997</v>
      </c>
      <c r="AS406">
        <v>40.064300000000003</v>
      </c>
      <c r="AT406">
        <v>40.074199999999998</v>
      </c>
      <c r="AU406">
        <v>40.084200000000003</v>
      </c>
      <c r="AV406">
        <v>40.0946</v>
      </c>
      <c r="AW406">
        <v>40.105499999999999</v>
      </c>
      <c r="AX406">
        <v>40.116900000000001</v>
      </c>
      <c r="AY406">
        <v>40.129100000000001</v>
      </c>
    </row>
    <row r="407" spans="3:51" x14ac:dyDescent="0.25">
      <c r="C407">
        <v>1130</v>
      </c>
      <c r="D407">
        <v>3</v>
      </c>
      <c r="E407">
        <v>39.997500000000002</v>
      </c>
      <c r="F407">
        <v>40.000100000000003</v>
      </c>
      <c r="G407">
        <v>40.004399999999997</v>
      </c>
      <c r="H407">
        <v>40.010800000000003</v>
      </c>
      <c r="I407">
        <v>40.019500000000001</v>
      </c>
      <c r="J407">
        <v>40.0306</v>
      </c>
      <c r="K407">
        <v>40.0443</v>
      </c>
      <c r="L407">
        <v>40.060699999999997</v>
      </c>
      <c r="M407">
        <v>40.079900000000002</v>
      </c>
      <c r="N407">
        <v>40.101799999999997</v>
      </c>
      <c r="O407">
        <v>40.1265</v>
      </c>
      <c r="P407">
        <v>40.1541</v>
      </c>
      <c r="Q407">
        <v>40.184600000000003</v>
      </c>
      <c r="R407">
        <v>40.218000000000004</v>
      </c>
      <c r="S407">
        <v>40.254300000000001</v>
      </c>
      <c r="T407">
        <v>40.293599999999998</v>
      </c>
      <c r="U407">
        <v>40.335999999999999</v>
      </c>
      <c r="V407">
        <v>40.381500000000003</v>
      </c>
      <c r="W407">
        <v>40.430199999999999</v>
      </c>
      <c r="X407">
        <v>40.482199999999999</v>
      </c>
      <c r="Y407">
        <v>40.537599999999998</v>
      </c>
      <c r="AC407">
        <v>1130</v>
      </c>
      <c r="AD407">
        <v>3</v>
      </c>
      <c r="AE407">
        <v>40.009300000000003</v>
      </c>
      <c r="AF407">
        <v>40.005800000000001</v>
      </c>
      <c r="AG407">
        <v>40.0017</v>
      </c>
      <c r="AH407">
        <v>39.997999999999998</v>
      </c>
      <c r="AI407">
        <v>39.995800000000003</v>
      </c>
      <c r="AJ407">
        <v>39.995600000000003</v>
      </c>
      <c r="AK407">
        <v>39.997500000000002</v>
      </c>
      <c r="AL407">
        <v>40.001300000000001</v>
      </c>
      <c r="AM407">
        <v>40.006700000000002</v>
      </c>
      <c r="AN407">
        <v>40.013500000000001</v>
      </c>
      <c r="AO407">
        <v>40.0212</v>
      </c>
      <c r="AP407">
        <v>40.029600000000002</v>
      </c>
      <c r="AQ407">
        <v>40.038600000000002</v>
      </c>
      <c r="AR407">
        <v>40.047800000000002</v>
      </c>
      <c r="AS407">
        <v>40.057299999999998</v>
      </c>
      <c r="AT407">
        <v>40.067</v>
      </c>
      <c r="AU407">
        <v>40.076999999999998</v>
      </c>
      <c r="AV407">
        <v>40.087200000000003</v>
      </c>
      <c r="AW407">
        <v>40.097799999999999</v>
      </c>
      <c r="AX407">
        <v>40.108899999999998</v>
      </c>
      <c r="AY407">
        <v>40.120600000000003</v>
      </c>
    </row>
    <row r="408" spans="3:51" x14ac:dyDescent="0.25">
      <c r="C408">
        <v>1140</v>
      </c>
      <c r="D408">
        <v>3</v>
      </c>
      <c r="E408">
        <v>39.997599999999998</v>
      </c>
      <c r="F408">
        <v>39.998699999999999</v>
      </c>
      <c r="G408">
        <v>40.000999999999998</v>
      </c>
      <c r="H408">
        <v>40.004800000000003</v>
      </c>
      <c r="I408">
        <v>40.010399999999997</v>
      </c>
      <c r="J408">
        <v>40.017800000000001</v>
      </c>
      <c r="K408">
        <v>40.027299999999997</v>
      </c>
      <c r="L408">
        <v>40.039099999999998</v>
      </c>
      <c r="M408">
        <v>40.053100000000001</v>
      </c>
      <c r="N408">
        <v>40.069499999999998</v>
      </c>
      <c r="O408">
        <v>40.0884</v>
      </c>
      <c r="P408">
        <v>40.1098</v>
      </c>
      <c r="Q408">
        <v>40.133800000000001</v>
      </c>
      <c r="R408">
        <v>40.160499999999999</v>
      </c>
      <c r="S408">
        <v>40.189799999999998</v>
      </c>
      <c r="T408">
        <v>40.222000000000001</v>
      </c>
      <c r="U408">
        <v>40.256900000000002</v>
      </c>
      <c r="V408">
        <v>40.294800000000002</v>
      </c>
      <c r="W408">
        <v>40.335599999999999</v>
      </c>
      <c r="X408">
        <v>40.3795</v>
      </c>
      <c r="Y408">
        <v>40.426499999999997</v>
      </c>
      <c r="AC408">
        <v>1140</v>
      </c>
      <c r="AD408">
        <v>3</v>
      </c>
      <c r="AE408">
        <v>40.008000000000003</v>
      </c>
      <c r="AF408">
        <v>40.006500000000003</v>
      </c>
      <c r="AG408">
        <v>40.003799999999998</v>
      </c>
      <c r="AH408">
        <v>40.000700000000002</v>
      </c>
      <c r="AI408">
        <v>39.998199999999997</v>
      </c>
      <c r="AJ408">
        <v>39.997</v>
      </c>
      <c r="AK408">
        <v>39.997500000000002</v>
      </c>
      <c r="AL408">
        <v>39.9998</v>
      </c>
      <c r="AM408">
        <v>40.003900000000002</v>
      </c>
      <c r="AN408">
        <v>40.009399999999999</v>
      </c>
      <c r="AO408">
        <v>40.016100000000002</v>
      </c>
      <c r="AP408">
        <v>40.023800000000001</v>
      </c>
      <c r="AQ408">
        <v>40.032200000000003</v>
      </c>
      <c r="AR408">
        <v>40.0411</v>
      </c>
      <c r="AS408">
        <v>40.050400000000003</v>
      </c>
      <c r="AT408">
        <v>40.059899999999999</v>
      </c>
      <c r="AU408">
        <v>40.069699999999997</v>
      </c>
      <c r="AV408">
        <v>40.079799999999999</v>
      </c>
      <c r="AW408">
        <v>40.0901</v>
      </c>
      <c r="AX408">
        <v>40.100900000000003</v>
      </c>
      <c r="AY408">
        <v>40.112299999999998</v>
      </c>
    </row>
    <row r="409" spans="3:51" x14ac:dyDescent="0.25">
      <c r="C409">
        <v>1150</v>
      </c>
      <c r="D409">
        <v>3</v>
      </c>
      <c r="E409">
        <v>39.9968</v>
      </c>
      <c r="F409">
        <v>39.995199999999997</v>
      </c>
      <c r="G409">
        <v>39.997599999999998</v>
      </c>
      <c r="H409">
        <v>40.002200000000002</v>
      </c>
      <c r="I409">
        <v>40.009099999999997</v>
      </c>
      <c r="J409">
        <v>40.0184</v>
      </c>
      <c r="K409">
        <v>40.030500000000004</v>
      </c>
      <c r="L409">
        <v>40.045299999999997</v>
      </c>
      <c r="M409">
        <v>40.063099999999999</v>
      </c>
      <c r="N409">
        <v>40.0839</v>
      </c>
      <c r="O409">
        <v>40.107799999999997</v>
      </c>
      <c r="P409">
        <v>40.134799999999998</v>
      </c>
      <c r="Q409">
        <v>40.165100000000002</v>
      </c>
      <c r="R409">
        <v>40.198599999999999</v>
      </c>
      <c r="S409">
        <v>40.235300000000002</v>
      </c>
      <c r="T409">
        <v>40.275199999999998</v>
      </c>
      <c r="U409">
        <v>40.318399999999997</v>
      </c>
      <c r="V409">
        <v>40.365000000000002</v>
      </c>
      <c r="W409">
        <v>40.4148</v>
      </c>
      <c r="X409">
        <v>40.4681</v>
      </c>
      <c r="Y409">
        <v>40.524900000000002</v>
      </c>
      <c r="AC409">
        <v>1150</v>
      </c>
      <c r="AD409">
        <v>3</v>
      </c>
      <c r="AE409">
        <v>40.008499999999998</v>
      </c>
      <c r="AF409">
        <v>40.0107</v>
      </c>
      <c r="AG409">
        <v>40.008299999999998</v>
      </c>
      <c r="AH409">
        <v>40.005000000000003</v>
      </c>
      <c r="AI409">
        <v>40.0017</v>
      </c>
      <c r="AJ409">
        <v>39.999299999999998</v>
      </c>
      <c r="AK409">
        <v>39.998100000000001</v>
      </c>
      <c r="AL409">
        <v>39.998699999999999</v>
      </c>
      <c r="AM409">
        <v>40.001100000000001</v>
      </c>
      <c r="AN409">
        <v>40.005099999999999</v>
      </c>
      <c r="AO409">
        <v>40.0105</v>
      </c>
      <c r="AP409">
        <v>40.017200000000003</v>
      </c>
      <c r="AQ409">
        <v>40.024799999999999</v>
      </c>
      <c r="AR409">
        <v>40.033200000000001</v>
      </c>
      <c r="AS409">
        <v>40.042000000000002</v>
      </c>
      <c r="AT409">
        <v>40.051299999999998</v>
      </c>
      <c r="AU409">
        <v>40.060899999999997</v>
      </c>
      <c r="AV409">
        <v>40.070700000000002</v>
      </c>
      <c r="AW409">
        <v>40.0809</v>
      </c>
      <c r="AX409">
        <v>40.0914</v>
      </c>
      <c r="AY409">
        <v>40.102400000000003</v>
      </c>
    </row>
    <row r="410" spans="3:51" x14ac:dyDescent="0.25">
      <c r="C410">
        <v>1160</v>
      </c>
      <c r="D410">
        <v>3</v>
      </c>
      <c r="E410">
        <v>39.997</v>
      </c>
      <c r="F410">
        <v>39.995899999999999</v>
      </c>
      <c r="G410">
        <v>39.997100000000003</v>
      </c>
      <c r="H410">
        <v>40.000100000000003</v>
      </c>
      <c r="I410">
        <v>40.005299999999998</v>
      </c>
      <c r="J410">
        <v>40.012799999999999</v>
      </c>
      <c r="K410">
        <v>40.022799999999997</v>
      </c>
      <c r="L410">
        <v>40.035499999999999</v>
      </c>
      <c r="M410">
        <v>40.051099999999998</v>
      </c>
      <c r="N410">
        <v>40.069499999999998</v>
      </c>
      <c r="O410">
        <v>40.091099999999997</v>
      </c>
      <c r="P410">
        <v>40.115699999999997</v>
      </c>
      <c r="Q410">
        <v>40.143500000000003</v>
      </c>
      <c r="R410">
        <v>40.174399999999999</v>
      </c>
      <c r="S410">
        <v>40.208599999999997</v>
      </c>
      <c r="T410">
        <v>40.246000000000002</v>
      </c>
      <c r="U410">
        <v>40.2866</v>
      </c>
      <c r="V410">
        <v>40.330500000000001</v>
      </c>
      <c r="W410">
        <v>40.377800000000001</v>
      </c>
      <c r="X410">
        <v>40.428400000000003</v>
      </c>
      <c r="Y410">
        <v>40.482399999999998</v>
      </c>
      <c r="AC410">
        <v>1160</v>
      </c>
      <c r="AD410">
        <v>3</v>
      </c>
      <c r="AE410">
        <v>40.007899999999999</v>
      </c>
      <c r="AF410">
        <v>40.0092</v>
      </c>
      <c r="AG410">
        <v>40.008099999999999</v>
      </c>
      <c r="AH410">
        <v>40.005899999999997</v>
      </c>
      <c r="AI410">
        <v>40.0032</v>
      </c>
      <c r="AJ410">
        <v>40.000700000000002</v>
      </c>
      <c r="AK410">
        <v>39.999000000000002</v>
      </c>
      <c r="AL410">
        <v>39.998600000000003</v>
      </c>
      <c r="AM410">
        <v>39.9998</v>
      </c>
      <c r="AN410">
        <v>40.002499999999998</v>
      </c>
      <c r="AO410">
        <v>40.006700000000002</v>
      </c>
      <c r="AP410">
        <v>40.012300000000003</v>
      </c>
      <c r="AQ410">
        <v>40.018999999999998</v>
      </c>
      <c r="AR410">
        <v>40.026600000000002</v>
      </c>
      <c r="AS410">
        <v>40.034999999999997</v>
      </c>
      <c r="AT410">
        <v>40.043900000000001</v>
      </c>
      <c r="AU410">
        <v>40.053199999999997</v>
      </c>
      <c r="AV410">
        <v>40.062800000000003</v>
      </c>
      <c r="AW410">
        <v>40.072699999999998</v>
      </c>
      <c r="AX410">
        <v>40.082999999999998</v>
      </c>
      <c r="AY410">
        <v>40.093699999999998</v>
      </c>
    </row>
    <row r="411" spans="3:51" x14ac:dyDescent="0.25">
      <c r="C411">
        <v>1170</v>
      </c>
      <c r="D411">
        <v>3</v>
      </c>
      <c r="E411">
        <v>39.997300000000003</v>
      </c>
      <c r="F411">
        <v>39.996499999999997</v>
      </c>
      <c r="G411">
        <v>39.997</v>
      </c>
      <c r="H411">
        <v>39.998899999999999</v>
      </c>
      <c r="I411">
        <v>40.002600000000001</v>
      </c>
      <c r="J411">
        <v>40.008400000000002</v>
      </c>
      <c r="K411">
        <v>40.016500000000001</v>
      </c>
      <c r="L411">
        <v>40.027200000000001</v>
      </c>
      <c r="M411">
        <v>40.040500000000002</v>
      </c>
      <c r="N411">
        <v>40.056699999999999</v>
      </c>
      <c r="O411">
        <v>40.075699999999998</v>
      </c>
      <c r="P411">
        <v>40.097799999999999</v>
      </c>
      <c r="Q411">
        <v>40.122999999999998</v>
      </c>
      <c r="R411">
        <v>40.151400000000002</v>
      </c>
      <c r="S411">
        <v>40.1828</v>
      </c>
      <c r="T411">
        <v>40.217500000000001</v>
      </c>
      <c r="U411">
        <v>40.255400000000002</v>
      </c>
      <c r="V411">
        <v>40.296599999999998</v>
      </c>
      <c r="W411">
        <v>40.341000000000001</v>
      </c>
      <c r="X411">
        <v>40.388800000000003</v>
      </c>
      <c r="Y411">
        <v>40.439900000000002</v>
      </c>
      <c r="AC411">
        <v>1170</v>
      </c>
      <c r="AD411">
        <v>3</v>
      </c>
      <c r="AE411">
        <v>40.0075</v>
      </c>
      <c r="AF411">
        <v>40.008200000000002</v>
      </c>
      <c r="AG411">
        <v>40.007599999999996</v>
      </c>
      <c r="AH411">
        <v>40.0062</v>
      </c>
      <c r="AI411">
        <v>40.004100000000001</v>
      </c>
      <c r="AJ411">
        <v>40.001899999999999</v>
      </c>
      <c r="AK411">
        <v>40</v>
      </c>
      <c r="AL411">
        <v>39.999000000000002</v>
      </c>
      <c r="AM411">
        <v>39.999200000000002</v>
      </c>
      <c r="AN411">
        <v>40.000799999999998</v>
      </c>
      <c r="AO411">
        <v>40.003799999999998</v>
      </c>
      <c r="AP411">
        <v>40.008299999999998</v>
      </c>
      <c r="AQ411">
        <v>40.014000000000003</v>
      </c>
      <c r="AR411">
        <v>40.020800000000001</v>
      </c>
      <c r="AS411">
        <v>40.028500000000001</v>
      </c>
      <c r="AT411">
        <v>40.036799999999999</v>
      </c>
      <c r="AU411">
        <v>40.045699999999997</v>
      </c>
      <c r="AV411">
        <v>40.055100000000003</v>
      </c>
      <c r="AW411">
        <v>40.064700000000002</v>
      </c>
      <c r="AX411">
        <v>40.074800000000003</v>
      </c>
      <c r="AY411">
        <v>40.0852</v>
      </c>
    </row>
    <row r="412" spans="3:51" x14ac:dyDescent="0.25">
      <c r="C412">
        <v>1180</v>
      </c>
      <c r="D412">
        <v>3</v>
      </c>
      <c r="E412">
        <v>39.997500000000002</v>
      </c>
      <c r="F412">
        <v>39.997</v>
      </c>
      <c r="G412">
        <v>39.997100000000003</v>
      </c>
      <c r="H412">
        <v>39.998199999999997</v>
      </c>
      <c r="I412">
        <v>40.000799999999998</v>
      </c>
      <c r="J412">
        <v>40.005099999999999</v>
      </c>
      <c r="K412">
        <v>40.011499999999998</v>
      </c>
      <c r="L412">
        <v>40.020099999999999</v>
      </c>
      <c r="M412">
        <v>40.031199999999998</v>
      </c>
      <c r="N412">
        <v>40.044899999999998</v>
      </c>
      <c r="O412">
        <v>40.061399999999999</v>
      </c>
      <c r="P412">
        <v>40.080800000000004</v>
      </c>
      <c r="Q412">
        <v>40.103099999999998</v>
      </c>
      <c r="R412">
        <v>40.128500000000003</v>
      </c>
      <c r="S412">
        <v>40.156999999999996</v>
      </c>
      <c r="T412">
        <v>40.188600000000001</v>
      </c>
      <c r="U412">
        <v>40.223399999999998</v>
      </c>
      <c r="V412">
        <v>40.261299999999999</v>
      </c>
      <c r="W412">
        <v>40.302500000000002</v>
      </c>
      <c r="X412">
        <v>40.347000000000001</v>
      </c>
      <c r="Y412">
        <v>40.3947</v>
      </c>
      <c r="AC412">
        <v>1180</v>
      </c>
      <c r="AD412">
        <v>3</v>
      </c>
      <c r="AE412">
        <v>40.007300000000001</v>
      </c>
      <c r="AF412">
        <v>40.007399999999997</v>
      </c>
      <c r="AG412">
        <v>40.007100000000001</v>
      </c>
      <c r="AH412">
        <v>40.006100000000004</v>
      </c>
      <c r="AI412">
        <v>40.004600000000003</v>
      </c>
      <c r="AJ412">
        <v>40.002699999999997</v>
      </c>
      <c r="AK412">
        <v>40.000799999999998</v>
      </c>
      <c r="AL412">
        <v>39.999499999999998</v>
      </c>
      <c r="AM412">
        <v>39.999000000000002</v>
      </c>
      <c r="AN412">
        <v>39.999699999999997</v>
      </c>
      <c r="AO412">
        <v>40.0017</v>
      </c>
      <c r="AP412">
        <v>40.005099999999999</v>
      </c>
      <c r="AQ412">
        <v>40.009799999999998</v>
      </c>
      <c r="AR412">
        <v>40.015700000000002</v>
      </c>
      <c r="AS412">
        <v>40.022500000000001</v>
      </c>
      <c r="AT412">
        <v>40.030200000000001</v>
      </c>
      <c r="AU412">
        <v>40.038600000000002</v>
      </c>
      <c r="AV412">
        <v>40.047600000000003</v>
      </c>
      <c r="AW412">
        <v>40.056899999999999</v>
      </c>
      <c r="AX412">
        <v>40.066699999999997</v>
      </c>
      <c r="AY412">
        <v>40.076900000000002</v>
      </c>
    </row>
    <row r="413" spans="3:51" x14ac:dyDescent="0.25">
      <c r="C413">
        <v>1190</v>
      </c>
      <c r="D413">
        <v>3</v>
      </c>
      <c r="E413">
        <v>39.997799999999998</v>
      </c>
      <c r="F413">
        <v>39.997399999999999</v>
      </c>
      <c r="G413">
        <v>39.997300000000003</v>
      </c>
      <c r="H413">
        <v>39.997900000000001</v>
      </c>
      <c r="I413">
        <v>39.999600000000001</v>
      </c>
      <c r="J413">
        <v>40.002499999999998</v>
      </c>
      <c r="K413">
        <v>40.007199999999997</v>
      </c>
      <c r="L413">
        <v>40.0137</v>
      </c>
      <c r="M413">
        <v>40.022399999999998</v>
      </c>
      <c r="N413">
        <v>40.0334</v>
      </c>
      <c r="O413">
        <v>40.046900000000001</v>
      </c>
      <c r="P413">
        <v>40.063000000000002</v>
      </c>
      <c r="Q413">
        <v>40.081899999999997</v>
      </c>
      <c r="R413">
        <v>40.103700000000003</v>
      </c>
      <c r="S413">
        <v>40.128300000000003</v>
      </c>
      <c r="T413">
        <v>40.155900000000003</v>
      </c>
      <c r="U413">
        <v>40.186599999999999</v>
      </c>
      <c r="V413">
        <v>40.220300000000002</v>
      </c>
      <c r="W413">
        <v>40.257100000000001</v>
      </c>
      <c r="X413">
        <v>40.296999999999997</v>
      </c>
      <c r="Y413">
        <v>40.340200000000003</v>
      </c>
      <c r="AC413">
        <v>1190</v>
      </c>
      <c r="AD413">
        <v>3</v>
      </c>
      <c r="AE413">
        <v>40.007300000000001</v>
      </c>
      <c r="AF413">
        <v>40.006999999999998</v>
      </c>
      <c r="AG413">
        <v>40.006500000000003</v>
      </c>
      <c r="AH413">
        <v>40.005800000000001</v>
      </c>
      <c r="AI413">
        <v>40.004600000000003</v>
      </c>
      <c r="AJ413">
        <v>40.003</v>
      </c>
      <c r="AK413">
        <v>40.001399999999997</v>
      </c>
      <c r="AL413">
        <v>39.999899999999997</v>
      </c>
      <c r="AM413">
        <v>39.999000000000002</v>
      </c>
      <c r="AN413">
        <v>39.999099999999999</v>
      </c>
      <c r="AO413">
        <v>40.0002</v>
      </c>
      <c r="AP413">
        <v>40.002600000000001</v>
      </c>
      <c r="AQ413">
        <v>40.006300000000003</v>
      </c>
      <c r="AR413">
        <v>40.011200000000002</v>
      </c>
      <c r="AS413">
        <v>40.017200000000003</v>
      </c>
      <c r="AT413">
        <v>40.024099999999997</v>
      </c>
      <c r="AU413">
        <v>40.0319</v>
      </c>
      <c r="AV413">
        <v>40.040300000000002</v>
      </c>
      <c r="AW413">
        <v>40.049300000000002</v>
      </c>
      <c r="AX413">
        <v>40.058799999999998</v>
      </c>
      <c r="AY413">
        <v>40.068600000000004</v>
      </c>
    </row>
    <row r="414" spans="3:51" x14ac:dyDescent="0.25">
      <c r="C414">
        <v>1200</v>
      </c>
      <c r="D414">
        <v>3</v>
      </c>
      <c r="E414">
        <v>39.998199999999997</v>
      </c>
      <c r="F414">
        <v>39.997900000000001</v>
      </c>
      <c r="G414">
        <v>39.997700000000002</v>
      </c>
      <c r="H414">
        <v>39.997900000000001</v>
      </c>
      <c r="I414">
        <v>39.998699999999999</v>
      </c>
      <c r="J414">
        <v>40.000399999999999</v>
      </c>
      <c r="K414">
        <v>40.0032</v>
      </c>
      <c r="L414">
        <v>40.007300000000001</v>
      </c>
      <c r="M414">
        <v>40.013100000000001</v>
      </c>
      <c r="N414">
        <v>40.020600000000002</v>
      </c>
      <c r="O414">
        <v>40.030099999999997</v>
      </c>
      <c r="P414">
        <v>40.041699999999999</v>
      </c>
      <c r="Q414">
        <v>40.055599999999998</v>
      </c>
      <c r="R414">
        <v>40.071899999999999</v>
      </c>
      <c r="S414">
        <v>40.090699999999998</v>
      </c>
      <c r="T414">
        <v>40.112099999999998</v>
      </c>
      <c r="U414">
        <v>40.136200000000002</v>
      </c>
      <c r="V414">
        <v>40.1631</v>
      </c>
      <c r="W414">
        <v>40.192700000000002</v>
      </c>
      <c r="X414">
        <v>40.225299999999997</v>
      </c>
      <c r="Y414">
        <v>40.260800000000003</v>
      </c>
      <c r="AC414">
        <v>1200</v>
      </c>
      <c r="AD414">
        <v>3</v>
      </c>
      <c r="AE414">
        <v>40.007599999999996</v>
      </c>
      <c r="AF414">
        <v>40.006799999999998</v>
      </c>
      <c r="AG414">
        <v>40.006100000000004</v>
      </c>
      <c r="AH414">
        <v>40.005400000000002</v>
      </c>
      <c r="AI414">
        <v>40.004399999999997</v>
      </c>
      <c r="AJ414">
        <v>40.003100000000003</v>
      </c>
      <c r="AK414">
        <v>40.001600000000003</v>
      </c>
      <c r="AL414">
        <v>40.0002</v>
      </c>
      <c r="AM414">
        <v>39.999099999999999</v>
      </c>
      <c r="AN414">
        <v>39.998699999999999</v>
      </c>
      <c r="AO414">
        <v>39.999099999999999</v>
      </c>
      <c r="AP414">
        <v>40.000700000000002</v>
      </c>
      <c r="AQ414">
        <v>40.003399999999999</v>
      </c>
      <c r="AR414">
        <v>40.007399999999997</v>
      </c>
      <c r="AS414">
        <v>40.012500000000003</v>
      </c>
      <c r="AT414">
        <v>40.018599999999999</v>
      </c>
      <c r="AU414">
        <v>40.025700000000001</v>
      </c>
      <c r="AV414">
        <v>40.033499999999997</v>
      </c>
      <c r="AW414">
        <v>40.042000000000002</v>
      </c>
      <c r="AX414">
        <v>40.051000000000002</v>
      </c>
      <c r="AY414">
        <v>40.060600000000001</v>
      </c>
    </row>
    <row r="415" spans="3:51" x14ac:dyDescent="0.25">
      <c r="C415">
        <v>1210</v>
      </c>
      <c r="D415">
        <v>3</v>
      </c>
      <c r="E415">
        <v>40.006100000000004</v>
      </c>
      <c r="F415">
        <v>40.022100000000002</v>
      </c>
      <c r="G415">
        <v>40.020600000000002</v>
      </c>
      <c r="H415">
        <v>40.017600000000002</v>
      </c>
      <c r="I415">
        <v>40.014600000000002</v>
      </c>
      <c r="J415">
        <v>40.012799999999999</v>
      </c>
      <c r="K415">
        <v>40.012799999999999</v>
      </c>
      <c r="L415">
        <v>40.015000000000001</v>
      </c>
      <c r="M415">
        <v>40.0199</v>
      </c>
      <c r="N415">
        <v>40.027500000000003</v>
      </c>
      <c r="O415">
        <v>40.038200000000003</v>
      </c>
      <c r="P415">
        <v>40.051900000000003</v>
      </c>
      <c r="Q415">
        <v>40.068800000000003</v>
      </c>
      <c r="R415">
        <v>40.088900000000002</v>
      </c>
      <c r="S415">
        <v>40.112299999999998</v>
      </c>
      <c r="T415">
        <v>40.139099999999999</v>
      </c>
      <c r="U415">
        <v>40.169199999999996</v>
      </c>
      <c r="V415">
        <v>40.202800000000003</v>
      </c>
      <c r="W415">
        <v>40.239699999999999</v>
      </c>
      <c r="X415">
        <v>40.280099999999997</v>
      </c>
      <c r="Y415">
        <v>40.323999999999998</v>
      </c>
      <c r="AC415">
        <v>1210</v>
      </c>
      <c r="AD415">
        <v>3</v>
      </c>
      <c r="AE415">
        <v>40.002200000000002</v>
      </c>
      <c r="AF415">
        <v>39.989600000000003</v>
      </c>
      <c r="AG415">
        <v>39.990499999999997</v>
      </c>
      <c r="AH415">
        <v>39.992600000000003</v>
      </c>
      <c r="AI415">
        <v>39.994799999999998</v>
      </c>
      <c r="AJ415">
        <v>39.996600000000001</v>
      </c>
      <c r="AK415">
        <v>39.997799999999998</v>
      </c>
      <c r="AL415">
        <v>39.998399999999997</v>
      </c>
      <c r="AM415">
        <v>39.998600000000003</v>
      </c>
      <c r="AN415">
        <v>39.998899999999999</v>
      </c>
      <c r="AO415">
        <v>39.999600000000001</v>
      </c>
      <c r="AP415">
        <v>40.000900000000001</v>
      </c>
      <c r="AQ415">
        <v>40.0032</v>
      </c>
      <c r="AR415">
        <v>40.006399999999999</v>
      </c>
      <c r="AS415">
        <v>40.0107</v>
      </c>
      <c r="AT415">
        <v>40.015999999999998</v>
      </c>
      <c r="AU415">
        <v>40.022399999999998</v>
      </c>
      <c r="AV415">
        <v>40.029499999999999</v>
      </c>
      <c r="AW415">
        <v>40.037399999999998</v>
      </c>
      <c r="AX415">
        <v>40.045999999999999</v>
      </c>
      <c r="AY415">
        <v>40.055100000000003</v>
      </c>
    </row>
    <row r="416" spans="3:51" x14ac:dyDescent="0.25">
      <c r="C416">
        <v>1220</v>
      </c>
      <c r="D416">
        <v>3</v>
      </c>
      <c r="E416">
        <v>40.006799999999998</v>
      </c>
      <c r="F416">
        <v>40.0167</v>
      </c>
      <c r="G416">
        <v>40.018500000000003</v>
      </c>
      <c r="H416">
        <v>40.018000000000001</v>
      </c>
      <c r="I416">
        <v>40.016399999999997</v>
      </c>
      <c r="J416">
        <v>40.014899999999997</v>
      </c>
      <c r="K416">
        <v>40.014200000000002</v>
      </c>
      <c r="L416">
        <v>40.015300000000003</v>
      </c>
      <c r="M416">
        <v>40.0184</v>
      </c>
      <c r="N416">
        <v>40.024099999999997</v>
      </c>
      <c r="O416">
        <v>40.032499999999999</v>
      </c>
      <c r="P416">
        <v>40.043900000000001</v>
      </c>
      <c r="Q416">
        <v>40.058300000000003</v>
      </c>
      <c r="R416">
        <v>40.075899999999997</v>
      </c>
      <c r="S416">
        <v>40.096800000000002</v>
      </c>
      <c r="T416">
        <v>40.121000000000002</v>
      </c>
      <c r="U416">
        <v>40.148499999999999</v>
      </c>
      <c r="V416">
        <v>40.179299999999998</v>
      </c>
      <c r="W416">
        <v>40.2136</v>
      </c>
      <c r="X416">
        <v>40.251300000000001</v>
      </c>
      <c r="Y416">
        <v>40.292400000000001</v>
      </c>
      <c r="AC416">
        <v>1220</v>
      </c>
      <c r="AD416">
        <v>3</v>
      </c>
      <c r="AE416">
        <v>40.002000000000002</v>
      </c>
      <c r="AF416">
        <v>39.994399999999999</v>
      </c>
      <c r="AG416">
        <v>39.992800000000003</v>
      </c>
      <c r="AH416">
        <v>39.993000000000002</v>
      </c>
      <c r="AI416">
        <v>39.994199999999999</v>
      </c>
      <c r="AJ416">
        <v>39.9955</v>
      </c>
      <c r="AK416">
        <v>39.996699999999997</v>
      </c>
      <c r="AL416">
        <v>39.997599999999998</v>
      </c>
      <c r="AM416">
        <v>39.998199999999997</v>
      </c>
      <c r="AN416">
        <v>39.998699999999999</v>
      </c>
      <c r="AO416">
        <v>39.999299999999998</v>
      </c>
      <c r="AP416">
        <v>40.000399999999999</v>
      </c>
      <c r="AQ416">
        <v>40.002099999999999</v>
      </c>
      <c r="AR416">
        <v>40.0047</v>
      </c>
      <c r="AS416">
        <v>40.008200000000002</v>
      </c>
      <c r="AT416">
        <v>40.012700000000002</v>
      </c>
      <c r="AU416">
        <v>40.018300000000004</v>
      </c>
      <c r="AV416">
        <v>40.024700000000003</v>
      </c>
      <c r="AW416">
        <v>40.031999999999996</v>
      </c>
      <c r="AX416">
        <v>40.04</v>
      </c>
      <c r="AY416">
        <v>40.0486</v>
      </c>
    </row>
    <row r="417" spans="3:51" x14ac:dyDescent="0.25">
      <c r="C417">
        <v>1230</v>
      </c>
      <c r="D417">
        <v>3</v>
      </c>
      <c r="E417">
        <v>40.007100000000001</v>
      </c>
      <c r="F417">
        <v>40.013399999999997</v>
      </c>
      <c r="G417">
        <v>40.016199999999998</v>
      </c>
      <c r="H417">
        <v>40.017299999999999</v>
      </c>
      <c r="I417">
        <v>40.017000000000003</v>
      </c>
      <c r="J417">
        <v>40.016100000000002</v>
      </c>
      <c r="K417">
        <v>40.015500000000003</v>
      </c>
      <c r="L417">
        <v>40.015799999999999</v>
      </c>
      <c r="M417">
        <v>40.017800000000001</v>
      </c>
      <c r="N417">
        <v>40.021799999999999</v>
      </c>
      <c r="O417">
        <v>40.028199999999998</v>
      </c>
      <c r="P417">
        <v>40.037399999999998</v>
      </c>
      <c r="Q417">
        <v>40.049399999999999</v>
      </c>
      <c r="R417">
        <v>40.064599999999999</v>
      </c>
      <c r="S417">
        <v>40.082799999999999</v>
      </c>
      <c r="T417">
        <v>40.104300000000002</v>
      </c>
      <c r="U417">
        <v>40.129100000000001</v>
      </c>
      <c r="V417">
        <v>40.1571</v>
      </c>
      <c r="W417">
        <v>40.188600000000001</v>
      </c>
      <c r="X417">
        <v>40.223399999999998</v>
      </c>
      <c r="Y417">
        <v>40.261699999999998</v>
      </c>
      <c r="AC417">
        <v>1230</v>
      </c>
      <c r="AD417">
        <v>3</v>
      </c>
      <c r="AE417">
        <v>40.001899999999999</v>
      </c>
      <c r="AF417">
        <v>39.997300000000003</v>
      </c>
      <c r="AG417">
        <v>39.995100000000001</v>
      </c>
      <c r="AH417">
        <v>39.994199999999999</v>
      </c>
      <c r="AI417">
        <v>39.994300000000003</v>
      </c>
      <c r="AJ417">
        <v>39.995100000000001</v>
      </c>
      <c r="AK417">
        <v>39.996000000000002</v>
      </c>
      <c r="AL417">
        <v>39.996899999999997</v>
      </c>
      <c r="AM417">
        <v>39.997700000000002</v>
      </c>
      <c r="AN417">
        <v>39.9983</v>
      </c>
      <c r="AO417">
        <v>39.998899999999999</v>
      </c>
      <c r="AP417">
        <v>39.9998</v>
      </c>
      <c r="AQ417">
        <v>40.001199999999997</v>
      </c>
      <c r="AR417">
        <v>40.003300000000003</v>
      </c>
      <c r="AS417">
        <v>40.0062</v>
      </c>
      <c r="AT417">
        <v>40.01</v>
      </c>
      <c r="AU417">
        <v>40.014800000000001</v>
      </c>
      <c r="AV417">
        <v>40.020499999999998</v>
      </c>
      <c r="AW417">
        <v>40.027099999999997</v>
      </c>
      <c r="AX417">
        <v>40.034500000000001</v>
      </c>
      <c r="AY417">
        <v>40.0426</v>
      </c>
    </row>
    <row r="418" spans="3:51" x14ac:dyDescent="0.25">
      <c r="C418">
        <v>1240</v>
      </c>
      <c r="D418">
        <v>3</v>
      </c>
      <c r="E418">
        <v>40.006799999999998</v>
      </c>
      <c r="F418">
        <v>40.011000000000003</v>
      </c>
      <c r="G418">
        <v>40.014000000000003</v>
      </c>
      <c r="H418">
        <v>40.015799999999999</v>
      </c>
      <c r="I418">
        <v>40.016500000000001</v>
      </c>
      <c r="J418">
        <v>40.016399999999997</v>
      </c>
      <c r="K418">
        <v>40.016100000000002</v>
      </c>
      <c r="L418">
        <v>40.016300000000001</v>
      </c>
      <c r="M418">
        <v>40.017400000000002</v>
      </c>
      <c r="N418">
        <v>40.020200000000003</v>
      </c>
      <c r="O418">
        <v>40.024999999999999</v>
      </c>
      <c r="P418">
        <v>40.0321</v>
      </c>
      <c r="Q418">
        <v>40.041800000000002</v>
      </c>
      <c r="R418">
        <v>40.054400000000001</v>
      </c>
      <c r="S418">
        <v>40.069899999999997</v>
      </c>
      <c r="T418">
        <v>40.088500000000003</v>
      </c>
      <c r="U418">
        <v>40.110300000000002</v>
      </c>
      <c r="V418">
        <v>40.135300000000001</v>
      </c>
      <c r="W418">
        <v>40.163600000000002</v>
      </c>
      <c r="X418">
        <v>40.1952</v>
      </c>
      <c r="Y418">
        <v>40.2301</v>
      </c>
      <c r="AC418">
        <v>1240</v>
      </c>
      <c r="AD418">
        <v>3</v>
      </c>
      <c r="AE418">
        <v>40.001899999999999</v>
      </c>
      <c r="AF418">
        <v>39.999000000000002</v>
      </c>
      <c r="AG418">
        <v>39.996899999999997</v>
      </c>
      <c r="AH418">
        <v>39.9955</v>
      </c>
      <c r="AI418">
        <v>39.994900000000001</v>
      </c>
      <c r="AJ418">
        <v>39.995100000000001</v>
      </c>
      <c r="AK418">
        <v>39.995600000000003</v>
      </c>
      <c r="AL418">
        <v>39.996299999999998</v>
      </c>
      <c r="AM418">
        <v>39.997100000000003</v>
      </c>
      <c r="AN418">
        <v>39.997700000000002</v>
      </c>
      <c r="AO418">
        <v>39.998399999999997</v>
      </c>
      <c r="AP418">
        <v>39.999200000000002</v>
      </c>
      <c r="AQ418">
        <v>40.000399999999999</v>
      </c>
      <c r="AR418">
        <v>40.002099999999999</v>
      </c>
      <c r="AS418">
        <v>40.0045</v>
      </c>
      <c r="AT418">
        <v>40.0077</v>
      </c>
      <c r="AU418">
        <v>40.011800000000001</v>
      </c>
      <c r="AV418">
        <v>40.016800000000003</v>
      </c>
      <c r="AW418">
        <v>40.0227</v>
      </c>
      <c r="AX418">
        <v>40.029400000000003</v>
      </c>
      <c r="AY418">
        <v>40.036900000000003</v>
      </c>
    </row>
    <row r="419" spans="3:51" x14ac:dyDescent="0.25">
      <c r="C419">
        <v>1250</v>
      </c>
      <c r="D419">
        <v>3</v>
      </c>
      <c r="E419">
        <v>40.005800000000001</v>
      </c>
      <c r="F419">
        <v>40.008699999999997</v>
      </c>
      <c r="G419">
        <v>40.011400000000002</v>
      </c>
      <c r="H419">
        <v>40.013500000000001</v>
      </c>
      <c r="I419">
        <v>40.014800000000001</v>
      </c>
      <c r="J419">
        <v>40.0154</v>
      </c>
      <c r="K419">
        <v>40.015599999999999</v>
      </c>
      <c r="L419">
        <v>40.015900000000002</v>
      </c>
      <c r="M419">
        <v>40.0167</v>
      </c>
      <c r="N419">
        <v>40.018599999999999</v>
      </c>
      <c r="O419">
        <v>40.021999999999998</v>
      </c>
      <c r="P419">
        <v>40.027200000000001</v>
      </c>
      <c r="Q419">
        <v>40.034700000000001</v>
      </c>
      <c r="R419">
        <v>40.044499999999999</v>
      </c>
      <c r="S419">
        <v>40.057000000000002</v>
      </c>
      <c r="T419">
        <v>40.072299999999998</v>
      </c>
      <c r="U419">
        <v>40.090499999999999</v>
      </c>
      <c r="V419">
        <v>40.111800000000002</v>
      </c>
      <c r="W419">
        <v>40.136099999999999</v>
      </c>
      <c r="X419">
        <v>40.163499999999999</v>
      </c>
      <c r="Y419">
        <v>40.194099999999999</v>
      </c>
      <c r="AC419">
        <v>1250</v>
      </c>
      <c r="AD419">
        <v>3</v>
      </c>
      <c r="AE419">
        <v>40.002000000000002</v>
      </c>
      <c r="AF419">
        <v>40.000100000000003</v>
      </c>
      <c r="AG419">
        <v>39.998199999999997</v>
      </c>
      <c r="AH419">
        <v>39.996699999999997</v>
      </c>
      <c r="AI419">
        <v>39.995699999999999</v>
      </c>
      <c r="AJ419">
        <v>39.995399999999997</v>
      </c>
      <c r="AK419">
        <v>39.9955</v>
      </c>
      <c r="AL419">
        <v>39.995899999999999</v>
      </c>
      <c r="AM419">
        <v>39.996499999999997</v>
      </c>
      <c r="AN419">
        <v>39.997100000000003</v>
      </c>
      <c r="AO419">
        <v>39.997799999999998</v>
      </c>
      <c r="AP419">
        <v>39.998600000000003</v>
      </c>
      <c r="AQ419">
        <v>39.999600000000001</v>
      </c>
      <c r="AR419">
        <v>40.000999999999998</v>
      </c>
      <c r="AS419">
        <v>40.003</v>
      </c>
      <c r="AT419">
        <v>40.005600000000001</v>
      </c>
      <c r="AU419">
        <v>40.009099999999997</v>
      </c>
      <c r="AV419">
        <v>40.013399999999997</v>
      </c>
      <c r="AW419">
        <v>40.018599999999999</v>
      </c>
      <c r="AX419">
        <v>40.024700000000003</v>
      </c>
      <c r="AY419">
        <v>40.031599999999997</v>
      </c>
    </row>
    <row r="420" spans="3:51" x14ac:dyDescent="0.25">
      <c r="C420">
        <v>1260</v>
      </c>
      <c r="D420">
        <v>3</v>
      </c>
      <c r="E420">
        <v>40.003999999999998</v>
      </c>
      <c r="F420">
        <v>40.005899999999997</v>
      </c>
      <c r="G420">
        <v>40.007899999999999</v>
      </c>
      <c r="H420">
        <v>40.009700000000002</v>
      </c>
      <c r="I420">
        <v>40.011200000000002</v>
      </c>
      <c r="J420">
        <v>40.0122</v>
      </c>
      <c r="K420">
        <v>40.012900000000002</v>
      </c>
      <c r="L420">
        <v>40.013599999999997</v>
      </c>
      <c r="M420">
        <v>40.014400000000002</v>
      </c>
      <c r="N420">
        <v>40.015700000000002</v>
      </c>
      <c r="O420">
        <v>40.018000000000001</v>
      </c>
      <c r="P420">
        <v>40.0214</v>
      </c>
      <c r="Q420">
        <v>40.026400000000002</v>
      </c>
      <c r="R420">
        <v>40.033099999999997</v>
      </c>
      <c r="S420">
        <v>40.041800000000002</v>
      </c>
      <c r="T420">
        <v>40.052700000000002</v>
      </c>
      <c r="U420">
        <v>40.066000000000003</v>
      </c>
      <c r="V420">
        <v>40.081699999999998</v>
      </c>
      <c r="W420">
        <v>40.100099999999998</v>
      </c>
      <c r="X420">
        <v>40.121200000000002</v>
      </c>
      <c r="Y420">
        <v>40.145099999999999</v>
      </c>
      <c r="AC420">
        <v>1260</v>
      </c>
      <c r="AD420">
        <v>3</v>
      </c>
      <c r="AE420">
        <v>40.002200000000002</v>
      </c>
      <c r="AF420">
        <v>40.000900000000001</v>
      </c>
      <c r="AG420">
        <v>39.999299999999998</v>
      </c>
      <c r="AH420">
        <v>39.997799999999998</v>
      </c>
      <c r="AI420">
        <v>39.996600000000001</v>
      </c>
      <c r="AJ420">
        <v>39.995899999999999</v>
      </c>
      <c r="AK420">
        <v>39.995600000000003</v>
      </c>
      <c r="AL420">
        <v>39.995800000000003</v>
      </c>
      <c r="AM420">
        <v>39.996099999999998</v>
      </c>
      <c r="AN420">
        <v>39.996600000000001</v>
      </c>
      <c r="AO420">
        <v>39.997199999999999</v>
      </c>
      <c r="AP420">
        <v>39.997900000000001</v>
      </c>
      <c r="AQ420">
        <v>39.998800000000003</v>
      </c>
      <c r="AR420">
        <v>40</v>
      </c>
      <c r="AS420">
        <v>40.0017</v>
      </c>
      <c r="AT420">
        <v>40.003900000000002</v>
      </c>
      <c r="AU420">
        <v>40.006799999999998</v>
      </c>
      <c r="AV420">
        <v>40.010599999999997</v>
      </c>
      <c r="AW420">
        <v>40.015099999999997</v>
      </c>
      <c r="AX420">
        <v>40.020499999999998</v>
      </c>
      <c r="AY420">
        <v>40.026800000000001</v>
      </c>
    </row>
    <row r="421" spans="3:51" x14ac:dyDescent="0.25">
      <c r="C421">
        <v>1270</v>
      </c>
      <c r="D421">
        <v>3</v>
      </c>
      <c r="E421">
        <v>40.015000000000001</v>
      </c>
      <c r="F421">
        <v>40.0456</v>
      </c>
      <c r="G421">
        <v>40.046100000000003</v>
      </c>
      <c r="H421">
        <v>40.043300000000002</v>
      </c>
      <c r="I421">
        <v>40.039200000000001</v>
      </c>
      <c r="J421">
        <v>40.0349</v>
      </c>
      <c r="K421">
        <v>40.030799999999999</v>
      </c>
      <c r="L421">
        <v>40.0274</v>
      </c>
      <c r="M421">
        <v>40.024999999999999</v>
      </c>
      <c r="N421">
        <v>40.023899999999998</v>
      </c>
      <c r="O421">
        <v>40.024299999999997</v>
      </c>
      <c r="P421">
        <v>40.026699999999998</v>
      </c>
      <c r="Q421">
        <v>40.031199999999998</v>
      </c>
      <c r="R421">
        <v>40.038200000000003</v>
      </c>
      <c r="S421">
        <v>40.048000000000002</v>
      </c>
      <c r="T421">
        <v>40.0608</v>
      </c>
      <c r="U421">
        <v>40.076700000000002</v>
      </c>
      <c r="V421">
        <v>40.095999999999997</v>
      </c>
      <c r="W421">
        <v>40.118699999999997</v>
      </c>
      <c r="X421">
        <v>40.145000000000003</v>
      </c>
      <c r="Y421">
        <v>40.174700000000001</v>
      </c>
      <c r="AC421">
        <v>1270</v>
      </c>
      <c r="AD421">
        <v>3</v>
      </c>
      <c r="AE421">
        <v>40.024700000000003</v>
      </c>
      <c r="AF421">
        <v>40.068600000000004</v>
      </c>
      <c r="AG421">
        <v>40.062600000000003</v>
      </c>
      <c r="AH421">
        <v>40.051600000000001</v>
      </c>
      <c r="AI421">
        <v>40.039499999999997</v>
      </c>
      <c r="AJ421">
        <v>40.028199999999998</v>
      </c>
      <c r="AK421">
        <v>40.018799999999999</v>
      </c>
      <c r="AL421">
        <v>40.011600000000001</v>
      </c>
      <c r="AM421">
        <v>40.006300000000003</v>
      </c>
      <c r="AN421">
        <v>40.002800000000001</v>
      </c>
      <c r="AO421">
        <v>40.000599999999999</v>
      </c>
      <c r="AP421">
        <v>39.999400000000001</v>
      </c>
      <c r="AQ421">
        <v>39.999099999999999</v>
      </c>
      <c r="AR421">
        <v>39.999400000000001</v>
      </c>
      <c r="AS421">
        <v>40.000399999999999</v>
      </c>
      <c r="AT421">
        <v>40.002099999999999</v>
      </c>
      <c r="AU421">
        <v>40.0045</v>
      </c>
      <c r="AV421">
        <v>40.007599999999996</v>
      </c>
      <c r="AW421">
        <v>40.011600000000001</v>
      </c>
      <c r="AX421">
        <v>40.016399999999997</v>
      </c>
      <c r="AY421">
        <v>40.021999999999998</v>
      </c>
    </row>
    <row r="422" spans="3:51" x14ac:dyDescent="0.25">
      <c r="C422">
        <v>1280</v>
      </c>
      <c r="D422">
        <v>3</v>
      </c>
      <c r="E422">
        <v>40.014099999999999</v>
      </c>
      <c r="F422">
        <v>40.033499999999997</v>
      </c>
      <c r="G422">
        <v>40.039200000000001</v>
      </c>
      <c r="H422">
        <v>40.040799999999997</v>
      </c>
      <c r="I422">
        <v>40.039700000000003</v>
      </c>
      <c r="J422">
        <v>40.036999999999999</v>
      </c>
      <c r="K422">
        <v>40.033700000000003</v>
      </c>
      <c r="L422">
        <v>40.030299999999997</v>
      </c>
      <c r="M422">
        <v>40.027500000000003</v>
      </c>
      <c r="N422">
        <v>40.025599999999997</v>
      </c>
      <c r="O422">
        <v>40.024999999999999</v>
      </c>
      <c r="P422">
        <v>40.026000000000003</v>
      </c>
      <c r="Q422">
        <v>40.029000000000003</v>
      </c>
      <c r="R422">
        <v>40.034300000000002</v>
      </c>
      <c r="S422">
        <v>40.042099999999998</v>
      </c>
      <c r="T422">
        <v>40.052700000000002</v>
      </c>
      <c r="U422">
        <v>40.066299999999998</v>
      </c>
      <c r="V422">
        <v>40.083100000000002</v>
      </c>
      <c r="W422">
        <v>40.103200000000001</v>
      </c>
      <c r="X422">
        <v>40.1267</v>
      </c>
      <c r="Y422">
        <v>40.153700000000001</v>
      </c>
      <c r="AC422">
        <v>1280</v>
      </c>
      <c r="AD422">
        <v>3</v>
      </c>
      <c r="AE422">
        <v>40.028599999999997</v>
      </c>
      <c r="AF422">
        <v>40.053600000000003</v>
      </c>
      <c r="AG422">
        <v>40.056100000000001</v>
      </c>
      <c r="AH422">
        <v>40.052300000000002</v>
      </c>
      <c r="AI422">
        <v>40.044600000000003</v>
      </c>
      <c r="AJ422">
        <v>40.035299999999999</v>
      </c>
      <c r="AK422">
        <v>40.026200000000003</v>
      </c>
      <c r="AL422">
        <v>40.018099999999997</v>
      </c>
      <c r="AM422">
        <v>40.011499999999998</v>
      </c>
      <c r="AN422">
        <v>40.006500000000003</v>
      </c>
      <c r="AO422">
        <v>40.003</v>
      </c>
      <c r="AP422">
        <v>40.000700000000002</v>
      </c>
      <c r="AQ422">
        <v>39.999499999999998</v>
      </c>
      <c r="AR422">
        <v>39.999200000000002</v>
      </c>
      <c r="AS422">
        <v>39.999600000000001</v>
      </c>
      <c r="AT422">
        <v>40.000799999999998</v>
      </c>
      <c r="AU422">
        <v>40.002600000000001</v>
      </c>
      <c r="AV422">
        <v>40.005299999999998</v>
      </c>
      <c r="AW422">
        <v>40.008699999999997</v>
      </c>
      <c r="AX422">
        <v>40.012900000000002</v>
      </c>
      <c r="AY422">
        <v>40.017899999999997</v>
      </c>
    </row>
    <row r="423" spans="3:51" x14ac:dyDescent="0.25">
      <c r="C423">
        <v>1290</v>
      </c>
      <c r="D423">
        <v>3</v>
      </c>
      <c r="E423">
        <v>40.012900000000002</v>
      </c>
      <c r="F423">
        <v>40.025399999999998</v>
      </c>
      <c r="G423">
        <v>40.032400000000003</v>
      </c>
      <c r="H423">
        <v>40.036499999999997</v>
      </c>
      <c r="I423">
        <v>40.037799999999997</v>
      </c>
      <c r="J423">
        <v>40.037100000000002</v>
      </c>
      <c r="K423">
        <v>40.0351</v>
      </c>
      <c r="L423">
        <v>40.032400000000003</v>
      </c>
      <c r="M423">
        <v>40.029699999999998</v>
      </c>
      <c r="N423">
        <v>40.027500000000003</v>
      </c>
      <c r="O423">
        <v>40.026200000000003</v>
      </c>
      <c r="P423">
        <v>40.026200000000003</v>
      </c>
      <c r="Q423">
        <v>40.027799999999999</v>
      </c>
      <c r="R423">
        <v>40.031500000000001</v>
      </c>
      <c r="S423">
        <v>40.037500000000001</v>
      </c>
      <c r="T423">
        <v>40.045999999999999</v>
      </c>
      <c r="U423">
        <v>40.057299999999998</v>
      </c>
      <c r="V423">
        <v>40.0717</v>
      </c>
      <c r="W423">
        <v>40.089199999999998</v>
      </c>
      <c r="X423">
        <v>40.11</v>
      </c>
      <c r="Y423">
        <v>40.1342</v>
      </c>
      <c r="AC423">
        <v>1290</v>
      </c>
      <c r="AD423">
        <v>3</v>
      </c>
      <c r="AE423">
        <v>40.032400000000003</v>
      </c>
      <c r="AF423">
        <v>40.0458</v>
      </c>
      <c r="AG423">
        <v>40.050400000000003</v>
      </c>
      <c r="AH423">
        <v>40.0505</v>
      </c>
      <c r="AI423">
        <v>40.046500000000002</v>
      </c>
      <c r="AJ423">
        <v>40.039900000000003</v>
      </c>
      <c r="AK423">
        <v>40.0321</v>
      </c>
      <c r="AL423">
        <v>40.0242</v>
      </c>
      <c r="AM423">
        <v>40.017099999999999</v>
      </c>
      <c r="AN423">
        <v>40.011099999999999</v>
      </c>
      <c r="AO423">
        <v>40.006399999999999</v>
      </c>
      <c r="AP423">
        <v>40.003</v>
      </c>
      <c r="AQ423">
        <v>40.000799999999998</v>
      </c>
      <c r="AR423">
        <v>39.999600000000001</v>
      </c>
      <c r="AS423">
        <v>39.999400000000001</v>
      </c>
      <c r="AT423">
        <v>39.999899999999997</v>
      </c>
      <c r="AU423">
        <v>40.001199999999997</v>
      </c>
      <c r="AV423">
        <v>40.003300000000003</v>
      </c>
      <c r="AW423">
        <v>40.006100000000004</v>
      </c>
      <c r="AX423">
        <v>40.009799999999998</v>
      </c>
      <c r="AY423">
        <v>40.014200000000002</v>
      </c>
    </row>
    <row r="424" spans="3:51" x14ac:dyDescent="0.25">
      <c r="C424">
        <v>1300</v>
      </c>
      <c r="D424">
        <v>3</v>
      </c>
      <c r="E424">
        <v>40.011299999999999</v>
      </c>
      <c r="F424">
        <v>40.019500000000001</v>
      </c>
      <c r="G424">
        <v>40.026200000000003</v>
      </c>
      <c r="H424">
        <v>40.031199999999998</v>
      </c>
      <c r="I424">
        <v>40.034199999999998</v>
      </c>
      <c r="J424">
        <v>40.035200000000003</v>
      </c>
      <c r="K424">
        <v>40.034599999999998</v>
      </c>
      <c r="L424">
        <v>40.033099999999997</v>
      </c>
      <c r="M424">
        <v>40.030999999999999</v>
      </c>
      <c r="N424">
        <v>40.0289</v>
      </c>
      <c r="O424">
        <v>40.027299999999997</v>
      </c>
      <c r="P424">
        <v>40.026699999999998</v>
      </c>
      <c r="Q424">
        <v>40.027299999999997</v>
      </c>
      <c r="R424">
        <v>40.029600000000002</v>
      </c>
      <c r="S424">
        <v>40.033900000000003</v>
      </c>
      <c r="T424">
        <v>40.040500000000002</v>
      </c>
      <c r="U424">
        <v>40.049599999999998</v>
      </c>
      <c r="V424">
        <v>40.061500000000002</v>
      </c>
      <c r="W424">
        <v>40.076300000000003</v>
      </c>
      <c r="X424">
        <v>40.094200000000001</v>
      </c>
      <c r="Y424">
        <v>40.115400000000001</v>
      </c>
      <c r="AC424">
        <v>1300</v>
      </c>
      <c r="AD424">
        <v>3</v>
      </c>
      <c r="AE424">
        <v>40.036099999999998</v>
      </c>
      <c r="AF424">
        <v>40.042299999999997</v>
      </c>
      <c r="AG424">
        <v>40.046300000000002</v>
      </c>
      <c r="AH424">
        <v>40.047899999999998</v>
      </c>
      <c r="AI424">
        <v>40.046399999999998</v>
      </c>
      <c r="AJ424">
        <v>40.042299999999997</v>
      </c>
      <c r="AK424">
        <v>40.036200000000001</v>
      </c>
      <c r="AL424">
        <v>40.029299999999999</v>
      </c>
      <c r="AM424">
        <v>40.022300000000001</v>
      </c>
      <c r="AN424">
        <v>40.015900000000002</v>
      </c>
      <c r="AO424">
        <v>40.010399999999997</v>
      </c>
      <c r="AP424">
        <v>40.006100000000004</v>
      </c>
      <c r="AQ424">
        <v>40.002899999999997</v>
      </c>
      <c r="AR424">
        <v>40.000799999999998</v>
      </c>
      <c r="AS424">
        <v>39.999699999999997</v>
      </c>
      <c r="AT424">
        <v>39.999499999999998</v>
      </c>
      <c r="AU424">
        <v>40.0002</v>
      </c>
      <c r="AV424">
        <v>40.0017</v>
      </c>
      <c r="AW424">
        <v>40.003900000000002</v>
      </c>
      <c r="AX424">
        <v>40.006999999999998</v>
      </c>
      <c r="AY424">
        <v>40.010800000000003</v>
      </c>
    </row>
    <row r="425" spans="3:51" x14ac:dyDescent="0.25">
      <c r="C425">
        <v>1310</v>
      </c>
      <c r="D425">
        <v>3</v>
      </c>
      <c r="E425">
        <v>40.0092</v>
      </c>
      <c r="F425">
        <v>40.014499999999998</v>
      </c>
      <c r="G425">
        <v>40.020099999999999</v>
      </c>
      <c r="H425">
        <v>40.024999999999999</v>
      </c>
      <c r="I425">
        <v>40.028700000000001</v>
      </c>
      <c r="J425">
        <v>40.030900000000003</v>
      </c>
      <c r="K425">
        <v>40.031799999999997</v>
      </c>
      <c r="L425">
        <v>40.031500000000001</v>
      </c>
      <c r="M425">
        <v>40.0304</v>
      </c>
      <c r="N425">
        <v>40.029000000000003</v>
      </c>
      <c r="O425">
        <v>40.027700000000003</v>
      </c>
      <c r="P425">
        <v>40.026899999999998</v>
      </c>
      <c r="Q425">
        <v>40.026899999999998</v>
      </c>
      <c r="R425">
        <v>40.028199999999998</v>
      </c>
      <c r="S425">
        <v>40.030999999999999</v>
      </c>
      <c r="T425">
        <v>40.035699999999999</v>
      </c>
      <c r="U425">
        <v>40.042499999999997</v>
      </c>
      <c r="V425">
        <v>40.051699999999997</v>
      </c>
      <c r="W425">
        <v>40.063600000000001</v>
      </c>
      <c r="X425">
        <v>40.078200000000002</v>
      </c>
      <c r="Y425">
        <v>40.095799999999997</v>
      </c>
      <c r="AC425">
        <v>1310</v>
      </c>
      <c r="AD425">
        <v>3</v>
      </c>
      <c r="AE425">
        <v>40.0398</v>
      </c>
      <c r="AF425">
        <v>40.041499999999999</v>
      </c>
      <c r="AG425">
        <v>40.043900000000001</v>
      </c>
      <c r="AH425">
        <v>40.0456</v>
      </c>
      <c r="AI425">
        <v>40.045400000000001</v>
      </c>
      <c r="AJ425">
        <v>40.043100000000003</v>
      </c>
      <c r="AK425">
        <v>40.038800000000002</v>
      </c>
      <c r="AL425">
        <v>40.033099999999997</v>
      </c>
      <c r="AM425">
        <v>40.026800000000001</v>
      </c>
      <c r="AN425">
        <v>40.020400000000002</v>
      </c>
      <c r="AO425">
        <v>40.014600000000002</v>
      </c>
      <c r="AP425">
        <v>40.009599999999999</v>
      </c>
      <c r="AQ425">
        <v>40.005499999999998</v>
      </c>
      <c r="AR425">
        <v>40.002600000000001</v>
      </c>
      <c r="AS425">
        <v>40.000599999999999</v>
      </c>
      <c r="AT425">
        <v>39.999699999999997</v>
      </c>
      <c r="AU425">
        <v>39.999600000000001</v>
      </c>
      <c r="AV425">
        <v>40.000500000000002</v>
      </c>
      <c r="AW425">
        <v>40.002099999999999</v>
      </c>
      <c r="AX425">
        <v>40.0045</v>
      </c>
      <c r="AY425">
        <v>40.007800000000003</v>
      </c>
    </row>
    <row r="426" spans="3:51" x14ac:dyDescent="0.25">
      <c r="C426">
        <v>1320</v>
      </c>
      <c r="D426">
        <v>3</v>
      </c>
      <c r="E426">
        <v>40.006399999999999</v>
      </c>
      <c r="F426">
        <v>40.009599999999999</v>
      </c>
      <c r="G426">
        <v>40.013300000000001</v>
      </c>
      <c r="H426">
        <v>40.017200000000003</v>
      </c>
      <c r="I426">
        <v>40.020600000000002</v>
      </c>
      <c r="J426">
        <v>40.023400000000002</v>
      </c>
      <c r="K426">
        <v>40.025199999999998</v>
      </c>
      <c r="L426">
        <v>40.026200000000003</v>
      </c>
      <c r="M426">
        <v>40.026400000000002</v>
      </c>
      <c r="N426">
        <v>40.026200000000003</v>
      </c>
      <c r="O426">
        <v>40.025799999999997</v>
      </c>
      <c r="P426">
        <v>40.025399999999998</v>
      </c>
      <c r="Q426">
        <v>40.025399999999998</v>
      </c>
      <c r="R426">
        <v>40.0261</v>
      </c>
      <c r="S426">
        <v>40.027799999999999</v>
      </c>
      <c r="T426">
        <v>40.030700000000003</v>
      </c>
      <c r="U426">
        <v>40.034999999999997</v>
      </c>
      <c r="V426">
        <v>40.041200000000003</v>
      </c>
      <c r="W426">
        <v>40.049300000000002</v>
      </c>
      <c r="X426">
        <v>40.059600000000003</v>
      </c>
      <c r="Y426">
        <v>40.072200000000002</v>
      </c>
      <c r="AC426">
        <v>1320</v>
      </c>
      <c r="AD426">
        <v>3</v>
      </c>
      <c r="AE426">
        <v>40.043300000000002</v>
      </c>
      <c r="AF426">
        <v>40.042299999999997</v>
      </c>
      <c r="AG426">
        <v>40.042999999999999</v>
      </c>
      <c r="AH426">
        <v>40.043999999999997</v>
      </c>
      <c r="AI426">
        <v>40.0443</v>
      </c>
      <c r="AJ426">
        <v>40.043100000000003</v>
      </c>
      <c r="AK426">
        <v>40.040199999999999</v>
      </c>
      <c r="AL426">
        <v>40.035800000000002</v>
      </c>
      <c r="AM426">
        <v>40.0304</v>
      </c>
      <c r="AN426">
        <v>40.0246</v>
      </c>
      <c r="AO426">
        <v>40.018700000000003</v>
      </c>
      <c r="AP426">
        <v>40.013300000000001</v>
      </c>
      <c r="AQ426">
        <v>40.008699999999997</v>
      </c>
      <c r="AR426">
        <v>40.005000000000003</v>
      </c>
      <c r="AS426">
        <v>40.002299999999998</v>
      </c>
      <c r="AT426">
        <v>40.000500000000002</v>
      </c>
      <c r="AU426">
        <v>39.999699999999997</v>
      </c>
      <c r="AV426">
        <v>39.9998</v>
      </c>
      <c r="AW426">
        <v>40.000799999999998</v>
      </c>
      <c r="AX426">
        <v>40.002600000000001</v>
      </c>
      <c r="AY426">
        <v>40.005200000000002</v>
      </c>
    </row>
    <row r="427" spans="3:51" x14ac:dyDescent="0.25">
      <c r="C427">
        <v>1330</v>
      </c>
      <c r="D427">
        <v>3</v>
      </c>
      <c r="E427">
        <v>40.0139</v>
      </c>
      <c r="F427">
        <v>40.0413</v>
      </c>
      <c r="G427">
        <v>40.045299999999997</v>
      </c>
      <c r="H427">
        <v>40.046900000000001</v>
      </c>
      <c r="I427">
        <v>40.0473</v>
      </c>
      <c r="J427">
        <v>40.046999999999997</v>
      </c>
      <c r="K427">
        <v>40.046199999999999</v>
      </c>
      <c r="L427">
        <v>40.044800000000002</v>
      </c>
      <c r="M427">
        <v>40.042999999999999</v>
      </c>
      <c r="N427">
        <v>40.040900000000001</v>
      </c>
      <c r="O427">
        <v>40.038699999999999</v>
      </c>
      <c r="P427">
        <v>40.0366</v>
      </c>
      <c r="Q427">
        <v>40.034999999999997</v>
      </c>
      <c r="R427">
        <v>40.034300000000002</v>
      </c>
      <c r="S427">
        <v>40.0349</v>
      </c>
      <c r="T427">
        <v>40.037100000000002</v>
      </c>
      <c r="U427">
        <v>40.041400000000003</v>
      </c>
      <c r="V427">
        <v>40.048000000000002</v>
      </c>
      <c r="W427">
        <v>40.057200000000002</v>
      </c>
      <c r="X427">
        <v>40.069299999999998</v>
      </c>
      <c r="Y427">
        <v>40.084600000000002</v>
      </c>
      <c r="AC427">
        <v>1330</v>
      </c>
      <c r="AD427">
        <v>3</v>
      </c>
      <c r="AE427">
        <v>40.004899999999999</v>
      </c>
      <c r="AF427">
        <v>39.9178</v>
      </c>
      <c r="AG427">
        <v>39.925800000000002</v>
      </c>
      <c r="AH427">
        <v>39.943800000000003</v>
      </c>
      <c r="AI427">
        <v>39.964500000000001</v>
      </c>
      <c r="AJ427">
        <v>39.9833</v>
      </c>
      <c r="AK427">
        <v>39.998100000000001</v>
      </c>
      <c r="AL427">
        <v>40.008099999999999</v>
      </c>
      <c r="AM427">
        <v>40.013800000000003</v>
      </c>
      <c r="AN427">
        <v>40.015900000000002</v>
      </c>
      <c r="AO427">
        <v>40.0154</v>
      </c>
      <c r="AP427">
        <v>40.013399999999997</v>
      </c>
      <c r="AQ427">
        <v>40.0105</v>
      </c>
      <c r="AR427">
        <v>40.0075</v>
      </c>
      <c r="AS427">
        <v>40.004800000000003</v>
      </c>
      <c r="AT427">
        <v>40.002699999999997</v>
      </c>
      <c r="AU427">
        <v>40.001300000000001</v>
      </c>
      <c r="AV427">
        <v>40.000700000000002</v>
      </c>
      <c r="AW427">
        <v>40.000999999999998</v>
      </c>
      <c r="AX427">
        <v>40.002099999999999</v>
      </c>
      <c r="AY427">
        <v>40.004100000000001</v>
      </c>
    </row>
    <row r="428" spans="3:51" x14ac:dyDescent="0.25">
      <c r="C428">
        <v>1340</v>
      </c>
      <c r="D428">
        <v>3</v>
      </c>
      <c r="E428">
        <v>40.012300000000003</v>
      </c>
      <c r="F428">
        <v>40.030500000000004</v>
      </c>
      <c r="G428">
        <v>40.038400000000003</v>
      </c>
      <c r="H428">
        <v>40.043300000000002</v>
      </c>
      <c r="I428">
        <v>40.045999999999999</v>
      </c>
      <c r="J428">
        <v>40.047199999999997</v>
      </c>
      <c r="K428">
        <v>40.0473</v>
      </c>
      <c r="L428">
        <v>40.046599999999998</v>
      </c>
      <c r="M428">
        <v>40.045299999999997</v>
      </c>
      <c r="N428">
        <v>40.043500000000002</v>
      </c>
      <c r="O428">
        <v>40.041499999999999</v>
      </c>
      <c r="P428">
        <v>40.039400000000001</v>
      </c>
      <c r="Q428">
        <v>40.037599999999998</v>
      </c>
      <c r="R428">
        <v>40.036499999999997</v>
      </c>
      <c r="S428">
        <v>40.036299999999997</v>
      </c>
      <c r="T428">
        <v>40.037500000000001</v>
      </c>
      <c r="U428">
        <v>40.040399999999998</v>
      </c>
      <c r="V428">
        <v>40.045400000000001</v>
      </c>
      <c r="W428">
        <v>40.052799999999998</v>
      </c>
      <c r="X428">
        <v>40.062800000000003</v>
      </c>
      <c r="Y428">
        <v>40.075800000000001</v>
      </c>
      <c r="AC428">
        <v>1340</v>
      </c>
      <c r="AD428">
        <v>3</v>
      </c>
      <c r="AE428">
        <v>40.002299999999998</v>
      </c>
      <c r="AF428">
        <v>39.949800000000003</v>
      </c>
      <c r="AG428">
        <v>39.9405</v>
      </c>
      <c r="AH428">
        <v>39.944400000000002</v>
      </c>
      <c r="AI428">
        <v>39.956099999999999</v>
      </c>
      <c r="AJ428">
        <v>39.9709</v>
      </c>
      <c r="AK428">
        <v>39.985399999999998</v>
      </c>
      <c r="AL428">
        <v>39.997399999999999</v>
      </c>
      <c r="AM428">
        <v>40.006</v>
      </c>
      <c r="AN428">
        <v>40.011200000000002</v>
      </c>
      <c r="AO428">
        <v>40.013500000000001</v>
      </c>
      <c r="AP428">
        <v>40.013399999999997</v>
      </c>
      <c r="AQ428">
        <v>40.011899999999997</v>
      </c>
      <c r="AR428">
        <v>40.009599999999999</v>
      </c>
      <c r="AS428">
        <v>40.006999999999998</v>
      </c>
      <c r="AT428">
        <v>40.0047</v>
      </c>
      <c r="AU428">
        <v>40.002800000000001</v>
      </c>
      <c r="AV428">
        <v>40.001600000000003</v>
      </c>
      <c r="AW428">
        <v>40.001300000000001</v>
      </c>
      <c r="AX428">
        <v>40.0017</v>
      </c>
      <c r="AY428">
        <v>40.003</v>
      </c>
    </row>
    <row r="429" spans="3:51" x14ac:dyDescent="0.25">
      <c r="C429">
        <v>1350</v>
      </c>
      <c r="D429">
        <v>3</v>
      </c>
      <c r="E429">
        <v>40.0105</v>
      </c>
      <c r="F429">
        <v>40.023099999999999</v>
      </c>
      <c r="G429">
        <v>40.031700000000001</v>
      </c>
      <c r="H429">
        <v>40.038200000000003</v>
      </c>
      <c r="I429">
        <v>40.0428</v>
      </c>
      <c r="J429">
        <v>40.0456</v>
      </c>
      <c r="K429">
        <v>40.046999999999997</v>
      </c>
      <c r="L429">
        <v>40.047199999999997</v>
      </c>
      <c r="M429">
        <v>40.046700000000001</v>
      </c>
      <c r="N429">
        <v>40.045400000000001</v>
      </c>
      <c r="O429">
        <v>40.043700000000001</v>
      </c>
      <c r="P429">
        <v>40.041899999999998</v>
      </c>
      <c r="Q429">
        <v>40.040100000000002</v>
      </c>
      <c r="R429">
        <v>40.038699999999999</v>
      </c>
      <c r="S429">
        <v>40.037999999999997</v>
      </c>
      <c r="T429">
        <v>40.038400000000003</v>
      </c>
      <c r="U429">
        <v>40.040199999999999</v>
      </c>
      <c r="V429">
        <v>40.043799999999997</v>
      </c>
      <c r="W429">
        <v>40.049500000000002</v>
      </c>
      <c r="X429">
        <v>40.057600000000001</v>
      </c>
      <c r="Y429">
        <v>40.068399999999997</v>
      </c>
      <c r="AC429">
        <v>1350</v>
      </c>
      <c r="AD429">
        <v>3</v>
      </c>
      <c r="AE429">
        <v>39.9998</v>
      </c>
      <c r="AF429">
        <v>39.968600000000002</v>
      </c>
      <c r="AG429">
        <v>39.954500000000003</v>
      </c>
      <c r="AH429">
        <v>39.950299999999999</v>
      </c>
      <c r="AI429">
        <v>39.954300000000003</v>
      </c>
      <c r="AJ429">
        <v>39.963700000000003</v>
      </c>
      <c r="AK429">
        <v>39.9756</v>
      </c>
      <c r="AL429">
        <v>39.987299999999998</v>
      </c>
      <c r="AM429">
        <v>39.997300000000003</v>
      </c>
      <c r="AN429">
        <v>40.0047</v>
      </c>
      <c r="AO429">
        <v>40.009399999999999</v>
      </c>
      <c r="AP429">
        <v>40.011600000000001</v>
      </c>
      <c r="AQ429">
        <v>40.011800000000001</v>
      </c>
      <c r="AR429">
        <v>40.010599999999997</v>
      </c>
      <c r="AS429">
        <v>40.008699999999997</v>
      </c>
      <c r="AT429">
        <v>40.006500000000003</v>
      </c>
      <c r="AU429">
        <v>40.0045</v>
      </c>
      <c r="AV429">
        <v>40.002899999999997</v>
      </c>
      <c r="AW429">
        <v>40.002000000000002</v>
      </c>
      <c r="AX429">
        <v>40.001800000000003</v>
      </c>
      <c r="AY429">
        <v>40.002400000000002</v>
      </c>
    </row>
    <row r="430" spans="3:51" x14ac:dyDescent="0.25">
      <c r="C430">
        <v>1360</v>
      </c>
      <c r="D430">
        <v>3</v>
      </c>
      <c r="E430">
        <v>40.008600000000001</v>
      </c>
      <c r="F430">
        <v>40.017400000000002</v>
      </c>
      <c r="G430">
        <v>40.025399999999998</v>
      </c>
      <c r="H430">
        <v>40.032400000000003</v>
      </c>
      <c r="I430">
        <v>40.0379</v>
      </c>
      <c r="J430">
        <v>40.042000000000002</v>
      </c>
      <c r="K430">
        <v>40.044600000000003</v>
      </c>
      <c r="L430">
        <v>40.045999999999999</v>
      </c>
      <c r="M430">
        <v>40.046399999999998</v>
      </c>
      <c r="N430">
        <v>40.045999999999999</v>
      </c>
      <c r="O430">
        <v>40.044899999999998</v>
      </c>
      <c r="P430">
        <v>40.043500000000002</v>
      </c>
      <c r="Q430">
        <v>40.041899999999998</v>
      </c>
      <c r="R430">
        <v>40.040500000000002</v>
      </c>
      <c r="S430">
        <v>40.0396</v>
      </c>
      <c r="T430">
        <v>40.039400000000001</v>
      </c>
      <c r="U430">
        <v>40.040300000000002</v>
      </c>
      <c r="V430">
        <v>40.042700000000004</v>
      </c>
      <c r="W430">
        <v>40.046900000000001</v>
      </c>
      <c r="X430">
        <v>40.053199999999997</v>
      </c>
      <c r="Y430">
        <v>40.061999999999998</v>
      </c>
      <c r="AC430">
        <v>1360</v>
      </c>
      <c r="AD430">
        <v>3</v>
      </c>
      <c r="AE430">
        <v>39.997199999999999</v>
      </c>
      <c r="AF430">
        <v>39.979199999999999</v>
      </c>
      <c r="AG430">
        <v>39.965899999999998</v>
      </c>
      <c r="AH430">
        <v>39.958100000000002</v>
      </c>
      <c r="AI430">
        <v>39.956699999999998</v>
      </c>
      <c r="AJ430">
        <v>39.960999999999999</v>
      </c>
      <c r="AK430">
        <v>39.969200000000001</v>
      </c>
      <c r="AL430">
        <v>39.979100000000003</v>
      </c>
      <c r="AM430">
        <v>39.988999999999997</v>
      </c>
      <c r="AN430">
        <v>39.997500000000002</v>
      </c>
      <c r="AO430">
        <v>40.003900000000002</v>
      </c>
      <c r="AP430">
        <v>40.008099999999999</v>
      </c>
      <c r="AQ430">
        <v>40.010100000000001</v>
      </c>
      <c r="AR430">
        <v>40.010399999999997</v>
      </c>
      <c r="AS430">
        <v>40.009500000000003</v>
      </c>
      <c r="AT430">
        <v>40.007899999999999</v>
      </c>
      <c r="AU430">
        <v>40.006100000000004</v>
      </c>
      <c r="AV430">
        <v>40.004399999999997</v>
      </c>
      <c r="AW430">
        <v>40.003100000000003</v>
      </c>
      <c r="AX430">
        <v>40.002400000000002</v>
      </c>
      <c r="AY430">
        <v>40.002400000000002</v>
      </c>
    </row>
    <row r="431" spans="3:51" x14ac:dyDescent="0.25">
      <c r="C431">
        <v>1370</v>
      </c>
      <c r="D431">
        <v>3</v>
      </c>
      <c r="E431">
        <v>40.006500000000003</v>
      </c>
      <c r="F431">
        <v>40.012700000000002</v>
      </c>
      <c r="G431">
        <v>40.019300000000001</v>
      </c>
      <c r="H431">
        <v>40.025700000000001</v>
      </c>
      <c r="I431">
        <v>40.031500000000001</v>
      </c>
      <c r="J431">
        <v>40.036200000000001</v>
      </c>
      <c r="K431">
        <v>40.0398</v>
      </c>
      <c r="L431">
        <v>40.042200000000001</v>
      </c>
      <c r="M431">
        <v>40.043700000000001</v>
      </c>
      <c r="N431">
        <v>40.044199999999996</v>
      </c>
      <c r="O431">
        <v>40.0441</v>
      </c>
      <c r="P431">
        <v>40.043399999999998</v>
      </c>
      <c r="Q431">
        <v>40.042400000000001</v>
      </c>
      <c r="R431">
        <v>40.0413</v>
      </c>
      <c r="S431">
        <v>40.040500000000002</v>
      </c>
      <c r="T431">
        <v>40.040100000000002</v>
      </c>
      <c r="U431">
        <v>40.040399999999998</v>
      </c>
      <c r="V431">
        <v>40.041899999999998</v>
      </c>
      <c r="W431">
        <v>40.044800000000002</v>
      </c>
      <c r="X431">
        <v>40.049399999999999</v>
      </c>
      <c r="Y431">
        <v>40.055999999999997</v>
      </c>
      <c r="AC431">
        <v>1370</v>
      </c>
      <c r="AD431">
        <v>3</v>
      </c>
      <c r="AE431">
        <v>39.994399999999999</v>
      </c>
      <c r="AF431">
        <v>39.984699999999997</v>
      </c>
      <c r="AG431">
        <v>39.974299999999999</v>
      </c>
      <c r="AH431">
        <v>39.965699999999998</v>
      </c>
      <c r="AI431">
        <v>39.961300000000001</v>
      </c>
      <c r="AJ431">
        <v>39.9617</v>
      </c>
      <c r="AK431">
        <v>39.966200000000001</v>
      </c>
      <c r="AL431">
        <v>39.973500000000001</v>
      </c>
      <c r="AM431">
        <v>39.982100000000003</v>
      </c>
      <c r="AN431">
        <v>39.990499999999997</v>
      </c>
      <c r="AO431">
        <v>39.997900000000001</v>
      </c>
      <c r="AP431">
        <v>40.003500000000003</v>
      </c>
      <c r="AQ431">
        <v>40.007100000000001</v>
      </c>
      <c r="AR431">
        <v>40.009</v>
      </c>
      <c r="AS431">
        <v>40.009399999999999</v>
      </c>
      <c r="AT431">
        <v>40.008699999999997</v>
      </c>
      <c r="AU431">
        <v>40.007399999999997</v>
      </c>
      <c r="AV431">
        <v>40.005899999999997</v>
      </c>
      <c r="AW431">
        <v>40.004399999999997</v>
      </c>
      <c r="AX431">
        <v>40.003399999999999</v>
      </c>
      <c r="AY431">
        <v>40.002899999999997</v>
      </c>
    </row>
    <row r="432" spans="3:51" x14ac:dyDescent="0.25">
      <c r="C432">
        <v>1380</v>
      </c>
      <c r="D432">
        <v>3</v>
      </c>
      <c r="E432">
        <v>40.004100000000001</v>
      </c>
      <c r="F432">
        <v>40.007800000000003</v>
      </c>
      <c r="G432">
        <v>40.0124</v>
      </c>
      <c r="H432">
        <v>40.017299999999999</v>
      </c>
      <c r="I432">
        <v>40.022100000000002</v>
      </c>
      <c r="J432">
        <v>40.026600000000002</v>
      </c>
      <c r="K432">
        <v>40.0304</v>
      </c>
      <c r="L432">
        <v>40.0336</v>
      </c>
      <c r="M432">
        <v>40.036000000000001</v>
      </c>
      <c r="N432">
        <v>40.037700000000001</v>
      </c>
      <c r="O432">
        <v>40.038699999999999</v>
      </c>
      <c r="P432">
        <v>40.039200000000001</v>
      </c>
      <c r="Q432">
        <v>40.039299999999997</v>
      </c>
      <c r="R432">
        <v>40.039200000000001</v>
      </c>
      <c r="S432">
        <v>40.039000000000001</v>
      </c>
      <c r="T432">
        <v>40.038899999999998</v>
      </c>
      <c r="U432">
        <v>40.039200000000001</v>
      </c>
      <c r="V432">
        <v>40.040100000000002</v>
      </c>
      <c r="W432">
        <v>40.041899999999998</v>
      </c>
      <c r="X432">
        <v>40.044899999999998</v>
      </c>
      <c r="Y432">
        <v>40.049199999999999</v>
      </c>
      <c r="AC432">
        <v>1380</v>
      </c>
      <c r="AD432">
        <v>3</v>
      </c>
      <c r="AE432">
        <v>39.991599999999998</v>
      </c>
      <c r="AF432">
        <v>39.987099999999998</v>
      </c>
      <c r="AG432">
        <v>39.979799999999997</v>
      </c>
      <c r="AH432">
        <v>39.972099999999998</v>
      </c>
      <c r="AI432">
        <v>39.966500000000003</v>
      </c>
      <c r="AJ432">
        <v>39.964199999999998</v>
      </c>
      <c r="AK432">
        <v>39.965699999999998</v>
      </c>
      <c r="AL432">
        <v>39.970199999999998</v>
      </c>
      <c r="AM432">
        <v>39.976900000000001</v>
      </c>
      <c r="AN432">
        <v>39.984499999999997</v>
      </c>
      <c r="AO432">
        <v>39.991900000000001</v>
      </c>
      <c r="AP432">
        <v>39.9983</v>
      </c>
      <c r="AQ432">
        <v>40.0032</v>
      </c>
      <c r="AR432">
        <v>40.006500000000003</v>
      </c>
      <c r="AS432">
        <v>40.008200000000002</v>
      </c>
      <c r="AT432">
        <v>40.008600000000001</v>
      </c>
      <c r="AU432">
        <v>40.008000000000003</v>
      </c>
      <c r="AV432">
        <v>40.006999999999998</v>
      </c>
      <c r="AW432">
        <v>40.005699999999997</v>
      </c>
      <c r="AX432">
        <v>40.004600000000003</v>
      </c>
      <c r="AY432">
        <v>40.003799999999998</v>
      </c>
    </row>
    <row r="433" spans="3:51" x14ac:dyDescent="0.25">
      <c r="C433">
        <v>1390</v>
      </c>
      <c r="D433">
        <v>3</v>
      </c>
      <c r="E433">
        <v>40.0017</v>
      </c>
      <c r="F433">
        <v>40.006799999999998</v>
      </c>
      <c r="G433">
        <v>40.013199999999998</v>
      </c>
      <c r="H433">
        <v>40.020099999999999</v>
      </c>
      <c r="I433">
        <v>40.027200000000001</v>
      </c>
      <c r="J433">
        <v>40.033900000000003</v>
      </c>
      <c r="K433">
        <v>40.0398</v>
      </c>
      <c r="L433">
        <v>40.044699999999999</v>
      </c>
      <c r="M433">
        <v>40.048400000000001</v>
      </c>
      <c r="N433">
        <v>40.050800000000002</v>
      </c>
      <c r="O433">
        <v>40.052199999999999</v>
      </c>
      <c r="P433">
        <v>40.052500000000002</v>
      </c>
      <c r="Q433">
        <v>40.052</v>
      </c>
      <c r="R433">
        <v>40.050899999999999</v>
      </c>
      <c r="S433">
        <v>40.049599999999998</v>
      </c>
      <c r="T433">
        <v>40.048299999999998</v>
      </c>
      <c r="U433">
        <v>40.047400000000003</v>
      </c>
      <c r="V433">
        <v>40.047199999999997</v>
      </c>
      <c r="W433">
        <v>40.048099999999998</v>
      </c>
      <c r="X433">
        <v>40.050600000000003</v>
      </c>
      <c r="Y433">
        <v>40.0548</v>
      </c>
      <c r="AC433">
        <v>1390</v>
      </c>
      <c r="AD433">
        <v>3</v>
      </c>
      <c r="AE433">
        <v>40.0032</v>
      </c>
      <c r="AF433">
        <v>40.030799999999999</v>
      </c>
      <c r="AG433">
        <v>40.023600000000002</v>
      </c>
      <c r="AH433">
        <v>40.011699999999998</v>
      </c>
      <c r="AI433">
        <v>39.999299999999998</v>
      </c>
      <c r="AJ433">
        <v>39.989199999999997</v>
      </c>
      <c r="AK433">
        <v>39.982799999999997</v>
      </c>
      <c r="AL433">
        <v>39.980400000000003</v>
      </c>
      <c r="AM433">
        <v>39.9816</v>
      </c>
      <c r="AN433">
        <v>39.985300000000002</v>
      </c>
      <c r="AO433">
        <v>39.990400000000001</v>
      </c>
      <c r="AP433">
        <v>39.995800000000003</v>
      </c>
      <c r="AQ433">
        <v>40.000700000000002</v>
      </c>
      <c r="AR433">
        <v>40.004600000000003</v>
      </c>
      <c r="AS433">
        <v>40.007199999999997</v>
      </c>
      <c r="AT433">
        <v>40.008600000000001</v>
      </c>
      <c r="AU433">
        <v>40.009</v>
      </c>
      <c r="AV433">
        <v>40.008600000000001</v>
      </c>
      <c r="AW433">
        <v>40.0077</v>
      </c>
      <c r="AX433">
        <v>40.006700000000002</v>
      </c>
      <c r="AY433">
        <v>40.005800000000001</v>
      </c>
    </row>
    <row r="434" spans="3:51" x14ac:dyDescent="0.25">
      <c r="C434">
        <v>1400</v>
      </c>
      <c r="D434">
        <v>3</v>
      </c>
      <c r="E434">
        <v>39.9998</v>
      </c>
      <c r="F434">
        <v>40.004300000000001</v>
      </c>
      <c r="G434">
        <v>40.009900000000002</v>
      </c>
      <c r="H434">
        <v>40.016199999999998</v>
      </c>
      <c r="I434">
        <v>40.0229</v>
      </c>
      <c r="J434">
        <v>40.029600000000002</v>
      </c>
      <c r="K434">
        <v>40.035800000000002</v>
      </c>
      <c r="L434">
        <v>40.041200000000003</v>
      </c>
      <c r="M434">
        <v>40.045699999999997</v>
      </c>
      <c r="N434">
        <v>40.048999999999999</v>
      </c>
      <c r="O434">
        <v>40.051299999999998</v>
      </c>
      <c r="P434">
        <v>40.052500000000002</v>
      </c>
      <c r="Q434">
        <v>40.052700000000002</v>
      </c>
      <c r="R434">
        <v>40.052199999999999</v>
      </c>
      <c r="S434">
        <v>40.051299999999998</v>
      </c>
      <c r="T434">
        <v>40.050199999999997</v>
      </c>
      <c r="U434">
        <v>40.049199999999999</v>
      </c>
      <c r="V434">
        <v>40.048699999999997</v>
      </c>
      <c r="W434">
        <v>40.048999999999999</v>
      </c>
      <c r="X434">
        <v>40.0505</v>
      </c>
      <c r="Y434">
        <v>40.0535</v>
      </c>
      <c r="AC434">
        <v>1400</v>
      </c>
      <c r="AD434">
        <v>3</v>
      </c>
      <c r="AE434">
        <v>40.002600000000001</v>
      </c>
      <c r="AF434">
        <v>40.020200000000003</v>
      </c>
      <c r="AG434">
        <v>40.020800000000001</v>
      </c>
      <c r="AH434">
        <v>40.0152</v>
      </c>
      <c r="AI434">
        <v>40.006500000000003</v>
      </c>
      <c r="AJ434">
        <v>39.997300000000003</v>
      </c>
      <c r="AK434">
        <v>39.989899999999999</v>
      </c>
      <c r="AL434">
        <v>39.985300000000002</v>
      </c>
      <c r="AM434">
        <v>39.983800000000002</v>
      </c>
      <c r="AN434">
        <v>39.984999999999999</v>
      </c>
      <c r="AO434">
        <v>39.988300000000002</v>
      </c>
      <c r="AP434">
        <v>39.992600000000003</v>
      </c>
      <c r="AQ434">
        <v>39.997300000000003</v>
      </c>
      <c r="AR434">
        <v>40.0015</v>
      </c>
      <c r="AS434">
        <v>40.004899999999999</v>
      </c>
      <c r="AT434">
        <v>40.007199999999997</v>
      </c>
      <c r="AU434">
        <v>40.008499999999998</v>
      </c>
      <c r="AV434">
        <v>40.008800000000001</v>
      </c>
      <c r="AW434">
        <v>40.008600000000001</v>
      </c>
      <c r="AX434">
        <v>40.007899999999999</v>
      </c>
      <c r="AY434">
        <v>40.007100000000001</v>
      </c>
    </row>
    <row r="435" spans="3:51" x14ac:dyDescent="0.25">
      <c r="C435">
        <v>1410</v>
      </c>
      <c r="D435">
        <v>3</v>
      </c>
      <c r="E435">
        <v>39.9985</v>
      </c>
      <c r="F435">
        <v>40.002400000000002</v>
      </c>
      <c r="G435">
        <v>40.007199999999997</v>
      </c>
      <c r="H435">
        <v>40.012799999999999</v>
      </c>
      <c r="I435">
        <v>40.018999999999998</v>
      </c>
      <c r="J435">
        <v>40.025399999999998</v>
      </c>
      <c r="K435">
        <v>40.031599999999997</v>
      </c>
      <c r="L435">
        <v>40.037399999999998</v>
      </c>
      <c r="M435">
        <v>40.042400000000001</v>
      </c>
      <c r="N435">
        <v>40.046500000000002</v>
      </c>
      <c r="O435">
        <v>40.049500000000002</v>
      </c>
      <c r="P435">
        <v>40.051600000000001</v>
      </c>
      <c r="Q435">
        <v>40.052599999999998</v>
      </c>
      <c r="R435">
        <v>40.052900000000001</v>
      </c>
      <c r="S435">
        <v>40.052500000000002</v>
      </c>
      <c r="T435">
        <v>40.051699999999997</v>
      </c>
      <c r="U435">
        <v>40.050800000000002</v>
      </c>
      <c r="V435">
        <v>40.050199999999997</v>
      </c>
      <c r="W435">
        <v>40.0501</v>
      </c>
      <c r="X435">
        <v>40.050899999999999</v>
      </c>
      <c r="Y435">
        <v>40.052999999999997</v>
      </c>
      <c r="AC435">
        <v>1410</v>
      </c>
      <c r="AD435">
        <v>3</v>
      </c>
      <c r="AE435">
        <v>40.002200000000002</v>
      </c>
      <c r="AF435">
        <v>40.013599999999997</v>
      </c>
      <c r="AG435">
        <v>40.017200000000003</v>
      </c>
      <c r="AH435">
        <v>40.015799999999999</v>
      </c>
      <c r="AI435">
        <v>40.0105</v>
      </c>
      <c r="AJ435">
        <v>40.003399999999999</v>
      </c>
      <c r="AK435">
        <v>39.996299999999998</v>
      </c>
      <c r="AL435">
        <v>39.990699999999997</v>
      </c>
      <c r="AM435">
        <v>39.987400000000001</v>
      </c>
      <c r="AN435">
        <v>39.986499999999999</v>
      </c>
      <c r="AO435">
        <v>39.987900000000003</v>
      </c>
      <c r="AP435">
        <v>39.9908</v>
      </c>
      <c r="AQ435">
        <v>39.994599999999998</v>
      </c>
      <c r="AR435">
        <v>39.998600000000003</v>
      </c>
      <c r="AS435">
        <v>40.002299999999998</v>
      </c>
      <c r="AT435">
        <v>40.005200000000002</v>
      </c>
      <c r="AU435">
        <v>40.007300000000001</v>
      </c>
      <c r="AV435">
        <v>40.008400000000002</v>
      </c>
      <c r="AW435">
        <v>40.008800000000001</v>
      </c>
      <c r="AX435">
        <v>40.008600000000001</v>
      </c>
      <c r="AY435">
        <v>40.008099999999999</v>
      </c>
    </row>
    <row r="436" spans="3:51" x14ac:dyDescent="0.25">
      <c r="C436">
        <v>1420</v>
      </c>
      <c r="D436">
        <v>3</v>
      </c>
      <c r="E436">
        <v>39.997799999999998</v>
      </c>
      <c r="F436">
        <v>40.000900000000001</v>
      </c>
      <c r="G436">
        <v>40.005000000000003</v>
      </c>
      <c r="H436">
        <v>40.009799999999998</v>
      </c>
      <c r="I436">
        <v>40.015300000000003</v>
      </c>
      <c r="J436">
        <v>40.0212</v>
      </c>
      <c r="K436">
        <v>40.027200000000001</v>
      </c>
      <c r="L436">
        <v>40.033000000000001</v>
      </c>
      <c r="M436">
        <v>40.0383</v>
      </c>
      <c r="N436">
        <v>40.042900000000003</v>
      </c>
      <c r="O436">
        <v>40.046599999999998</v>
      </c>
      <c r="P436">
        <v>40.049399999999999</v>
      </c>
      <c r="Q436">
        <v>40.051299999999998</v>
      </c>
      <c r="R436">
        <v>40.052300000000002</v>
      </c>
      <c r="S436">
        <v>40.052599999999998</v>
      </c>
      <c r="T436">
        <v>40.052300000000002</v>
      </c>
      <c r="U436">
        <v>40.0518</v>
      </c>
      <c r="V436">
        <v>40.051299999999998</v>
      </c>
      <c r="W436">
        <v>40.051099999999998</v>
      </c>
      <c r="X436">
        <v>40.051499999999997</v>
      </c>
      <c r="Y436">
        <v>40.052799999999998</v>
      </c>
      <c r="AC436">
        <v>1420</v>
      </c>
      <c r="AD436">
        <v>3</v>
      </c>
      <c r="AE436">
        <v>40.001800000000003</v>
      </c>
      <c r="AF436">
        <v>40.009300000000003</v>
      </c>
      <c r="AG436">
        <v>40.013599999999997</v>
      </c>
      <c r="AH436">
        <v>40.014699999999998</v>
      </c>
      <c r="AI436">
        <v>40.012300000000003</v>
      </c>
      <c r="AJ436">
        <v>40.0075</v>
      </c>
      <c r="AK436">
        <v>40.001600000000003</v>
      </c>
      <c r="AL436">
        <v>39.995899999999999</v>
      </c>
      <c r="AM436">
        <v>39.991599999999998</v>
      </c>
      <c r="AN436">
        <v>39.989199999999997</v>
      </c>
      <c r="AO436">
        <v>39.988799999999998</v>
      </c>
      <c r="AP436">
        <v>39.990200000000002</v>
      </c>
      <c r="AQ436">
        <v>39.992899999999999</v>
      </c>
      <c r="AR436">
        <v>39.996299999999998</v>
      </c>
      <c r="AS436">
        <v>39.9998</v>
      </c>
      <c r="AT436">
        <v>40.003</v>
      </c>
      <c r="AU436">
        <v>40.005600000000001</v>
      </c>
      <c r="AV436">
        <v>40.007399999999997</v>
      </c>
      <c r="AW436">
        <v>40.008400000000002</v>
      </c>
      <c r="AX436">
        <v>40.008800000000001</v>
      </c>
      <c r="AY436">
        <v>40.008699999999997</v>
      </c>
    </row>
    <row r="437" spans="3:51" x14ac:dyDescent="0.25">
      <c r="C437">
        <v>1430</v>
      </c>
      <c r="D437">
        <v>3</v>
      </c>
      <c r="E437">
        <v>39.997700000000002</v>
      </c>
      <c r="F437">
        <v>40</v>
      </c>
      <c r="G437">
        <v>40.003100000000003</v>
      </c>
      <c r="H437">
        <v>40.006999999999998</v>
      </c>
      <c r="I437">
        <v>40.011499999999998</v>
      </c>
      <c r="J437">
        <v>40.016599999999997</v>
      </c>
      <c r="K437">
        <v>40.021999999999998</v>
      </c>
      <c r="L437">
        <v>40.0274</v>
      </c>
      <c r="M437">
        <v>40.032600000000002</v>
      </c>
      <c r="N437">
        <v>40.037399999999998</v>
      </c>
      <c r="O437">
        <v>40.041499999999999</v>
      </c>
      <c r="P437">
        <v>40.044899999999998</v>
      </c>
      <c r="Q437">
        <v>40.047499999999999</v>
      </c>
      <c r="R437">
        <v>40.049300000000002</v>
      </c>
      <c r="S437">
        <v>40.050400000000003</v>
      </c>
      <c r="T437">
        <v>40.050899999999999</v>
      </c>
      <c r="U437">
        <v>40.051000000000002</v>
      </c>
      <c r="V437">
        <v>40.050899999999999</v>
      </c>
      <c r="W437">
        <v>40.050899999999999</v>
      </c>
      <c r="X437">
        <v>40.051200000000001</v>
      </c>
      <c r="Y437">
        <v>40.052100000000003</v>
      </c>
      <c r="AC437">
        <v>1430</v>
      </c>
      <c r="AD437">
        <v>3</v>
      </c>
      <c r="AE437">
        <v>40.0015</v>
      </c>
      <c r="AF437">
        <v>40.006399999999999</v>
      </c>
      <c r="AG437">
        <v>40.010599999999997</v>
      </c>
      <c r="AH437">
        <v>40.012900000000002</v>
      </c>
      <c r="AI437">
        <v>40.012500000000003</v>
      </c>
      <c r="AJ437">
        <v>40.009700000000002</v>
      </c>
      <c r="AK437">
        <v>40.005299999999998</v>
      </c>
      <c r="AL437">
        <v>40.000300000000003</v>
      </c>
      <c r="AM437">
        <v>39.995800000000003</v>
      </c>
      <c r="AN437">
        <v>39.9925</v>
      </c>
      <c r="AO437">
        <v>39.9908</v>
      </c>
      <c r="AP437">
        <v>39.990699999999997</v>
      </c>
      <c r="AQ437">
        <v>39.992199999999997</v>
      </c>
      <c r="AR437">
        <v>39.994700000000002</v>
      </c>
      <c r="AS437">
        <v>39.997700000000002</v>
      </c>
      <c r="AT437">
        <v>40.000799999999998</v>
      </c>
      <c r="AU437">
        <v>40.003599999999999</v>
      </c>
      <c r="AV437">
        <v>40.005899999999997</v>
      </c>
      <c r="AW437">
        <v>40.0075</v>
      </c>
      <c r="AX437">
        <v>40.008400000000002</v>
      </c>
      <c r="AY437">
        <v>40.008800000000001</v>
      </c>
    </row>
    <row r="438" spans="3:51" x14ac:dyDescent="0.25">
      <c r="E438">
        <f>SUM(E294:E437)</f>
        <v>5839.8436000000029</v>
      </c>
      <c r="Y438">
        <f>SUM(Y294:Y437)</f>
        <v>5920.1580999999987</v>
      </c>
      <c r="AE438">
        <f>SUM(AE294:AE437)</f>
        <v>5852.2304999999997</v>
      </c>
      <c r="AY438">
        <f>SUM(AY294:AY437)</f>
        <v>5864.836299999999</v>
      </c>
    </row>
    <row r="439" spans="3:51" x14ac:dyDescent="0.25">
      <c r="X439">
        <f>E292</f>
        <v>2910</v>
      </c>
      <c r="AX439">
        <f>AE292</f>
        <v>2910</v>
      </c>
    </row>
    <row r="440" spans="3:51" x14ac:dyDescent="0.25">
      <c r="X440">
        <f>X439</f>
        <v>2910</v>
      </c>
      <c r="AX440">
        <f>AX439</f>
        <v>2910</v>
      </c>
    </row>
    <row r="441" spans="3:51" x14ac:dyDescent="0.25">
      <c r="X441">
        <f>SUM(X439:X440)</f>
        <v>5820</v>
      </c>
      <c r="AX441">
        <f>SUM(AX439:AX440)</f>
        <v>5820</v>
      </c>
    </row>
    <row r="442" spans="3:51" x14ac:dyDescent="0.25">
      <c r="Y442">
        <f>(Y438-X441)/X441*100</f>
        <v>1.7209295532645834</v>
      </c>
      <c r="AY442">
        <f>(AY438-AX441)/AX441*100</f>
        <v>0.77038316151201081</v>
      </c>
    </row>
  </sheetData>
  <sortState xmlns:xlrd2="http://schemas.microsoft.com/office/spreadsheetml/2017/richdata2" ref="AC2:AY437">
    <sortCondition ref="AD2:AD437"/>
    <sortCondition ref="AC2:AC437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A14E-F9D2-4133-A7EE-A38207DBC1DE}">
  <dimension ref="B1:GV444"/>
  <sheetViews>
    <sheetView topLeftCell="FZ420" workbookViewId="0">
      <selection activeCell="GV438" sqref="GV438"/>
    </sheetView>
  </sheetViews>
  <sheetFormatPr defaultRowHeight="15" x14ac:dyDescent="0.25"/>
  <sheetData>
    <row r="1" spans="2:204" x14ac:dyDescent="0.25">
      <c r="B1" t="s">
        <v>11</v>
      </c>
      <c r="AA1" t="s">
        <v>12</v>
      </c>
      <c r="AZ1" t="s">
        <v>13</v>
      </c>
      <c r="BZ1" t="s">
        <v>14</v>
      </c>
      <c r="CZ1" t="s">
        <v>15</v>
      </c>
      <c r="DZ1" t="s">
        <v>16</v>
      </c>
      <c r="EZ1" t="s">
        <v>19</v>
      </c>
      <c r="FZ1" t="s">
        <v>20</v>
      </c>
    </row>
    <row r="2" spans="2:204" x14ac:dyDescent="0.25">
      <c r="B2">
        <v>0</v>
      </c>
      <c r="C2">
        <v>1</v>
      </c>
      <c r="D2">
        <v>20</v>
      </c>
      <c r="E2">
        <v>20</v>
      </c>
      <c r="F2">
        <v>20</v>
      </c>
      <c r="G2">
        <v>20</v>
      </c>
      <c r="H2">
        <v>20</v>
      </c>
      <c r="I2">
        <v>20</v>
      </c>
      <c r="J2">
        <v>-999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AA2">
        <v>0</v>
      </c>
      <c r="AB2">
        <v>1</v>
      </c>
      <c r="AC2">
        <v>20</v>
      </c>
      <c r="AD2">
        <v>20</v>
      </c>
      <c r="AE2">
        <v>20</v>
      </c>
      <c r="AF2">
        <v>20</v>
      </c>
      <c r="AG2">
        <v>20</v>
      </c>
      <c r="AH2">
        <v>20</v>
      </c>
      <c r="AI2">
        <v>-999</v>
      </c>
      <c r="AJ2">
        <v>-999</v>
      </c>
      <c r="AK2">
        <v>-999</v>
      </c>
      <c r="AL2">
        <v>-999</v>
      </c>
      <c r="AM2">
        <v>-999</v>
      </c>
      <c r="AN2">
        <v>-999</v>
      </c>
      <c r="AO2">
        <v>-999</v>
      </c>
      <c r="AP2">
        <v>-999</v>
      </c>
      <c r="AQ2">
        <v>-999</v>
      </c>
      <c r="AR2">
        <v>-999</v>
      </c>
      <c r="AS2">
        <v>-999</v>
      </c>
      <c r="AT2">
        <v>-999</v>
      </c>
      <c r="AU2">
        <v>-999</v>
      </c>
      <c r="AV2">
        <v>-999</v>
      </c>
      <c r="AW2">
        <v>-999</v>
      </c>
      <c r="AZ2">
        <v>0</v>
      </c>
      <c r="BA2">
        <v>1</v>
      </c>
      <c r="BB2">
        <v>20</v>
      </c>
      <c r="BC2">
        <v>20</v>
      </c>
      <c r="BD2">
        <v>20</v>
      </c>
      <c r="BE2">
        <v>20</v>
      </c>
      <c r="BF2">
        <v>20</v>
      </c>
      <c r="BG2">
        <v>20</v>
      </c>
      <c r="BH2">
        <v>-999</v>
      </c>
      <c r="BI2">
        <v>-999</v>
      </c>
      <c r="BJ2">
        <v>-999</v>
      </c>
      <c r="BK2">
        <v>-999</v>
      </c>
      <c r="BL2">
        <v>-999</v>
      </c>
      <c r="BM2">
        <v>-999</v>
      </c>
      <c r="BN2">
        <v>-999</v>
      </c>
      <c r="BO2">
        <v>-999</v>
      </c>
      <c r="BP2">
        <v>-999</v>
      </c>
      <c r="BQ2">
        <v>-999</v>
      </c>
      <c r="BR2">
        <v>-999</v>
      </c>
      <c r="BS2">
        <v>-999</v>
      </c>
      <c r="BT2">
        <v>-999</v>
      </c>
      <c r="BU2">
        <v>-999</v>
      </c>
      <c r="BV2">
        <v>-999</v>
      </c>
      <c r="BZ2">
        <v>0</v>
      </c>
      <c r="CA2">
        <v>1</v>
      </c>
      <c r="CB2">
        <v>20</v>
      </c>
      <c r="CC2">
        <v>20</v>
      </c>
      <c r="CD2">
        <v>20</v>
      </c>
      <c r="CE2">
        <v>20</v>
      </c>
      <c r="CF2">
        <v>20</v>
      </c>
      <c r="CG2">
        <v>20</v>
      </c>
      <c r="CH2">
        <v>-999</v>
      </c>
      <c r="CI2">
        <v>-999</v>
      </c>
      <c r="CJ2">
        <v>-999</v>
      </c>
      <c r="CK2">
        <v>-999</v>
      </c>
      <c r="CL2">
        <v>-999</v>
      </c>
      <c r="CM2">
        <v>-999</v>
      </c>
      <c r="CN2">
        <v>-999</v>
      </c>
      <c r="CO2">
        <v>-999</v>
      </c>
      <c r="CP2">
        <v>-999</v>
      </c>
      <c r="CQ2">
        <v>-999</v>
      </c>
      <c r="CR2">
        <v>-999</v>
      </c>
      <c r="CS2">
        <v>-999</v>
      </c>
      <c r="CT2">
        <v>-999</v>
      </c>
      <c r="CU2">
        <v>-999</v>
      </c>
      <c r="CV2">
        <v>-999</v>
      </c>
      <c r="CZ2">
        <v>0</v>
      </c>
      <c r="DA2">
        <v>1</v>
      </c>
      <c r="DB2">
        <v>20</v>
      </c>
      <c r="DC2">
        <v>20</v>
      </c>
      <c r="DD2">
        <v>20</v>
      </c>
      <c r="DE2">
        <v>20</v>
      </c>
      <c r="DF2">
        <v>20</v>
      </c>
      <c r="DG2">
        <v>20</v>
      </c>
      <c r="DH2">
        <v>-999</v>
      </c>
      <c r="DI2">
        <v>-999</v>
      </c>
      <c r="DJ2">
        <v>-999</v>
      </c>
      <c r="DK2">
        <v>-999</v>
      </c>
      <c r="DL2">
        <v>-999</v>
      </c>
      <c r="DM2">
        <v>-999</v>
      </c>
      <c r="DN2">
        <v>-999</v>
      </c>
      <c r="DO2">
        <v>-999</v>
      </c>
      <c r="DP2">
        <v>-999</v>
      </c>
      <c r="DQ2">
        <v>-999</v>
      </c>
      <c r="DR2">
        <v>-999</v>
      </c>
      <c r="DS2">
        <v>-999</v>
      </c>
      <c r="DT2">
        <v>-999</v>
      </c>
      <c r="DU2">
        <v>-999</v>
      </c>
      <c r="DV2">
        <v>-999</v>
      </c>
      <c r="DZ2">
        <v>0</v>
      </c>
      <c r="EA2">
        <v>1</v>
      </c>
      <c r="EB2">
        <v>20</v>
      </c>
      <c r="EC2">
        <v>20</v>
      </c>
      <c r="ED2">
        <v>20</v>
      </c>
      <c r="EE2">
        <v>20</v>
      </c>
      <c r="EF2">
        <v>20</v>
      </c>
      <c r="EG2">
        <v>20</v>
      </c>
      <c r="EH2">
        <v>-999</v>
      </c>
      <c r="EI2">
        <v>-999</v>
      </c>
      <c r="EJ2">
        <v>-999</v>
      </c>
      <c r="EK2">
        <v>-999</v>
      </c>
      <c r="EL2">
        <v>-999</v>
      </c>
      <c r="EM2">
        <v>-999</v>
      </c>
      <c r="EN2">
        <v>-999</v>
      </c>
      <c r="EO2">
        <v>-999</v>
      </c>
      <c r="EP2">
        <v>-999</v>
      </c>
      <c r="EQ2">
        <v>-999</v>
      </c>
      <c r="ER2">
        <v>-999</v>
      </c>
      <c r="ES2">
        <v>-999</v>
      </c>
      <c r="ET2">
        <v>-999</v>
      </c>
      <c r="EU2">
        <v>-999</v>
      </c>
      <c r="EV2">
        <v>-999</v>
      </c>
      <c r="EZ2">
        <v>0</v>
      </c>
      <c r="FA2">
        <v>1</v>
      </c>
      <c r="FB2">
        <v>20</v>
      </c>
      <c r="FC2">
        <v>20</v>
      </c>
      <c r="FD2">
        <v>20</v>
      </c>
      <c r="FE2">
        <v>20</v>
      </c>
      <c r="FF2">
        <v>20</v>
      </c>
      <c r="FG2">
        <v>20</v>
      </c>
      <c r="FH2">
        <v>-999</v>
      </c>
      <c r="FI2">
        <v>-999</v>
      </c>
      <c r="FJ2">
        <v>-999</v>
      </c>
      <c r="FK2">
        <v>-999</v>
      </c>
      <c r="FL2">
        <v>-999</v>
      </c>
      <c r="FM2">
        <v>-999</v>
      </c>
      <c r="FN2">
        <v>-999</v>
      </c>
      <c r="FO2">
        <v>-999</v>
      </c>
      <c r="FP2">
        <v>-999</v>
      </c>
      <c r="FQ2">
        <v>-999</v>
      </c>
      <c r="FR2">
        <v>-999</v>
      </c>
      <c r="FS2">
        <v>-999</v>
      </c>
      <c r="FT2">
        <v>-999</v>
      </c>
      <c r="FU2">
        <v>-999</v>
      </c>
      <c r="FV2">
        <v>-999</v>
      </c>
      <c r="FZ2">
        <v>0</v>
      </c>
      <c r="GA2">
        <v>1</v>
      </c>
      <c r="GB2">
        <v>20</v>
      </c>
      <c r="GC2">
        <v>20</v>
      </c>
      <c r="GD2">
        <v>20</v>
      </c>
      <c r="GE2">
        <v>20</v>
      </c>
      <c r="GF2">
        <v>20</v>
      </c>
      <c r="GG2">
        <v>20</v>
      </c>
      <c r="GH2">
        <v>-999</v>
      </c>
      <c r="GI2">
        <v>-999</v>
      </c>
      <c r="GJ2">
        <v>-999</v>
      </c>
      <c r="GK2">
        <v>-999</v>
      </c>
      <c r="GL2">
        <v>-999</v>
      </c>
      <c r="GM2">
        <v>-999</v>
      </c>
      <c r="GN2">
        <v>-999</v>
      </c>
      <c r="GO2">
        <v>-999</v>
      </c>
      <c r="GP2">
        <v>-999</v>
      </c>
      <c r="GQ2">
        <v>-999</v>
      </c>
      <c r="GR2">
        <v>-999</v>
      </c>
      <c r="GS2">
        <v>-999</v>
      </c>
      <c r="GT2">
        <v>-999</v>
      </c>
      <c r="GU2">
        <v>-999</v>
      </c>
      <c r="GV2">
        <v>-999</v>
      </c>
    </row>
    <row r="3" spans="2:204" x14ac:dyDescent="0.25">
      <c r="B3">
        <v>0.16666666666666666</v>
      </c>
      <c r="C3">
        <v>1</v>
      </c>
      <c r="D3">
        <v>20</v>
      </c>
      <c r="E3">
        <v>20</v>
      </c>
      <c r="F3">
        <v>20</v>
      </c>
      <c r="G3">
        <v>20</v>
      </c>
      <c r="H3">
        <v>20</v>
      </c>
      <c r="I3">
        <v>20</v>
      </c>
      <c r="J3">
        <v>-999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AA3">
        <v>10</v>
      </c>
      <c r="AB3">
        <v>1</v>
      </c>
      <c r="AC3">
        <v>20</v>
      </c>
      <c r="AD3">
        <v>20</v>
      </c>
      <c r="AE3">
        <v>20</v>
      </c>
      <c r="AF3">
        <v>20</v>
      </c>
      <c r="AG3">
        <v>20</v>
      </c>
      <c r="AH3">
        <v>20</v>
      </c>
      <c r="AI3">
        <v>-999</v>
      </c>
      <c r="AJ3">
        <v>-999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-999</v>
      </c>
      <c r="AU3">
        <v>-999</v>
      </c>
      <c r="AV3">
        <v>-999</v>
      </c>
      <c r="AW3">
        <v>-999</v>
      </c>
      <c r="AZ3">
        <v>10</v>
      </c>
      <c r="BA3">
        <v>1</v>
      </c>
      <c r="BB3">
        <v>20</v>
      </c>
      <c r="BC3">
        <v>20</v>
      </c>
      <c r="BD3">
        <v>20</v>
      </c>
      <c r="BE3">
        <v>20</v>
      </c>
      <c r="BF3">
        <v>20</v>
      </c>
      <c r="BG3">
        <v>20</v>
      </c>
      <c r="BH3">
        <v>-999</v>
      </c>
      <c r="BI3">
        <v>-999</v>
      </c>
      <c r="BJ3">
        <v>-999</v>
      </c>
      <c r="BK3">
        <v>-999</v>
      </c>
      <c r="BL3">
        <v>-999</v>
      </c>
      <c r="BM3">
        <v>-999</v>
      </c>
      <c r="BN3">
        <v>-999</v>
      </c>
      <c r="BO3">
        <v>-999</v>
      </c>
      <c r="BP3">
        <v>-999</v>
      </c>
      <c r="BQ3">
        <v>-999</v>
      </c>
      <c r="BR3">
        <v>-999</v>
      </c>
      <c r="BS3">
        <v>-999</v>
      </c>
      <c r="BT3">
        <v>-999</v>
      </c>
      <c r="BU3">
        <v>-999</v>
      </c>
      <c r="BV3">
        <v>-999</v>
      </c>
      <c r="BZ3">
        <v>10</v>
      </c>
      <c r="CA3">
        <v>1</v>
      </c>
      <c r="CB3">
        <v>20</v>
      </c>
      <c r="CC3">
        <v>20</v>
      </c>
      <c r="CD3">
        <v>20</v>
      </c>
      <c r="CE3">
        <v>20</v>
      </c>
      <c r="CF3">
        <v>20</v>
      </c>
      <c r="CG3">
        <v>20</v>
      </c>
      <c r="CH3">
        <v>-999</v>
      </c>
      <c r="CI3">
        <v>-999</v>
      </c>
      <c r="CJ3">
        <v>-999</v>
      </c>
      <c r="CK3">
        <v>-999</v>
      </c>
      <c r="CL3">
        <v>-999</v>
      </c>
      <c r="CM3">
        <v>-999</v>
      </c>
      <c r="CN3">
        <v>-999</v>
      </c>
      <c r="CO3">
        <v>-999</v>
      </c>
      <c r="CP3">
        <v>-999</v>
      </c>
      <c r="CQ3">
        <v>-999</v>
      </c>
      <c r="CR3">
        <v>-999</v>
      </c>
      <c r="CS3">
        <v>-999</v>
      </c>
      <c r="CT3">
        <v>-999</v>
      </c>
      <c r="CU3">
        <v>-999</v>
      </c>
      <c r="CV3">
        <v>-999</v>
      </c>
      <c r="CZ3">
        <v>10</v>
      </c>
      <c r="DA3">
        <v>1</v>
      </c>
      <c r="DB3">
        <v>20</v>
      </c>
      <c r="DC3">
        <v>20</v>
      </c>
      <c r="DD3">
        <v>20</v>
      </c>
      <c r="DE3">
        <v>20</v>
      </c>
      <c r="DF3">
        <v>20</v>
      </c>
      <c r="DG3">
        <v>20</v>
      </c>
      <c r="DH3">
        <v>-999</v>
      </c>
      <c r="DI3">
        <v>-999</v>
      </c>
      <c r="DJ3">
        <v>-999</v>
      </c>
      <c r="DK3">
        <v>-999</v>
      </c>
      <c r="DL3">
        <v>-999</v>
      </c>
      <c r="DM3">
        <v>-999</v>
      </c>
      <c r="DN3">
        <v>-999</v>
      </c>
      <c r="DO3">
        <v>-999</v>
      </c>
      <c r="DP3">
        <v>-999</v>
      </c>
      <c r="DQ3">
        <v>-999</v>
      </c>
      <c r="DR3">
        <v>-999</v>
      </c>
      <c r="DS3">
        <v>-999</v>
      </c>
      <c r="DT3">
        <v>-999</v>
      </c>
      <c r="DU3">
        <v>-999</v>
      </c>
      <c r="DV3">
        <v>-999</v>
      </c>
      <c r="DZ3">
        <v>10</v>
      </c>
      <c r="EA3">
        <v>1</v>
      </c>
      <c r="EB3">
        <v>20</v>
      </c>
      <c r="EC3">
        <v>20</v>
      </c>
      <c r="ED3">
        <v>20</v>
      </c>
      <c r="EE3">
        <v>20</v>
      </c>
      <c r="EF3">
        <v>20</v>
      </c>
      <c r="EG3">
        <v>20</v>
      </c>
      <c r="EH3">
        <v>-999</v>
      </c>
      <c r="EI3">
        <v>-999</v>
      </c>
      <c r="EJ3">
        <v>-999</v>
      </c>
      <c r="EK3">
        <v>-999</v>
      </c>
      <c r="EL3">
        <v>-999</v>
      </c>
      <c r="EM3">
        <v>-999</v>
      </c>
      <c r="EN3">
        <v>-999</v>
      </c>
      <c r="EO3">
        <v>-999</v>
      </c>
      <c r="EP3">
        <v>-999</v>
      </c>
      <c r="EQ3">
        <v>-999</v>
      </c>
      <c r="ER3">
        <v>-999</v>
      </c>
      <c r="ES3">
        <v>-999</v>
      </c>
      <c r="ET3">
        <v>-999</v>
      </c>
      <c r="EU3">
        <v>-999</v>
      </c>
      <c r="EV3">
        <v>-999</v>
      </c>
      <c r="EZ3">
        <v>10</v>
      </c>
      <c r="FA3">
        <v>1</v>
      </c>
      <c r="FB3">
        <v>20</v>
      </c>
      <c r="FC3">
        <v>20</v>
      </c>
      <c r="FD3">
        <v>20</v>
      </c>
      <c r="FE3">
        <v>20</v>
      </c>
      <c r="FF3">
        <v>20</v>
      </c>
      <c r="FG3">
        <v>20</v>
      </c>
      <c r="FH3">
        <v>-999</v>
      </c>
      <c r="FI3">
        <v>-999</v>
      </c>
      <c r="FJ3">
        <v>-999</v>
      </c>
      <c r="FK3">
        <v>-999</v>
      </c>
      <c r="FL3">
        <v>-999</v>
      </c>
      <c r="FM3">
        <v>-999</v>
      </c>
      <c r="FN3">
        <v>-999</v>
      </c>
      <c r="FO3">
        <v>-999</v>
      </c>
      <c r="FP3">
        <v>-999</v>
      </c>
      <c r="FQ3">
        <v>-999</v>
      </c>
      <c r="FR3">
        <v>-999</v>
      </c>
      <c r="FS3">
        <v>-999</v>
      </c>
      <c r="FT3">
        <v>-999</v>
      </c>
      <c r="FU3">
        <v>-999</v>
      </c>
      <c r="FV3">
        <v>-999</v>
      </c>
      <c r="FZ3">
        <v>10</v>
      </c>
      <c r="GA3">
        <v>1</v>
      </c>
      <c r="GB3">
        <v>20</v>
      </c>
      <c r="GC3">
        <v>20</v>
      </c>
      <c r="GD3">
        <v>20</v>
      </c>
      <c r="GE3">
        <v>20</v>
      </c>
      <c r="GF3">
        <v>20</v>
      </c>
      <c r="GG3">
        <v>20</v>
      </c>
      <c r="GH3">
        <v>-999</v>
      </c>
      <c r="GI3">
        <v>-999</v>
      </c>
      <c r="GJ3">
        <v>-999</v>
      </c>
      <c r="GK3">
        <v>-999</v>
      </c>
      <c r="GL3">
        <v>-999</v>
      </c>
      <c r="GM3">
        <v>-999</v>
      </c>
      <c r="GN3">
        <v>-999</v>
      </c>
      <c r="GO3">
        <v>-999</v>
      </c>
      <c r="GP3">
        <v>-999</v>
      </c>
      <c r="GQ3">
        <v>-999</v>
      </c>
      <c r="GR3">
        <v>-999</v>
      </c>
      <c r="GS3">
        <v>-999</v>
      </c>
      <c r="GT3">
        <v>-999</v>
      </c>
      <c r="GU3">
        <v>-999</v>
      </c>
      <c r="GV3">
        <v>-999</v>
      </c>
    </row>
    <row r="4" spans="2:204" x14ac:dyDescent="0.25">
      <c r="B4">
        <v>0.33333333333333331</v>
      </c>
      <c r="C4">
        <v>1</v>
      </c>
      <c r="D4">
        <v>20</v>
      </c>
      <c r="E4">
        <v>20</v>
      </c>
      <c r="F4">
        <v>20</v>
      </c>
      <c r="G4">
        <v>20</v>
      </c>
      <c r="H4">
        <v>20</v>
      </c>
      <c r="I4">
        <v>20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AA4">
        <v>20</v>
      </c>
      <c r="AB4">
        <v>1</v>
      </c>
      <c r="AC4">
        <v>20</v>
      </c>
      <c r="AD4">
        <v>20</v>
      </c>
      <c r="AE4">
        <v>20</v>
      </c>
      <c r="AF4">
        <v>20</v>
      </c>
      <c r="AG4">
        <v>20</v>
      </c>
      <c r="AH4">
        <v>20</v>
      </c>
      <c r="AI4">
        <v>-999</v>
      </c>
      <c r="AJ4">
        <v>-999</v>
      </c>
      <c r="AK4">
        <v>-999</v>
      </c>
      <c r="AL4">
        <v>-999</v>
      </c>
      <c r="AM4">
        <v>-999</v>
      </c>
      <c r="AN4">
        <v>-999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  <c r="AZ4">
        <v>20</v>
      </c>
      <c r="BA4">
        <v>1</v>
      </c>
      <c r="BB4">
        <v>20</v>
      </c>
      <c r="BC4">
        <v>20</v>
      </c>
      <c r="BD4">
        <v>20</v>
      </c>
      <c r="BE4">
        <v>20</v>
      </c>
      <c r="BF4">
        <v>20</v>
      </c>
      <c r="BG4">
        <v>20</v>
      </c>
      <c r="BH4">
        <v>-999</v>
      </c>
      <c r="BI4">
        <v>-999</v>
      </c>
      <c r="BJ4">
        <v>-999</v>
      </c>
      <c r="BK4">
        <v>-999</v>
      </c>
      <c r="BL4">
        <v>-999</v>
      </c>
      <c r="BM4">
        <v>-999</v>
      </c>
      <c r="BN4">
        <v>-999</v>
      </c>
      <c r="BO4">
        <v>-999</v>
      </c>
      <c r="BP4">
        <v>-999</v>
      </c>
      <c r="BQ4">
        <v>-999</v>
      </c>
      <c r="BR4">
        <v>-999</v>
      </c>
      <c r="BS4">
        <v>-999</v>
      </c>
      <c r="BT4">
        <v>-999</v>
      </c>
      <c r="BU4">
        <v>-999</v>
      </c>
      <c r="BV4">
        <v>-999</v>
      </c>
      <c r="BZ4">
        <v>20</v>
      </c>
      <c r="CA4">
        <v>1</v>
      </c>
      <c r="CB4">
        <v>20</v>
      </c>
      <c r="CC4">
        <v>20</v>
      </c>
      <c r="CD4">
        <v>20</v>
      </c>
      <c r="CE4">
        <v>20</v>
      </c>
      <c r="CF4">
        <v>20</v>
      </c>
      <c r="CG4">
        <v>20</v>
      </c>
      <c r="CH4">
        <v>-999</v>
      </c>
      <c r="CI4">
        <v>-999</v>
      </c>
      <c r="CJ4">
        <v>-999</v>
      </c>
      <c r="CK4">
        <v>-999</v>
      </c>
      <c r="CL4">
        <v>-999</v>
      </c>
      <c r="CM4">
        <v>-999</v>
      </c>
      <c r="CN4">
        <v>-999</v>
      </c>
      <c r="CO4">
        <v>-999</v>
      </c>
      <c r="CP4">
        <v>-999</v>
      </c>
      <c r="CQ4">
        <v>-999</v>
      </c>
      <c r="CR4">
        <v>-999</v>
      </c>
      <c r="CS4">
        <v>-999</v>
      </c>
      <c r="CT4">
        <v>-999</v>
      </c>
      <c r="CU4">
        <v>-999</v>
      </c>
      <c r="CV4">
        <v>-999</v>
      </c>
      <c r="CZ4">
        <v>20</v>
      </c>
      <c r="DA4">
        <v>1</v>
      </c>
      <c r="DB4">
        <v>20</v>
      </c>
      <c r="DC4">
        <v>20</v>
      </c>
      <c r="DD4">
        <v>20</v>
      </c>
      <c r="DE4">
        <v>20</v>
      </c>
      <c r="DF4">
        <v>20</v>
      </c>
      <c r="DG4">
        <v>20</v>
      </c>
      <c r="DH4">
        <v>-999</v>
      </c>
      <c r="DI4">
        <v>-999</v>
      </c>
      <c r="DJ4">
        <v>-999</v>
      </c>
      <c r="DK4">
        <v>-999</v>
      </c>
      <c r="DL4">
        <v>-999</v>
      </c>
      <c r="DM4">
        <v>-999</v>
      </c>
      <c r="DN4">
        <v>-999</v>
      </c>
      <c r="DO4">
        <v>-999</v>
      </c>
      <c r="DP4">
        <v>-999</v>
      </c>
      <c r="DQ4">
        <v>-999</v>
      </c>
      <c r="DR4">
        <v>-999</v>
      </c>
      <c r="DS4">
        <v>-999</v>
      </c>
      <c r="DT4">
        <v>-999</v>
      </c>
      <c r="DU4">
        <v>-999</v>
      </c>
      <c r="DV4">
        <v>-999</v>
      </c>
      <c r="DZ4">
        <v>20</v>
      </c>
      <c r="EA4">
        <v>1</v>
      </c>
      <c r="EB4">
        <v>20</v>
      </c>
      <c r="EC4">
        <v>20</v>
      </c>
      <c r="ED4">
        <v>20</v>
      </c>
      <c r="EE4">
        <v>20</v>
      </c>
      <c r="EF4">
        <v>20</v>
      </c>
      <c r="EG4">
        <v>20</v>
      </c>
      <c r="EH4">
        <v>-999</v>
      </c>
      <c r="EI4">
        <v>-999</v>
      </c>
      <c r="EJ4">
        <v>-999</v>
      </c>
      <c r="EK4">
        <v>-999</v>
      </c>
      <c r="EL4">
        <v>-999</v>
      </c>
      <c r="EM4">
        <v>-999</v>
      </c>
      <c r="EN4">
        <v>-999</v>
      </c>
      <c r="EO4">
        <v>-999</v>
      </c>
      <c r="EP4">
        <v>-999</v>
      </c>
      <c r="EQ4">
        <v>-999</v>
      </c>
      <c r="ER4">
        <v>-999</v>
      </c>
      <c r="ES4">
        <v>-999</v>
      </c>
      <c r="ET4">
        <v>-999</v>
      </c>
      <c r="EU4">
        <v>-999</v>
      </c>
      <c r="EV4">
        <v>-999</v>
      </c>
      <c r="EZ4">
        <v>20</v>
      </c>
      <c r="FA4">
        <v>1</v>
      </c>
      <c r="FB4">
        <v>20</v>
      </c>
      <c r="FC4">
        <v>20</v>
      </c>
      <c r="FD4">
        <v>20</v>
      </c>
      <c r="FE4">
        <v>20</v>
      </c>
      <c r="FF4">
        <v>20</v>
      </c>
      <c r="FG4">
        <v>20</v>
      </c>
      <c r="FH4">
        <v>-999</v>
      </c>
      <c r="FI4">
        <v>-999</v>
      </c>
      <c r="FJ4">
        <v>-999</v>
      </c>
      <c r="FK4">
        <v>-999</v>
      </c>
      <c r="FL4">
        <v>-999</v>
      </c>
      <c r="FM4">
        <v>-999</v>
      </c>
      <c r="FN4">
        <v>-999</v>
      </c>
      <c r="FO4">
        <v>-999</v>
      </c>
      <c r="FP4">
        <v>-999</v>
      </c>
      <c r="FQ4">
        <v>-999</v>
      </c>
      <c r="FR4">
        <v>-999</v>
      </c>
      <c r="FS4">
        <v>-999</v>
      </c>
      <c r="FT4">
        <v>-999</v>
      </c>
      <c r="FU4">
        <v>-999</v>
      </c>
      <c r="FV4">
        <v>-999</v>
      </c>
      <c r="FZ4">
        <v>20</v>
      </c>
      <c r="GA4">
        <v>1</v>
      </c>
      <c r="GB4">
        <v>20</v>
      </c>
      <c r="GC4">
        <v>20</v>
      </c>
      <c r="GD4">
        <v>20</v>
      </c>
      <c r="GE4">
        <v>20</v>
      </c>
      <c r="GF4">
        <v>20</v>
      </c>
      <c r="GG4">
        <v>20</v>
      </c>
      <c r="GH4">
        <v>-999</v>
      </c>
      <c r="GI4">
        <v>-999</v>
      </c>
      <c r="GJ4">
        <v>-999</v>
      </c>
      <c r="GK4">
        <v>-999</v>
      </c>
      <c r="GL4">
        <v>-999</v>
      </c>
      <c r="GM4">
        <v>-999</v>
      </c>
      <c r="GN4">
        <v>-999</v>
      </c>
      <c r="GO4">
        <v>-999</v>
      </c>
      <c r="GP4">
        <v>-999</v>
      </c>
      <c r="GQ4">
        <v>-999</v>
      </c>
      <c r="GR4">
        <v>-999</v>
      </c>
      <c r="GS4">
        <v>-999</v>
      </c>
      <c r="GT4">
        <v>-999</v>
      </c>
      <c r="GU4">
        <v>-999</v>
      </c>
      <c r="GV4">
        <v>-999</v>
      </c>
    </row>
    <row r="5" spans="2:204" x14ac:dyDescent="0.25">
      <c r="B5">
        <v>0.5</v>
      </c>
      <c r="C5">
        <v>1</v>
      </c>
      <c r="D5">
        <v>20</v>
      </c>
      <c r="E5">
        <v>20</v>
      </c>
      <c r="F5">
        <v>20</v>
      </c>
      <c r="G5">
        <v>20</v>
      </c>
      <c r="H5">
        <v>20</v>
      </c>
      <c r="I5">
        <v>20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AA5">
        <v>30</v>
      </c>
      <c r="AB5">
        <v>1</v>
      </c>
      <c r="AC5">
        <v>20</v>
      </c>
      <c r="AD5">
        <v>20</v>
      </c>
      <c r="AE5">
        <v>20</v>
      </c>
      <c r="AF5">
        <v>20</v>
      </c>
      <c r="AG5">
        <v>20</v>
      </c>
      <c r="AH5">
        <v>20</v>
      </c>
      <c r="AI5">
        <v>-999</v>
      </c>
      <c r="AJ5">
        <v>-999</v>
      </c>
      <c r="AK5">
        <v>-999</v>
      </c>
      <c r="AL5">
        <v>-999</v>
      </c>
      <c r="AM5">
        <v>-999</v>
      </c>
      <c r="AN5">
        <v>-999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Z5">
        <v>30</v>
      </c>
      <c r="BA5">
        <v>1</v>
      </c>
      <c r="BB5">
        <v>20</v>
      </c>
      <c r="BC5">
        <v>20</v>
      </c>
      <c r="BD5">
        <v>20</v>
      </c>
      <c r="BE5">
        <v>20</v>
      </c>
      <c r="BF5">
        <v>20</v>
      </c>
      <c r="BG5">
        <v>20</v>
      </c>
      <c r="BH5">
        <v>-999</v>
      </c>
      <c r="BI5">
        <v>-999</v>
      </c>
      <c r="BJ5">
        <v>-999</v>
      </c>
      <c r="BK5">
        <v>-999</v>
      </c>
      <c r="BL5">
        <v>-999</v>
      </c>
      <c r="BM5">
        <v>-999</v>
      </c>
      <c r="BN5">
        <v>-999</v>
      </c>
      <c r="BO5">
        <v>-999</v>
      </c>
      <c r="BP5">
        <v>-999</v>
      </c>
      <c r="BQ5">
        <v>-999</v>
      </c>
      <c r="BR5">
        <v>-999</v>
      </c>
      <c r="BS5">
        <v>-999</v>
      </c>
      <c r="BT5">
        <v>-999</v>
      </c>
      <c r="BU5">
        <v>-999</v>
      </c>
      <c r="BV5">
        <v>-999</v>
      </c>
      <c r="BZ5">
        <v>30</v>
      </c>
      <c r="CA5">
        <v>1</v>
      </c>
      <c r="CB5">
        <v>20</v>
      </c>
      <c r="CC5">
        <v>20</v>
      </c>
      <c r="CD5">
        <v>20</v>
      </c>
      <c r="CE5">
        <v>20</v>
      </c>
      <c r="CF5">
        <v>20</v>
      </c>
      <c r="CG5">
        <v>20</v>
      </c>
      <c r="CH5">
        <v>-999</v>
      </c>
      <c r="CI5">
        <v>-999</v>
      </c>
      <c r="CJ5">
        <v>-999</v>
      </c>
      <c r="CK5">
        <v>-999</v>
      </c>
      <c r="CL5">
        <v>-999</v>
      </c>
      <c r="CM5">
        <v>-999</v>
      </c>
      <c r="CN5">
        <v>-999</v>
      </c>
      <c r="CO5">
        <v>-999</v>
      </c>
      <c r="CP5">
        <v>-999</v>
      </c>
      <c r="CQ5">
        <v>-999</v>
      </c>
      <c r="CR5">
        <v>-999</v>
      </c>
      <c r="CS5">
        <v>-999</v>
      </c>
      <c r="CT5">
        <v>-999</v>
      </c>
      <c r="CU5">
        <v>-999</v>
      </c>
      <c r="CV5">
        <v>-999</v>
      </c>
      <c r="CZ5">
        <v>30</v>
      </c>
      <c r="DA5">
        <v>1</v>
      </c>
      <c r="DB5">
        <v>20</v>
      </c>
      <c r="DC5">
        <v>20</v>
      </c>
      <c r="DD5">
        <v>20</v>
      </c>
      <c r="DE5">
        <v>20</v>
      </c>
      <c r="DF5">
        <v>20</v>
      </c>
      <c r="DG5">
        <v>20</v>
      </c>
      <c r="DH5">
        <v>-999</v>
      </c>
      <c r="DI5">
        <v>-999</v>
      </c>
      <c r="DJ5">
        <v>-999</v>
      </c>
      <c r="DK5">
        <v>-999</v>
      </c>
      <c r="DL5">
        <v>-999</v>
      </c>
      <c r="DM5">
        <v>-999</v>
      </c>
      <c r="DN5">
        <v>-999</v>
      </c>
      <c r="DO5">
        <v>-999</v>
      </c>
      <c r="DP5">
        <v>-999</v>
      </c>
      <c r="DQ5">
        <v>-999</v>
      </c>
      <c r="DR5">
        <v>-999</v>
      </c>
      <c r="DS5">
        <v>-999</v>
      </c>
      <c r="DT5">
        <v>-999</v>
      </c>
      <c r="DU5">
        <v>-999</v>
      </c>
      <c r="DV5">
        <v>-999</v>
      </c>
      <c r="DZ5">
        <v>30</v>
      </c>
      <c r="EA5">
        <v>1</v>
      </c>
      <c r="EB5">
        <v>20</v>
      </c>
      <c r="EC5">
        <v>20</v>
      </c>
      <c r="ED5">
        <v>20</v>
      </c>
      <c r="EE5">
        <v>20</v>
      </c>
      <c r="EF5">
        <v>20</v>
      </c>
      <c r="EG5">
        <v>20</v>
      </c>
      <c r="EH5">
        <v>-999</v>
      </c>
      <c r="EI5">
        <v>-999</v>
      </c>
      <c r="EJ5">
        <v>-999</v>
      </c>
      <c r="EK5">
        <v>-999</v>
      </c>
      <c r="EL5">
        <v>-999</v>
      </c>
      <c r="EM5">
        <v>-999</v>
      </c>
      <c r="EN5">
        <v>-999</v>
      </c>
      <c r="EO5">
        <v>-999</v>
      </c>
      <c r="EP5">
        <v>-999</v>
      </c>
      <c r="EQ5">
        <v>-999</v>
      </c>
      <c r="ER5">
        <v>-999</v>
      </c>
      <c r="ES5">
        <v>-999</v>
      </c>
      <c r="ET5">
        <v>-999</v>
      </c>
      <c r="EU5">
        <v>-999</v>
      </c>
      <c r="EV5">
        <v>-999</v>
      </c>
      <c r="EZ5">
        <v>30</v>
      </c>
      <c r="FA5">
        <v>1</v>
      </c>
      <c r="FB5">
        <v>20</v>
      </c>
      <c r="FC5">
        <v>20</v>
      </c>
      <c r="FD5">
        <v>20</v>
      </c>
      <c r="FE5">
        <v>20</v>
      </c>
      <c r="FF5">
        <v>20</v>
      </c>
      <c r="FG5">
        <v>20</v>
      </c>
      <c r="FH5">
        <v>-999</v>
      </c>
      <c r="FI5">
        <v>-999</v>
      </c>
      <c r="FJ5">
        <v>-999</v>
      </c>
      <c r="FK5">
        <v>-999</v>
      </c>
      <c r="FL5">
        <v>-999</v>
      </c>
      <c r="FM5">
        <v>-999</v>
      </c>
      <c r="FN5">
        <v>-999</v>
      </c>
      <c r="FO5">
        <v>-999</v>
      </c>
      <c r="FP5">
        <v>-999</v>
      </c>
      <c r="FQ5">
        <v>-999</v>
      </c>
      <c r="FR5">
        <v>-999</v>
      </c>
      <c r="FS5">
        <v>-999</v>
      </c>
      <c r="FT5">
        <v>-999</v>
      </c>
      <c r="FU5">
        <v>-999</v>
      </c>
      <c r="FV5">
        <v>-999</v>
      </c>
      <c r="FZ5">
        <v>30</v>
      </c>
      <c r="GA5">
        <v>1</v>
      </c>
      <c r="GB5">
        <v>20</v>
      </c>
      <c r="GC5">
        <v>20</v>
      </c>
      <c r="GD5">
        <v>20</v>
      </c>
      <c r="GE5">
        <v>20</v>
      </c>
      <c r="GF5">
        <v>20</v>
      </c>
      <c r="GG5">
        <v>20</v>
      </c>
      <c r="GH5">
        <v>-999</v>
      </c>
      <c r="GI5">
        <v>-999</v>
      </c>
      <c r="GJ5">
        <v>-999</v>
      </c>
      <c r="GK5">
        <v>-999</v>
      </c>
      <c r="GL5">
        <v>-999</v>
      </c>
      <c r="GM5">
        <v>-999</v>
      </c>
      <c r="GN5">
        <v>-999</v>
      </c>
      <c r="GO5">
        <v>-999</v>
      </c>
      <c r="GP5">
        <v>-999</v>
      </c>
      <c r="GQ5">
        <v>-999</v>
      </c>
      <c r="GR5">
        <v>-999</v>
      </c>
      <c r="GS5">
        <v>-999</v>
      </c>
      <c r="GT5">
        <v>-999</v>
      </c>
      <c r="GU5">
        <v>-999</v>
      </c>
      <c r="GV5">
        <v>-999</v>
      </c>
    </row>
    <row r="6" spans="2:204" x14ac:dyDescent="0.25">
      <c r="B6">
        <v>0.66666666666666663</v>
      </c>
      <c r="C6">
        <v>1</v>
      </c>
      <c r="D6">
        <v>20</v>
      </c>
      <c r="E6">
        <v>20</v>
      </c>
      <c r="F6">
        <v>20</v>
      </c>
      <c r="G6">
        <v>20</v>
      </c>
      <c r="H6">
        <v>20</v>
      </c>
      <c r="I6">
        <v>20</v>
      </c>
      <c r="J6">
        <v>-999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AA6">
        <v>40</v>
      </c>
      <c r="AB6">
        <v>1</v>
      </c>
      <c r="AC6">
        <v>20</v>
      </c>
      <c r="AD6">
        <v>20</v>
      </c>
      <c r="AE6">
        <v>20</v>
      </c>
      <c r="AF6">
        <v>20</v>
      </c>
      <c r="AG6">
        <v>20</v>
      </c>
      <c r="AH6">
        <v>20</v>
      </c>
      <c r="AI6">
        <v>-999</v>
      </c>
      <c r="AJ6">
        <v>-999</v>
      </c>
      <c r="AK6">
        <v>-999</v>
      </c>
      <c r="AL6">
        <v>-999</v>
      </c>
      <c r="AM6">
        <v>-999</v>
      </c>
      <c r="AN6">
        <v>-999</v>
      </c>
      <c r="AO6">
        <v>-999</v>
      </c>
      <c r="AP6">
        <v>-999</v>
      </c>
      <c r="AQ6">
        <v>-999</v>
      </c>
      <c r="AR6">
        <v>-999</v>
      </c>
      <c r="AS6">
        <v>-999</v>
      </c>
      <c r="AT6">
        <v>-999</v>
      </c>
      <c r="AU6">
        <v>-999</v>
      </c>
      <c r="AV6">
        <v>-999</v>
      </c>
      <c r="AW6">
        <v>-999</v>
      </c>
      <c r="AZ6">
        <v>40</v>
      </c>
      <c r="BA6">
        <v>1</v>
      </c>
      <c r="BB6">
        <v>20</v>
      </c>
      <c r="BC6">
        <v>20</v>
      </c>
      <c r="BD6">
        <v>20</v>
      </c>
      <c r="BE6">
        <v>20</v>
      </c>
      <c r="BF6">
        <v>20</v>
      </c>
      <c r="BG6">
        <v>20</v>
      </c>
      <c r="BH6">
        <v>-999</v>
      </c>
      <c r="BI6">
        <v>-999</v>
      </c>
      <c r="BJ6">
        <v>-999</v>
      </c>
      <c r="BK6">
        <v>-999</v>
      </c>
      <c r="BL6">
        <v>-999</v>
      </c>
      <c r="BM6">
        <v>-999</v>
      </c>
      <c r="BN6">
        <v>-999</v>
      </c>
      <c r="BO6">
        <v>-999</v>
      </c>
      <c r="BP6">
        <v>-999</v>
      </c>
      <c r="BQ6">
        <v>-999</v>
      </c>
      <c r="BR6">
        <v>-999</v>
      </c>
      <c r="BS6">
        <v>-999</v>
      </c>
      <c r="BT6">
        <v>-999</v>
      </c>
      <c r="BU6">
        <v>-999</v>
      </c>
      <c r="BV6">
        <v>-999</v>
      </c>
      <c r="BZ6">
        <v>40</v>
      </c>
      <c r="CA6">
        <v>1</v>
      </c>
      <c r="CB6">
        <v>20</v>
      </c>
      <c r="CC6">
        <v>20</v>
      </c>
      <c r="CD6">
        <v>20</v>
      </c>
      <c r="CE6">
        <v>20</v>
      </c>
      <c r="CF6">
        <v>20</v>
      </c>
      <c r="CG6">
        <v>20</v>
      </c>
      <c r="CH6">
        <v>-999</v>
      </c>
      <c r="CI6">
        <v>-999</v>
      </c>
      <c r="CJ6">
        <v>-999</v>
      </c>
      <c r="CK6">
        <v>-999</v>
      </c>
      <c r="CL6">
        <v>-999</v>
      </c>
      <c r="CM6">
        <v>-999</v>
      </c>
      <c r="CN6">
        <v>-999</v>
      </c>
      <c r="CO6">
        <v>-999</v>
      </c>
      <c r="CP6">
        <v>-999</v>
      </c>
      <c r="CQ6">
        <v>-999</v>
      </c>
      <c r="CR6">
        <v>-999</v>
      </c>
      <c r="CS6">
        <v>-999</v>
      </c>
      <c r="CT6">
        <v>-999</v>
      </c>
      <c r="CU6">
        <v>-999</v>
      </c>
      <c r="CV6">
        <v>-999</v>
      </c>
      <c r="CZ6">
        <v>40</v>
      </c>
      <c r="DA6">
        <v>1</v>
      </c>
      <c r="DB6">
        <v>20</v>
      </c>
      <c r="DC6">
        <v>20</v>
      </c>
      <c r="DD6">
        <v>20</v>
      </c>
      <c r="DE6">
        <v>20</v>
      </c>
      <c r="DF6">
        <v>20</v>
      </c>
      <c r="DG6">
        <v>20</v>
      </c>
      <c r="DH6">
        <v>-999</v>
      </c>
      <c r="DI6">
        <v>-999</v>
      </c>
      <c r="DJ6">
        <v>-999</v>
      </c>
      <c r="DK6">
        <v>-999</v>
      </c>
      <c r="DL6">
        <v>-999</v>
      </c>
      <c r="DM6">
        <v>-999</v>
      </c>
      <c r="DN6">
        <v>-999</v>
      </c>
      <c r="DO6">
        <v>-999</v>
      </c>
      <c r="DP6">
        <v>-999</v>
      </c>
      <c r="DQ6">
        <v>-999</v>
      </c>
      <c r="DR6">
        <v>-999</v>
      </c>
      <c r="DS6">
        <v>-999</v>
      </c>
      <c r="DT6">
        <v>-999</v>
      </c>
      <c r="DU6">
        <v>-999</v>
      </c>
      <c r="DV6">
        <v>-999</v>
      </c>
      <c r="DZ6">
        <v>40</v>
      </c>
      <c r="EA6">
        <v>1</v>
      </c>
      <c r="EB6">
        <v>20</v>
      </c>
      <c r="EC6">
        <v>20</v>
      </c>
      <c r="ED6">
        <v>20</v>
      </c>
      <c r="EE6">
        <v>20</v>
      </c>
      <c r="EF6">
        <v>20</v>
      </c>
      <c r="EG6">
        <v>20</v>
      </c>
      <c r="EH6">
        <v>-999</v>
      </c>
      <c r="EI6">
        <v>-999</v>
      </c>
      <c r="EJ6">
        <v>-999</v>
      </c>
      <c r="EK6">
        <v>-999</v>
      </c>
      <c r="EL6">
        <v>-999</v>
      </c>
      <c r="EM6">
        <v>-999</v>
      </c>
      <c r="EN6">
        <v>-999</v>
      </c>
      <c r="EO6">
        <v>-999</v>
      </c>
      <c r="EP6">
        <v>-999</v>
      </c>
      <c r="EQ6">
        <v>-999</v>
      </c>
      <c r="ER6">
        <v>-999</v>
      </c>
      <c r="ES6">
        <v>-999</v>
      </c>
      <c r="ET6">
        <v>-999</v>
      </c>
      <c r="EU6">
        <v>-999</v>
      </c>
      <c r="EV6">
        <v>-999</v>
      </c>
      <c r="EZ6">
        <v>40</v>
      </c>
      <c r="FA6">
        <v>1</v>
      </c>
      <c r="FB6">
        <v>20</v>
      </c>
      <c r="FC6">
        <v>20</v>
      </c>
      <c r="FD6">
        <v>20</v>
      </c>
      <c r="FE6">
        <v>20</v>
      </c>
      <c r="FF6">
        <v>20</v>
      </c>
      <c r="FG6">
        <v>20</v>
      </c>
      <c r="FH6">
        <v>-999</v>
      </c>
      <c r="FI6">
        <v>-999</v>
      </c>
      <c r="FJ6">
        <v>-999</v>
      </c>
      <c r="FK6">
        <v>-999</v>
      </c>
      <c r="FL6">
        <v>-999</v>
      </c>
      <c r="FM6">
        <v>-999</v>
      </c>
      <c r="FN6">
        <v>-999</v>
      </c>
      <c r="FO6">
        <v>-999</v>
      </c>
      <c r="FP6">
        <v>-999</v>
      </c>
      <c r="FQ6">
        <v>-999</v>
      </c>
      <c r="FR6">
        <v>-999</v>
      </c>
      <c r="FS6">
        <v>-999</v>
      </c>
      <c r="FT6">
        <v>-999</v>
      </c>
      <c r="FU6">
        <v>-999</v>
      </c>
      <c r="FV6">
        <v>-999</v>
      </c>
      <c r="FZ6">
        <v>40</v>
      </c>
      <c r="GA6">
        <v>1</v>
      </c>
      <c r="GB6">
        <v>20</v>
      </c>
      <c r="GC6">
        <v>20</v>
      </c>
      <c r="GD6">
        <v>20</v>
      </c>
      <c r="GE6">
        <v>20</v>
      </c>
      <c r="GF6">
        <v>20</v>
      </c>
      <c r="GG6">
        <v>20</v>
      </c>
      <c r="GH6">
        <v>-999</v>
      </c>
      <c r="GI6">
        <v>-999</v>
      </c>
      <c r="GJ6">
        <v>-999</v>
      </c>
      <c r="GK6">
        <v>-999</v>
      </c>
      <c r="GL6">
        <v>-999</v>
      </c>
      <c r="GM6">
        <v>-999</v>
      </c>
      <c r="GN6">
        <v>-999</v>
      </c>
      <c r="GO6">
        <v>-999</v>
      </c>
      <c r="GP6">
        <v>-999</v>
      </c>
      <c r="GQ6">
        <v>-999</v>
      </c>
      <c r="GR6">
        <v>-999</v>
      </c>
      <c r="GS6">
        <v>-999</v>
      </c>
      <c r="GT6">
        <v>-999</v>
      </c>
      <c r="GU6">
        <v>-999</v>
      </c>
      <c r="GV6">
        <v>-999</v>
      </c>
    </row>
    <row r="7" spans="2:204" x14ac:dyDescent="0.25">
      <c r="B7">
        <v>0.83333333333333337</v>
      </c>
      <c r="C7">
        <v>1</v>
      </c>
      <c r="D7">
        <v>20</v>
      </c>
      <c r="E7">
        <v>20</v>
      </c>
      <c r="F7">
        <v>20</v>
      </c>
      <c r="G7">
        <v>20</v>
      </c>
      <c r="H7">
        <v>20</v>
      </c>
      <c r="I7">
        <v>20</v>
      </c>
      <c r="J7">
        <v>-999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AA7">
        <v>50</v>
      </c>
      <c r="AB7">
        <v>1</v>
      </c>
      <c r="AC7">
        <v>20</v>
      </c>
      <c r="AD7">
        <v>20</v>
      </c>
      <c r="AE7">
        <v>20</v>
      </c>
      <c r="AF7">
        <v>20</v>
      </c>
      <c r="AG7">
        <v>20</v>
      </c>
      <c r="AH7">
        <v>20</v>
      </c>
      <c r="AI7">
        <v>-999</v>
      </c>
      <c r="AJ7">
        <v>-999</v>
      </c>
      <c r="AK7">
        <v>-999</v>
      </c>
      <c r="AL7">
        <v>-999</v>
      </c>
      <c r="AM7">
        <v>-999</v>
      </c>
      <c r="AN7">
        <v>-999</v>
      </c>
      <c r="AO7">
        <v>-999</v>
      </c>
      <c r="AP7">
        <v>-999</v>
      </c>
      <c r="AQ7">
        <v>-999</v>
      </c>
      <c r="AR7">
        <v>-999</v>
      </c>
      <c r="AS7">
        <v>-999</v>
      </c>
      <c r="AT7">
        <v>-999</v>
      </c>
      <c r="AU7">
        <v>-999</v>
      </c>
      <c r="AV7">
        <v>-999</v>
      </c>
      <c r="AW7">
        <v>-999</v>
      </c>
      <c r="AZ7">
        <v>50</v>
      </c>
      <c r="BA7">
        <v>1</v>
      </c>
      <c r="BB7">
        <v>20</v>
      </c>
      <c r="BC7">
        <v>20</v>
      </c>
      <c r="BD7">
        <v>20</v>
      </c>
      <c r="BE7">
        <v>20</v>
      </c>
      <c r="BF7">
        <v>20</v>
      </c>
      <c r="BG7">
        <v>20</v>
      </c>
      <c r="BH7">
        <v>-999</v>
      </c>
      <c r="BI7">
        <v>-999</v>
      </c>
      <c r="BJ7">
        <v>-999</v>
      </c>
      <c r="BK7">
        <v>-999</v>
      </c>
      <c r="BL7">
        <v>-999</v>
      </c>
      <c r="BM7">
        <v>-999</v>
      </c>
      <c r="BN7">
        <v>-999</v>
      </c>
      <c r="BO7">
        <v>-999</v>
      </c>
      <c r="BP7">
        <v>-999</v>
      </c>
      <c r="BQ7">
        <v>-999</v>
      </c>
      <c r="BR7">
        <v>-999</v>
      </c>
      <c r="BS7">
        <v>-999</v>
      </c>
      <c r="BT7">
        <v>-999</v>
      </c>
      <c r="BU7">
        <v>-999</v>
      </c>
      <c r="BV7">
        <v>-999</v>
      </c>
      <c r="BZ7">
        <v>50</v>
      </c>
      <c r="CA7">
        <v>1</v>
      </c>
      <c r="CB7">
        <v>20</v>
      </c>
      <c r="CC7">
        <v>20</v>
      </c>
      <c r="CD7">
        <v>20</v>
      </c>
      <c r="CE7">
        <v>20</v>
      </c>
      <c r="CF7">
        <v>20</v>
      </c>
      <c r="CG7">
        <v>20</v>
      </c>
      <c r="CH7">
        <v>-999</v>
      </c>
      <c r="CI7">
        <v>-999</v>
      </c>
      <c r="CJ7">
        <v>-999</v>
      </c>
      <c r="CK7">
        <v>-999</v>
      </c>
      <c r="CL7">
        <v>-999</v>
      </c>
      <c r="CM7">
        <v>-999</v>
      </c>
      <c r="CN7">
        <v>-999</v>
      </c>
      <c r="CO7">
        <v>-999</v>
      </c>
      <c r="CP7">
        <v>-999</v>
      </c>
      <c r="CQ7">
        <v>-999</v>
      </c>
      <c r="CR7">
        <v>-999</v>
      </c>
      <c r="CS7">
        <v>-999</v>
      </c>
      <c r="CT7">
        <v>-999</v>
      </c>
      <c r="CU7">
        <v>-999</v>
      </c>
      <c r="CV7">
        <v>-999</v>
      </c>
      <c r="CZ7">
        <v>50</v>
      </c>
      <c r="DA7">
        <v>1</v>
      </c>
      <c r="DB7">
        <v>20</v>
      </c>
      <c r="DC7">
        <v>20</v>
      </c>
      <c r="DD7">
        <v>20</v>
      </c>
      <c r="DE7">
        <v>20</v>
      </c>
      <c r="DF7">
        <v>20</v>
      </c>
      <c r="DG7">
        <v>20</v>
      </c>
      <c r="DH7">
        <v>-999</v>
      </c>
      <c r="DI7">
        <v>-999</v>
      </c>
      <c r="DJ7">
        <v>-999</v>
      </c>
      <c r="DK7">
        <v>-999</v>
      </c>
      <c r="DL7">
        <v>-999</v>
      </c>
      <c r="DM7">
        <v>-999</v>
      </c>
      <c r="DN7">
        <v>-999</v>
      </c>
      <c r="DO7">
        <v>-999</v>
      </c>
      <c r="DP7">
        <v>-999</v>
      </c>
      <c r="DQ7">
        <v>-999</v>
      </c>
      <c r="DR7">
        <v>-999</v>
      </c>
      <c r="DS7">
        <v>-999</v>
      </c>
      <c r="DT7">
        <v>-999</v>
      </c>
      <c r="DU7">
        <v>-999</v>
      </c>
      <c r="DV7">
        <v>-999</v>
      </c>
      <c r="DZ7">
        <v>50</v>
      </c>
      <c r="EA7">
        <v>1</v>
      </c>
      <c r="EB7">
        <v>20</v>
      </c>
      <c r="EC7">
        <v>20</v>
      </c>
      <c r="ED7">
        <v>20</v>
      </c>
      <c r="EE7">
        <v>20</v>
      </c>
      <c r="EF7">
        <v>20</v>
      </c>
      <c r="EG7">
        <v>20</v>
      </c>
      <c r="EH7">
        <v>-999</v>
      </c>
      <c r="EI7">
        <v>-999</v>
      </c>
      <c r="EJ7">
        <v>-999</v>
      </c>
      <c r="EK7">
        <v>-999</v>
      </c>
      <c r="EL7">
        <v>-999</v>
      </c>
      <c r="EM7">
        <v>-999</v>
      </c>
      <c r="EN7">
        <v>-999</v>
      </c>
      <c r="EO7">
        <v>-999</v>
      </c>
      <c r="EP7">
        <v>-999</v>
      </c>
      <c r="EQ7">
        <v>-999</v>
      </c>
      <c r="ER7">
        <v>-999</v>
      </c>
      <c r="ES7">
        <v>-999</v>
      </c>
      <c r="ET7">
        <v>-999</v>
      </c>
      <c r="EU7">
        <v>-999</v>
      </c>
      <c r="EV7">
        <v>-999</v>
      </c>
      <c r="EZ7">
        <v>50</v>
      </c>
      <c r="FA7">
        <v>1</v>
      </c>
      <c r="FB7">
        <v>20</v>
      </c>
      <c r="FC7">
        <v>20</v>
      </c>
      <c r="FD7">
        <v>20</v>
      </c>
      <c r="FE7">
        <v>20</v>
      </c>
      <c r="FF7">
        <v>20</v>
      </c>
      <c r="FG7">
        <v>20</v>
      </c>
      <c r="FH7">
        <v>-999</v>
      </c>
      <c r="FI7">
        <v>-999</v>
      </c>
      <c r="FJ7">
        <v>-999</v>
      </c>
      <c r="FK7">
        <v>-999</v>
      </c>
      <c r="FL7">
        <v>-999</v>
      </c>
      <c r="FM7">
        <v>-999</v>
      </c>
      <c r="FN7">
        <v>-999</v>
      </c>
      <c r="FO7">
        <v>-999</v>
      </c>
      <c r="FP7">
        <v>-999</v>
      </c>
      <c r="FQ7">
        <v>-999</v>
      </c>
      <c r="FR7">
        <v>-999</v>
      </c>
      <c r="FS7">
        <v>-999</v>
      </c>
      <c r="FT7">
        <v>-999</v>
      </c>
      <c r="FU7">
        <v>-999</v>
      </c>
      <c r="FV7">
        <v>-999</v>
      </c>
      <c r="FZ7">
        <v>50</v>
      </c>
      <c r="GA7">
        <v>1</v>
      </c>
      <c r="GB7">
        <v>20</v>
      </c>
      <c r="GC7">
        <v>20</v>
      </c>
      <c r="GD7">
        <v>20</v>
      </c>
      <c r="GE7">
        <v>20</v>
      </c>
      <c r="GF7">
        <v>20</v>
      </c>
      <c r="GG7">
        <v>20</v>
      </c>
      <c r="GH7">
        <v>-999</v>
      </c>
      <c r="GI7">
        <v>-999</v>
      </c>
      <c r="GJ7">
        <v>-999</v>
      </c>
      <c r="GK7">
        <v>-999</v>
      </c>
      <c r="GL7">
        <v>-999</v>
      </c>
      <c r="GM7">
        <v>-999</v>
      </c>
      <c r="GN7">
        <v>-999</v>
      </c>
      <c r="GO7">
        <v>-999</v>
      </c>
      <c r="GP7">
        <v>-999</v>
      </c>
      <c r="GQ7">
        <v>-999</v>
      </c>
      <c r="GR7">
        <v>-999</v>
      </c>
      <c r="GS7">
        <v>-999</v>
      </c>
      <c r="GT7">
        <v>-999</v>
      </c>
      <c r="GU7">
        <v>-999</v>
      </c>
      <c r="GV7">
        <v>-999</v>
      </c>
    </row>
    <row r="8" spans="2:204" x14ac:dyDescent="0.25">
      <c r="B8">
        <v>1</v>
      </c>
      <c r="C8">
        <v>1</v>
      </c>
      <c r="D8">
        <v>20</v>
      </c>
      <c r="E8">
        <v>20</v>
      </c>
      <c r="F8">
        <v>20</v>
      </c>
      <c r="G8">
        <v>20</v>
      </c>
      <c r="H8">
        <v>20</v>
      </c>
      <c r="I8">
        <v>20</v>
      </c>
      <c r="J8">
        <v>-999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AA8">
        <v>60</v>
      </c>
      <c r="AB8">
        <v>1</v>
      </c>
      <c r="AC8">
        <v>20</v>
      </c>
      <c r="AD8">
        <v>20</v>
      </c>
      <c r="AE8">
        <v>20</v>
      </c>
      <c r="AF8">
        <v>20</v>
      </c>
      <c r="AG8">
        <v>20</v>
      </c>
      <c r="AH8">
        <v>20</v>
      </c>
      <c r="AI8">
        <v>-999</v>
      </c>
      <c r="AJ8">
        <v>-999</v>
      </c>
      <c r="AK8">
        <v>-999</v>
      </c>
      <c r="AL8">
        <v>-999</v>
      </c>
      <c r="AM8">
        <v>-999</v>
      </c>
      <c r="AN8">
        <v>-999</v>
      </c>
      <c r="AO8">
        <v>-999</v>
      </c>
      <c r="AP8">
        <v>-999</v>
      </c>
      <c r="AQ8">
        <v>-999</v>
      </c>
      <c r="AR8">
        <v>-999</v>
      </c>
      <c r="AS8">
        <v>-999</v>
      </c>
      <c r="AT8">
        <v>-999</v>
      </c>
      <c r="AU8">
        <v>-999</v>
      </c>
      <c r="AV8">
        <v>-999</v>
      </c>
      <c r="AW8">
        <v>-999</v>
      </c>
      <c r="AZ8">
        <v>60</v>
      </c>
      <c r="BA8">
        <v>1</v>
      </c>
      <c r="BB8">
        <v>20</v>
      </c>
      <c r="BC8">
        <v>20</v>
      </c>
      <c r="BD8">
        <v>20</v>
      </c>
      <c r="BE8">
        <v>20</v>
      </c>
      <c r="BF8">
        <v>20</v>
      </c>
      <c r="BG8">
        <v>20</v>
      </c>
      <c r="BH8">
        <v>-999</v>
      </c>
      <c r="BI8">
        <v>-999</v>
      </c>
      <c r="BJ8">
        <v>-999</v>
      </c>
      <c r="BK8">
        <v>-999</v>
      </c>
      <c r="BL8">
        <v>-999</v>
      </c>
      <c r="BM8">
        <v>-999</v>
      </c>
      <c r="BN8">
        <v>-999</v>
      </c>
      <c r="BO8">
        <v>-999</v>
      </c>
      <c r="BP8">
        <v>-999</v>
      </c>
      <c r="BQ8">
        <v>-999</v>
      </c>
      <c r="BR8">
        <v>-999</v>
      </c>
      <c r="BS8">
        <v>-999</v>
      </c>
      <c r="BT8">
        <v>-999</v>
      </c>
      <c r="BU8">
        <v>-999</v>
      </c>
      <c r="BV8">
        <v>-999</v>
      </c>
      <c r="BZ8">
        <v>60</v>
      </c>
      <c r="CA8">
        <v>1</v>
      </c>
      <c r="CB8">
        <v>20</v>
      </c>
      <c r="CC8">
        <v>20</v>
      </c>
      <c r="CD8">
        <v>20</v>
      </c>
      <c r="CE8">
        <v>20</v>
      </c>
      <c r="CF8">
        <v>20</v>
      </c>
      <c r="CG8">
        <v>20</v>
      </c>
      <c r="CH8">
        <v>-999</v>
      </c>
      <c r="CI8">
        <v>-999</v>
      </c>
      <c r="CJ8">
        <v>-999</v>
      </c>
      <c r="CK8">
        <v>-999</v>
      </c>
      <c r="CL8">
        <v>-999</v>
      </c>
      <c r="CM8">
        <v>-999</v>
      </c>
      <c r="CN8">
        <v>-999</v>
      </c>
      <c r="CO8">
        <v>-999</v>
      </c>
      <c r="CP8">
        <v>-999</v>
      </c>
      <c r="CQ8">
        <v>-999</v>
      </c>
      <c r="CR8">
        <v>-999</v>
      </c>
      <c r="CS8">
        <v>-999</v>
      </c>
      <c r="CT8">
        <v>-999</v>
      </c>
      <c r="CU8">
        <v>-999</v>
      </c>
      <c r="CV8">
        <v>-999</v>
      </c>
      <c r="CZ8">
        <v>60</v>
      </c>
      <c r="DA8">
        <v>1</v>
      </c>
      <c r="DB8">
        <v>20</v>
      </c>
      <c r="DC8">
        <v>20</v>
      </c>
      <c r="DD8">
        <v>20</v>
      </c>
      <c r="DE8">
        <v>20</v>
      </c>
      <c r="DF8">
        <v>20</v>
      </c>
      <c r="DG8">
        <v>20</v>
      </c>
      <c r="DH8">
        <v>-999</v>
      </c>
      <c r="DI8">
        <v>-999</v>
      </c>
      <c r="DJ8">
        <v>-999</v>
      </c>
      <c r="DK8">
        <v>-999</v>
      </c>
      <c r="DL8">
        <v>-999</v>
      </c>
      <c r="DM8">
        <v>-999</v>
      </c>
      <c r="DN8">
        <v>-999</v>
      </c>
      <c r="DO8">
        <v>-999</v>
      </c>
      <c r="DP8">
        <v>-999</v>
      </c>
      <c r="DQ8">
        <v>-999</v>
      </c>
      <c r="DR8">
        <v>-999</v>
      </c>
      <c r="DS8">
        <v>-999</v>
      </c>
      <c r="DT8">
        <v>-999</v>
      </c>
      <c r="DU8">
        <v>-999</v>
      </c>
      <c r="DV8">
        <v>-999</v>
      </c>
      <c r="DZ8">
        <v>60</v>
      </c>
      <c r="EA8">
        <v>1</v>
      </c>
      <c r="EB8">
        <v>20</v>
      </c>
      <c r="EC8">
        <v>20</v>
      </c>
      <c r="ED8">
        <v>20</v>
      </c>
      <c r="EE8">
        <v>20</v>
      </c>
      <c r="EF8">
        <v>20</v>
      </c>
      <c r="EG8">
        <v>20</v>
      </c>
      <c r="EH8">
        <v>-999</v>
      </c>
      <c r="EI8">
        <v>-999</v>
      </c>
      <c r="EJ8">
        <v>-999</v>
      </c>
      <c r="EK8">
        <v>-999</v>
      </c>
      <c r="EL8">
        <v>-999</v>
      </c>
      <c r="EM8">
        <v>-999</v>
      </c>
      <c r="EN8">
        <v>-999</v>
      </c>
      <c r="EO8">
        <v>-999</v>
      </c>
      <c r="EP8">
        <v>-999</v>
      </c>
      <c r="EQ8">
        <v>-999</v>
      </c>
      <c r="ER8">
        <v>-999</v>
      </c>
      <c r="ES8">
        <v>-999</v>
      </c>
      <c r="ET8">
        <v>-999</v>
      </c>
      <c r="EU8">
        <v>-999</v>
      </c>
      <c r="EV8">
        <v>-999</v>
      </c>
      <c r="EZ8">
        <v>60</v>
      </c>
      <c r="FA8">
        <v>1</v>
      </c>
      <c r="FB8">
        <v>20</v>
      </c>
      <c r="FC8">
        <v>20</v>
      </c>
      <c r="FD8">
        <v>20</v>
      </c>
      <c r="FE8">
        <v>20</v>
      </c>
      <c r="FF8">
        <v>20</v>
      </c>
      <c r="FG8">
        <v>20</v>
      </c>
      <c r="FH8">
        <v>-999</v>
      </c>
      <c r="FI8">
        <v>-999</v>
      </c>
      <c r="FJ8">
        <v>-999</v>
      </c>
      <c r="FK8">
        <v>-999</v>
      </c>
      <c r="FL8">
        <v>-999</v>
      </c>
      <c r="FM8">
        <v>-999</v>
      </c>
      <c r="FN8">
        <v>-999</v>
      </c>
      <c r="FO8">
        <v>-999</v>
      </c>
      <c r="FP8">
        <v>-999</v>
      </c>
      <c r="FQ8">
        <v>-999</v>
      </c>
      <c r="FR8">
        <v>-999</v>
      </c>
      <c r="FS8">
        <v>-999</v>
      </c>
      <c r="FT8">
        <v>-999</v>
      </c>
      <c r="FU8">
        <v>-999</v>
      </c>
      <c r="FV8">
        <v>-999</v>
      </c>
      <c r="FZ8">
        <v>60</v>
      </c>
      <c r="GA8">
        <v>1</v>
      </c>
      <c r="GB8">
        <v>20</v>
      </c>
      <c r="GC8">
        <v>20</v>
      </c>
      <c r="GD8">
        <v>20</v>
      </c>
      <c r="GE8">
        <v>20</v>
      </c>
      <c r="GF8">
        <v>20</v>
      </c>
      <c r="GG8">
        <v>20</v>
      </c>
      <c r="GH8">
        <v>-999</v>
      </c>
      <c r="GI8">
        <v>-999</v>
      </c>
      <c r="GJ8">
        <v>-999</v>
      </c>
      <c r="GK8">
        <v>-999</v>
      </c>
      <c r="GL8">
        <v>-999</v>
      </c>
      <c r="GM8">
        <v>-999</v>
      </c>
      <c r="GN8">
        <v>-999</v>
      </c>
      <c r="GO8">
        <v>-999</v>
      </c>
      <c r="GP8">
        <v>-999</v>
      </c>
      <c r="GQ8">
        <v>-999</v>
      </c>
      <c r="GR8">
        <v>-999</v>
      </c>
      <c r="GS8">
        <v>-999</v>
      </c>
      <c r="GT8">
        <v>-999</v>
      </c>
      <c r="GU8">
        <v>-999</v>
      </c>
      <c r="GV8">
        <v>-999</v>
      </c>
    </row>
    <row r="9" spans="2:204" x14ac:dyDescent="0.25">
      <c r="B9">
        <v>1.1666666666666667</v>
      </c>
      <c r="C9">
        <v>1</v>
      </c>
      <c r="D9">
        <v>20</v>
      </c>
      <c r="E9">
        <v>19.986000000000001</v>
      </c>
      <c r="F9">
        <v>19.986699999999999</v>
      </c>
      <c r="G9">
        <v>19.991499999999998</v>
      </c>
      <c r="H9">
        <v>19.995999999999999</v>
      </c>
      <c r="I9">
        <v>19.998999999999999</v>
      </c>
      <c r="J9">
        <v>-999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AA9">
        <v>70</v>
      </c>
      <c r="AB9">
        <v>1</v>
      </c>
      <c r="AC9">
        <v>20</v>
      </c>
      <c r="AD9">
        <v>19.986000000000001</v>
      </c>
      <c r="AE9">
        <v>19.986699999999999</v>
      </c>
      <c r="AF9">
        <v>19.991499999999998</v>
      </c>
      <c r="AG9">
        <v>19.995999999999999</v>
      </c>
      <c r="AH9">
        <v>19.998999999999999</v>
      </c>
      <c r="AI9">
        <v>-999</v>
      </c>
      <c r="AJ9">
        <v>-999</v>
      </c>
      <c r="AK9">
        <v>-999</v>
      </c>
      <c r="AL9">
        <v>-999</v>
      </c>
      <c r="AM9">
        <v>-999</v>
      </c>
      <c r="AN9">
        <v>-999</v>
      </c>
      <c r="AO9">
        <v>-999</v>
      </c>
      <c r="AP9">
        <v>-999</v>
      </c>
      <c r="AQ9">
        <v>-999</v>
      </c>
      <c r="AR9">
        <v>-999</v>
      </c>
      <c r="AS9">
        <v>-999</v>
      </c>
      <c r="AT9">
        <v>-999</v>
      </c>
      <c r="AU9">
        <v>-999</v>
      </c>
      <c r="AV9">
        <v>-999</v>
      </c>
      <c r="AW9">
        <v>-999</v>
      </c>
      <c r="AZ9">
        <v>70</v>
      </c>
      <c r="BA9">
        <v>1</v>
      </c>
      <c r="BB9">
        <v>20</v>
      </c>
      <c r="BC9">
        <v>19.985900000000001</v>
      </c>
      <c r="BD9">
        <v>19.986699999999999</v>
      </c>
      <c r="BE9">
        <v>19.991499999999998</v>
      </c>
      <c r="BF9">
        <v>19.995999999999999</v>
      </c>
      <c r="BG9">
        <v>19.998999999999999</v>
      </c>
      <c r="BH9">
        <v>-999</v>
      </c>
      <c r="BI9">
        <v>-999</v>
      </c>
      <c r="BJ9">
        <v>-999</v>
      </c>
      <c r="BK9">
        <v>-999</v>
      </c>
      <c r="BL9">
        <v>-999</v>
      </c>
      <c r="BM9">
        <v>-999</v>
      </c>
      <c r="BN9">
        <v>-999</v>
      </c>
      <c r="BO9">
        <v>-999</v>
      </c>
      <c r="BP9">
        <v>-999</v>
      </c>
      <c r="BQ9">
        <v>-999</v>
      </c>
      <c r="BR9">
        <v>-999</v>
      </c>
      <c r="BS9">
        <v>-999</v>
      </c>
      <c r="BT9">
        <v>-999</v>
      </c>
      <c r="BU9">
        <v>-999</v>
      </c>
      <c r="BV9">
        <v>-999</v>
      </c>
      <c r="BZ9">
        <v>70</v>
      </c>
      <c r="CA9">
        <v>1</v>
      </c>
      <c r="CB9">
        <v>20</v>
      </c>
      <c r="CC9">
        <v>19.985099999999999</v>
      </c>
      <c r="CD9">
        <v>19.9861</v>
      </c>
      <c r="CE9">
        <v>19.991399999999999</v>
      </c>
      <c r="CF9">
        <v>19.996300000000002</v>
      </c>
      <c r="CG9">
        <v>19.999400000000001</v>
      </c>
      <c r="CH9">
        <v>-999</v>
      </c>
      <c r="CI9">
        <v>-999</v>
      </c>
      <c r="CJ9">
        <v>-999</v>
      </c>
      <c r="CK9">
        <v>-999</v>
      </c>
      <c r="CL9">
        <v>-999</v>
      </c>
      <c r="CM9">
        <v>-999</v>
      </c>
      <c r="CN9">
        <v>-999</v>
      </c>
      <c r="CO9">
        <v>-999</v>
      </c>
      <c r="CP9">
        <v>-999</v>
      </c>
      <c r="CQ9">
        <v>-999</v>
      </c>
      <c r="CR9">
        <v>-999</v>
      </c>
      <c r="CS9">
        <v>-999</v>
      </c>
      <c r="CT9">
        <v>-999</v>
      </c>
      <c r="CU9">
        <v>-999</v>
      </c>
      <c r="CV9">
        <v>-999</v>
      </c>
      <c r="CZ9">
        <v>70</v>
      </c>
      <c r="DA9">
        <v>1</v>
      </c>
      <c r="DB9">
        <v>20</v>
      </c>
      <c r="DC9">
        <v>19.995899999999999</v>
      </c>
      <c r="DD9">
        <v>19.999199999999998</v>
      </c>
      <c r="DE9">
        <v>20.0029</v>
      </c>
      <c r="DF9">
        <v>20.005199999999999</v>
      </c>
      <c r="DG9">
        <v>20.0061</v>
      </c>
      <c r="DH9">
        <v>-999</v>
      </c>
      <c r="DI9">
        <v>-999</v>
      </c>
      <c r="DJ9">
        <v>-999</v>
      </c>
      <c r="DK9">
        <v>-999</v>
      </c>
      <c r="DL9">
        <v>-999</v>
      </c>
      <c r="DM9">
        <v>-999</v>
      </c>
      <c r="DN9">
        <v>-999</v>
      </c>
      <c r="DO9">
        <v>-999</v>
      </c>
      <c r="DP9">
        <v>-999</v>
      </c>
      <c r="DQ9">
        <v>-999</v>
      </c>
      <c r="DR9">
        <v>-999</v>
      </c>
      <c r="DS9">
        <v>-999</v>
      </c>
      <c r="DT9">
        <v>-999</v>
      </c>
      <c r="DU9">
        <v>-999</v>
      </c>
      <c r="DV9">
        <v>-999</v>
      </c>
      <c r="DZ9">
        <v>70</v>
      </c>
      <c r="EA9">
        <v>1</v>
      </c>
      <c r="EB9">
        <v>20</v>
      </c>
      <c r="EC9">
        <v>19.9849</v>
      </c>
      <c r="ED9">
        <v>19.986899999999999</v>
      </c>
      <c r="EE9">
        <v>19.992799999999999</v>
      </c>
      <c r="EF9">
        <v>19.997800000000002</v>
      </c>
      <c r="EG9">
        <v>20.000699999999998</v>
      </c>
      <c r="EH9">
        <v>-999</v>
      </c>
      <c r="EI9">
        <v>-999</v>
      </c>
      <c r="EJ9">
        <v>-999</v>
      </c>
      <c r="EK9">
        <v>-999</v>
      </c>
      <c r="EL9">
        <v>-999</v>
      </c>
      <c r="EM9">
        <v>-999</v>
      </c>
      <c r="EN9">
        <v>-999</v>
      </c>
      <c r="EO9">
        <v>-999</v>
      </c>
      <c r="EP9">
        <v>-999</v>
      </c>
      <c r="EQ9">
        <v>-999</v>
      </c>
      <c r="ER9">
        <v>-999</v>
      </c>
      <c r="ES9">
        <v>-999</v>
      </c>
      <c r="ET9">
        <v>-999</v>
      </c>
      <c r="EU9">
        <v>-999</v>
      </c>
      <c r="EV9">
        <v>-999</v>
      </c>
      <c r="EZ9">
        <v>70</v>
      </c>
      <c r="FA9">
        <v>1</v>
      </c>
      <c r="FB9">
        <v>20</v>
      </c>
      <c r="FC9">
        <v>20.013000000000002</v>
      </c>
      <c r="FD9">
        <v>20.017299999999999</v>
      </c>
      <c r="FE9">
        <v>20.017399999999999</v>
      </c>
      <c r="FF9">
        <v>20.015899999999998</v>
      </c>
      <c r="FG9">
        <v>20.014199999999999</v>
      </c>
      <c r="FH9">
        <v>-999</v>
      </c>
      <c r="FI9">
        <v>-999</v>
      </c>
      <c r="FJ9">
        <v>-999</v>
      </c>
      <c r="FK9">
        <v>-999</v>
      </c>
      <c r="FL9">
        <v>-999</v>
      </c>
      <c r="FM9">
        <v>-999</v>
      </c>
      <c r="FN9">
        <v>-999</v>
      </c>
      <c r="FO9">
        <v>-999</v>
      </c>
      <c r="FP9">
        <v>-999</v>
      </c>
      <c r="FQ9">
        <v>-999</v>
      </c>
      <c r="FR9">
        <v>-999</v>
      </c>
      <c r="FS9">
        <v>-999</v>
      </c>
      <c r="FT9">
        <v>-999</v>
      </c>
      <c r="FU9">
        <v>-999</v>
      </c>
      <c r="FV9">
        <v>-999</v>
      </c>
      <c r="FZ9">
        <v>70</v>
      </c>
      <c r="GA9">
        <v>1</v>
      </c>
      <c r="GB9">
        <v>20</v>
      </c>
      <c r="GC9">
        <v>20.017099999999999</v>
      </c>
      <c r="GD9">
        <v>20.019500000000001</v>
      </c>
      <c r="GE9">
        <v>20.017600000000002</v>
      </c>
      <c r="GF9">
        <v>20.0151</v>
      </c>
      <c r="GG9">
        <v>20.013100000000001</v>
      </c>
      <c r="GH9">
        <v>-999</v>
      </c>
      <c r="GI9">
        <v>-999</v>
      </c>
      <c r="GJ9">
        <v>-999</v>
      </c>
      <c r="GK9">
        <v>-999</v>
      </c>
      <c r="GL9">
        <v>-999</v>
      </c>
      <c r="GM9">
        <v>-999</v>
      </c>
      <c r="GN9">
        <v>-999</v>
      </c>
      <c r="GO9">
        <v>-999</v>
      </c>
      <c r="GP9">
        <v>-999</v>
      </c>
      <c r="GQ9">
        <v>-999</v>
      </c>
      <c r="GR9">
        <v>-999</v>
      </c>
      <c r="GS9">
        <v>-999</v>
      </c>
      <c r="GT9">
        <v>-999</v>
      </c>
      <c r="GU9">
        <v>-999</v>
      </c>
      <c r="GV9">
        <v>-999</v>
      </c>
    </row>
    <row r="10" spans="2:204" x14ac:dyDescent="0.25">
      <c r="B10">
        <v>1.3333333333333333</v>
      </c>
      <c r="C10">
        <v>1</v>
      </c>
      <c r="D10">
        <v>20</v>
      </c>
      <c r="E10">
        <v>19.970300000000002</v>
      </c>
      <c r="F10">
        <v>19.9695</v>
      </c>
      <c r="G10">
        <v>19.9785</v>
      </c>
      <c r="H10">
        <v>19.988199999999999</v>
      </c>
      <c r="I10">
        <v>19.9954</v>
      </c>
      <c r="J10">
        <v>-999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AA10">
        <v>80</v>
      </c>
      <c r="AB10">
        <v>1</v>
      </c>
      <c r="AC10">
        <v>20</v>
      </c>
      <c r="AD10">
        <v>19.970300000000002</v>
      </c>
      <c r="AE10">
        <v>19.9695</v>
      </c>
      <c r="AF10">
        <v>19.9785</v>
      </c>
      <c r="AG10">
        <v>19.988199999999999</v>
      </c>
      <c r="AH10">
        <v>19.9954</v>
      </c>
      <c r="AI10">
        <v>-999</v>
      </c>
      <c r="AJ10">
        <v>-999</v>
      </c>
      <c r="AK10">
        <v>-999</v>
      </c>
      <c r="AL10">
        <v>-999</v>
      </c>
      <c r="AM10">
        <v>-999</v>
      </c>
      <c r="AN10">
        <v>-999</v>
      </c>
      <c r="AO10">
        <v>-999</v>
      </c>
      <c r="AP10">
        <v>-999</v>
      </c>
      <c r="AQ10">
        <v>-999</v>
      </c>
      <c r="AR10">
        <v>-999</v>
      </c>
      <c r="AS10">
        <v>-999</v>
      </c>
      <c r="AT10">
        <v>-999</v>
      </c>
      <c r="AU10">
        <v>-999</v>
      </c>
      <c r="AV10">
        <v>-999</v>
      </c>
      <c r="AW10">
        <v>-999</v>
      </c>
      <c r="AZ10">
        <v>80</v>
      </c>
      <c r="BA10">
        <v>1</v>
      </c>
      <c r="BB10">
        <v>20</v>
      </c>
      <c r="BC10">
        <v>19.970199999999998</v>
      </c>
      <c r="BD10">
        <v>19.9695</v>
      </c>
      <c r="BE10">
        <v>19.978400000000001</v>
      </c>
      <c r="BF10">
        <v>19.988099999999999</v>
      </c>
      <c r="BG10">
        <v>19.9954</v>
      </c>
      <c r="BH10">
        <v>-999</v>
      </c>
      <c r="BI10">
        <v>-999</v>
      </c>
      <c r="BJ10">
        <v>-999</v>
      </c>
      <c r="BK10">
        <v>-999</v>
      </c>
      <c r="BL10">
        <v>-999</v>
      </c>
      <c r="BM10">
        <v>-999</v>
      </c>
      <c r="BN10">
        <v>-999</v>
      </c>
      <c r="BO10">
        <v>-999</v>
      </c>
      <c r="BP10">
        <v>-999</v>
      </c>
      <c r="BQ10">
        <v>-999</v>
      </c>
      <c r="BR10">
        <v>-999</v>
      </c>
      <c r="BS10">
        <v>-999</v>
      </c>
      <c r="BT10">
        <v>-999</v>
      </c>
      <c r="BU10">
        <v>-999</v>
      </c>
      <c r="BV10">
        <v>-999</v>
      </c>
      <c r="BZ10">
        <v>80</v>
      </c>
      <c r="CA10">
        <v>1</v>
      </c>
      <c r="CB10">
        <v>20</v>
      </c>
      <c r="CC10">
        <v>19.968399999999999</v>
      </c>
      <c r="CD10">
        <v>19.9682</v>
      </c>
      <c r="CE10">
        <v>19.978100000000001</v>
      </c>
      <c r="CF10">
        <v>19.988600000000002</v>
      </c>
      <c r="CG10">
        <v>19.996200000000002</v>
      </c>
      <c r="CH10">
        <v>-999</v>
      </c>
      <c r="CI10">
        <v>-999</v>
      </c>
      <c r="CJ10">
        <v>-999</v>
      </c>
      <c r="CK10">
        <v>-999</v>
      </c>
      <c r="CL10">
        <v>-999</v>
      </c>
      <c r="CM10">
        <v>-999</v>
      </c>
      <c r="CN10">
        <v>-999</v>
      </c>
      <c r="CO10">
        <v>-999</v>
      </c>
      <c r="CP10">
        <v>-999</v>
      </c>
      <c r="CQ10">
        <v>-999</v>
      </c>
      <c r="CR10">
        <v>-999</v>
      </c>
      <c r="CS10">
        <v>-999</v>
      </c>
      <c r="CT10">
        <v>-999</v>
      </c>
      <c r="CU10">
        <v>-999</v>
      </c>
      <c r="CV10">
        <v>-999</v>
      </c>
      <c r="CZ10">
        <v>80</v>
      </c>
      <c r="DA10">
        <v>1</v>
      </c>
      <c r="DB10">
        <v>20</v>
      </c>
      <c r="DC10">
        <v>19.991299999999999</v>
      </c>
      <c r="DD10">
        <v>19.997599999999998</v>
      </c>
      <c r="DE10">
        <v>20.005700000000001</v>
      </c>
      <c r="DF10">
        <v>20.011299999999999</v>
      </c>
      <c r="DG10">
        <v>20.013999999999999</v>
      </c>
      <c r="DH10">
        <v>-999</v>
      </c>
      <c r="DI10">
        <v>-999</v>
      </c>
      <c r="DJ10">
        <v>-999</v>
      </c>
      <c r="DK10">
        <v>-999</v>
      </c>
      <c r="DL10">
        <v>-999</v>
      </c>
      <c r="DM10">
        <v>-999</v>
      </c>
      <c r="DN10">
        <v>-999</v>
      </c>
      <c r="DO10">
        <v>-999</v>
      </c>
      <c r="DP10">
        <v>-999</v>
      </c>
      <c r="DQ10">
        <v>-999</v>
      </c>
      <c r="DR10">
        <v>-999</v>
      </c>
      <c r="DS10">
        <v>-999</v>
      </c>
      <c r="DT10">
        <v>-999</v>
      </c>
      <c r="DU10">
        <v>-999</v>
      </c>
      <c r="DV10">
        <v>-999</v>
      </c>
      <c r="DZ10">
        <v>80</v>
      </c>
      <c r="EA10">
        <v>1</v>
      </c>
      <c r="EB10">
        <v>20</v>
      </c>
      <c r="EC10">
        <v>19.9679</v>
      </c>
      <c r="ED10">
        <v>19.969799999999999</v>
      </c>
      <c r="EE10">
        <v>19.981300000000001</v>
      </c>
      <c r="EF10">
        <v>19.992100000000001</v>
      </c>
      <c r="EG10">
        <v>19.999300000000002</v>
      </c>
      <c r="EH10">
        <v>-999</v>
      </c>
      <c r="EI10">
        <v>-999</v>
      </c>
      <c r="EJ10">
        <v>-999</v>
      </c>
      <c r="EK10">
        <v>-999</v>
      </c>
      <c r="EL10">
        <v>-999</v>
      </c>
      <c r="EM10">
        <v>-999</v>
      </c>
      <c r="EN10">
        <v>-999</v>
      </c>
      <c r="EO10">
        <v>-999</v>
      </c>
      <c r="EP10">
        <v>-999</v>
      </c>
      <c r="EQ10">
        <v>-999</v>
      </c>
      <c r="ER10">
        <v>-999</v>
      </c>
      <c r="ES10">
        <v>-999</v>
      </c>
      <c r="ET10">
        <v>-999</v>
      </c>
      <c r="EU10">
        <v>-999</v>
      </c>
      <c r="EV10">
        <v>-999</v>
      </c>
      <c r="EZ10">
        <v>80</v>
      </c>
      <c r="FA10">
        <v>1</v>
      </c>
      <c r="FB10">
        <v>20</v>
      </c>
      <c r="FC10">
        <v>20.0275</v>
      </c>
      <c r="FD10">
        <v>20.038799999999998</v>
      </c>
      <c r="FE10">
        <v>20.041</v>
      </c>
      <c r="FF10">
        <v>20.039100000000001</v>
      </c>
      <c r="FG10">
        <v>20.035900000000002</v>
      </c>
      <c r="FH10">
        <v>-999</v>
      </c>
      <c r="FI10">
        <v>-999</v>
      </c>
      <c r="FJ10">
        <v>-999</v>
      </c>
      <c r="FK10">
        <v>-999</v>
      </c>
      <c r="FL10">
        <v>-999</v>
      </c>
      <c r="FM10">
        <v>-999</v>
      </c>
      <c r="FN10">
        <v>-999</v>
      </c>
      <c r="FO10">
        <v>-999</v>
      </c>
      <c r="FP10">
        <v>-999</v>
      </c>
      <c r="FQ10">
        <v>-999</v>
      </c>
      <c r="FR10">
        <v>-999</v>
      </c>
      <c r="FS10">
        <v>-999</v>
      </c>
      <c r="FT10">
        <v>-999</v>
      </c>
      <c r="FU10">
        <v>-999</v>
      </c>
      <c r="FV10">
        <v>-999</v>
      </c>
      <c r="FZ10">
        <v>80</v>
      </c>
      <c r="GA10">
        <v>1</v>
      </c>
      <c r="GB10">
        <v>20</v>
      </c>
      <c r="GC10">
        <v>20.036300000000001</v>
      </c>
      <c r="GD10">
        <v>20.0443</v>
      </c>
      <c r="GE10">
        <v>20.042300000000001</v>
      </c>
      <c r="GF10">
        <v>20.0379</v>
      </c>
      <c r="GG10">
        <v>20.0337</v>
      </c>
      <c r="GH10">
        <v>-999</v>
      </c>
      <c r="GI10">
        <v>-999</v>
      </c>
      <c r="GJ10">
        <v>-999</v>
      </c>
      <c r="GK10">
        <v>-999</v>
      </c>
      <c r="GL10">
        <v>-999</v>
      </c>
      <c r="GM10">
        <v>-999</v>
      </c>
      <c r="GN10">
        <v>-999</v>
      </c>
      <c r="GO10">
        <v>-999</v>
      </c>
      <c r="GP10">
        <v>-999</v>
      </c>
      <c r="GQ10">
        <v>-999</v>
      </c>
      <c r="GR10">
        <v>-999</v>
      </c>
      <c r="GS10">
        <v>-999</v>
      </c>
      <c r="GT10">
        <v>-999</v>
      </c>
      <c r="GU10">
        <v>-999</v>
      </c>
      <c r="GV10">
        <v>-999</v>
      </c>
    </row>
    <row r="11" spans="2:204" x14ac:dyDescent="0.25">
      <c r="B11">
        <v>1.5</v>
      </c>
      <c r="C11">
        <v>1</v>
      </c>
      <c r="D11">
        <v>20</v>
      </c>
      <c r="E11">
        <v>19.949200000000001</v>
      </c>
      <c r="F11">
        <v>19.944500000000001</v>
      </c>
      <c r="G11">
        <v>19.9575</v>
      </c>
      <c r="H11">
        <v>19.9739</v>
      </c>
      <c r="I11">
        <v>19.987300000000001</v>
      </c>
      <c r="J11">
        <v>-999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AA11">
        <v>90</v>
      </c>
      <c r="AB11">
        <v>1</v>
      </c>
      <c r="AC11">
        <v>20</v>
      </c>
      <c r="AD11">
        <v>19.949200000000001</v>
      </c>
      <c r="AE11">
        <v>19.944500000000001</v>
      </c>
      <c r="AF11">
        <v>19.9575</v>
      </c>
      <c r="AG11">
        <v>19.9739</v>
      </c>
      <c r="AH11">
        <v>19.987300000000001</v>
      </c>
      <c r="AI11">
        <v>-999</v>
      </c>
      <c r="AJ11">
        <v>-999</v>
      </c>
      <c r="AK11">
        <v>-999</v>
      </c>
      <c r="AL11">
        <v>-999</v>
      </c>
      <c r="AM11">
        <v>-999</v>
      </c>
      <c r="AN11">
        <v>-999</v>
      </c>
      <c r="AO11">
        <v>-999</v>
      </c>
      <c r="AP11">
        <v>-999</v>
      </c>
      <c r="AQ11">
        <v>-999</v>
      </c>
      <c r="AR11">
        <v>-999</v>
      </c>
      <c r="AS11">
        <v>-999</v>
      </c>
      <c r="AT11">
        <v>-999</v>
      </c>
      <c r="AU11">
        <v>-999</v>
      </c>
      <c r="AV11">
        <v>-999</v>
      </c>
      <c r="AW11">
        <v>-999</v>
      </c>
      <c r="AZ11">
        <v>90</v>
      </c>
      <c r="BA11">
        <v>1</v>
      </c>
      <c r="BB11">
        <v>20</v>
      </c>
      <c r="BC11">
        <v>19.949200000000001</v>
      </c>
      <c r="BD11">
        <v>19.944400000000002</v>
      </c>
      <c r="BE11">
        <v>19.9575</v>
      </c>
      <c r="BF11">
        <v>19.973800000000001</v>
      </c>
      <c r="BG11">
        <v>19.987300000000001</v>
      </c>
      <c r="BH11">
        <v>-999</v>
      </c>
      <c r="BI11">
        <v>-999</v>
      </c>
      <c r="BJ11">
        <v>-999</v>
      </c>
      <c r="BK11">
        <v>-999</v>
      </c>
      <c r="BL11">
        <v>-999</v>
      </c>
      <c r="BM11">
        <v>-999</v>
      </c>
      <c r="BN11">
        <v>-999</v>
      </c>
      <c r="BO11">
        <v>-999</v>
      </c>
      <c r="BP11">
        <v>-999</v>
      </c>
      <c r="BQ11">
        <v>-999</v>
      </c>
      <c r="BR11">
        <v>-999</v>
      </c>
      <c r="BS11">
        <v>-999</v>
      </c>
      <c r="BT11">
        <v>-999</v>
      </c>
      <c r="BU11">
        <v>-999</v>
      </c>
      <c r="BV11">
        <v>-999</v>
      </c>
      <c r="BZ11">
        <v>90</v>
      </c>
      <c r="CA11">
        <v>1</v>
      </c>
      <c r="CB11">
        <v>20</v>
      </c>
      <c r="CC11">
        <v>19.946100000000001</v>
      </c>
      <c r="CD11">
        <v>19.942</v>
      </c>
      <c r="CE11">
        <v>19.956700000000001</v>
      </c>
      <c r="CF11">
        <v>19.974399999999999</v>
      </c>
      <c r="CG11">
        <v>19.988499999999998</v>
      </c>
      <c r="CH11">
        <v>-999</v>
      </c>
      <c r="CI11">
        <v>-999</v>
      </c>
      <c r="CJ11">
        <v>-999</v>
      </c>
      <c r="CK11">
        <v>-999</v>
      </c>
      <c r="CL11">
        <v>-999</v>
      </c>
      <c r="CM11">
        <v>-999</v>
      </c>
      <c r="CN11">
        <v>-999</v>
      </c>
      <c r="CO11">
        <v>-999</v>
      </c>
      <c r="CP11">
        <v>-999</v>
      </c>
      <c r="CQ11">
        <v>-999</v>
      </c>
      <c r="CR11">
        <v>-999</v>
      </c>
      <c r="CS11">
        <v>-999</v>
      </c>
      <c r="CT11">
        <v>-999</v>
      </c>
      <c r="CU11">
        <v>-999</v>
      </c>
      <c r="CV11">
        <v>-999</v>
      </c>
      <c r="CZ11">
        <v>90</v>
      </c>
      <c r="DA11">
        <v>1</v>
      </c>
      <c r="DB11">
        <v>20</v>
      </c>
      <c r="DC11">
        <v>19.985199999999999</v>
      </c>
      <c r="DD11">
        <v>19.995000000000001</v>
      </c>
      <c r="DE11">
        <v>20.009</v>
      </c>
      <c r="DF11">
        <v>20.0197</v>
      </c>
      <c r="DG11">
        <v>20.025500000000001</v>
      </c>
      <c r="DH11">
        <v>-999</v>
      </c>
      <c r="DI11">
        <v>-999</v>
      </c>
      <c r="DJ11">
        <v>-999</v>
      </c>
      <c r="DK11">
        <v>-999</v>
      </c>
      <c r="DL11">
        <v>-999</v>
      </c>
      <c r="DM11">
        <v>-999</v>
      </c>
      <c r="DN11">
        <v>-999</v>
      </c>
      <c r="DO11">
        <v>-999</v>
      </c>
      <c r="DP11">
        <v>-999</v>
      </c>
      <c r="DQ11">
        <v>-999</v>
      </c>
      <c r="DR11">
        <v>-999</v>
      </c>
      <c r="DS11">
        <v>-999</v>
      </c>
      <c r="DT11">
        <v>-999</v>
      </c>
      <c r="DU11">
        <v>-999</v>
      </c>
      <c r="DV11">
        <v>-999</v>
      </c>
      <c r="DZ11">
        <v>90</v>
      </c>
      <c r="EA11">
        <v>1</v>
      </c>
      <c r="EB11">
        <v>20</v>
      </c>
      <c r="EC11">
        <v>19.9453</v>
      </c>
      <c r="ED11">
        <v>19.944600000000001</v>
      </c>
      <c r="EE11">
        <v>19.962199999999999</v>
      </c>
      <c r="EF11">
        <v>19.980799999999999</v>
      </c>
      <c r="EG11">
        <v>19.994499999999999</v>
      </c>
      <c r="EH11">
        <v>-999</v>
      </c>
      <c r="EI11">
        <v>-999</v>
      </c>
      <c r="EJ11">
        <v>-999</v>
      </c>
      <c r="EK11">
        <v>-999</v>
      </c>
      <c r="EL11">
        <v>-999</v>
      </c>
      <c r="EM11">
        <v>-999</v>
      </c>
      <c r="EN11">
        <v>-999</v>
      </c>
      <c r="EO11">
        <v>-999</v>
      </c>
      <c r="EP11">
        <v>-999</v>
      </c>
      <c r="EQ11">
        <v>-999</v>
      </c>
      <c r="ER11">
        <v>-999</v>
      </c>
      <c r="ES11">
        <v>-999</v>
      </c>
      <c r="ET11">
        <v>-999</v>
      </c>
      <c r="EU11">
        <v>-999</v>
      </c>
      <c r="EV11">
        <v>-999</v>
      </c>
      <c r="EZ11">
        <v>90</v>
      </c>
      <c r="FA11">
        <v>1</v>
      </c>
      <c r="FB11">
        <v>20</v>
      </c>
      <c r="FC11">
        <v>20.0472</v>
      </c>
      <c r="FD11">
        <v>20.069800000000001</v>
      </c>
      <c r="FE11">
        <v>20.077000000000002</v>
      </c>
      <c r="FF11">
        <v>20.076000000000001</v>
      </c>
      <c r="FG11">
        <v>20.0716</v>
      </c>
      <c r="FH11">
        <v>-999</v>
      </c>
      <c r="FI11">
        <v>-999</v>
      </c>
      <c r="FJ11">
        <v>-999</v>
      </c>
      <c r="FK11">
        <v>-999</v>
      </c>
      <c r="FL11">
        <v>-999</v>
      </c>
      <c r="FM11">
        <v>-999</v>
      </c>
      <c r="FN11">
        <v>-999</v>
      </c>
      <c r="FO11">
        <v>-999</v>
      </c>
      <c r="FP11">
        <v>-999</v>
      </c>
      <c r="FQ11">
        <v>-999</v>
      </c>
      <c r="FR11">
        <v>-999</v>
      </c>
      <c r="FS11">
        <v>-999</v>
      </c>
      <c r="FT11">
        <v>-999</v>
      </c>
      <c r="FU11">
        <v>-999</v>
      </c>
      <c r="FV11">
        <v>-999</v>
      </c>
      <c r="FZ11">
        <v>90</v>
      </c>
      <c r="GA11">
        <v>1</v>
      </c>
      <c r="GB11">
        <v>20</v>
      </c>
      <c r="GC11">
        <v>20.062200000000001</v>
      </c>
      <c r="GD11">
        <v>20.080200000000001</v>
      </c>
      <c r="GE11">
        <v>20.080400000000001</v>
      </c>
      <c r="GF11">
        <v>20.0748</v>
      </c>
      <c r="GG11">
        <v>20.068200000000001</v>
      </c>
      <c r="GH11">
        <v>-999</v>
      </c>
      <c r="GI11">
        <v>-999</v>
      </c>
      <c r="GJ11">
        <v>-999</v>
      </c>
      <c r="GK11">
        <v>-999</v>
      </c>
      <c r="GL11">
        <v>-999</v>
      </c>
      <c r="GM11">
        <v>-999</v>
      </c>
      <c r="GN11">
        <v>-999</v>
      </c>
      <c r="GO11">
        <v>-999</v>
      </c>
      <c r="GP11">
        <v>-999</v>
      </c>
      <c r="GQ11">
        <v>-999</v>
      </c>
      <c r="GR11">
        <v>-999</v>
      </c>
      <c r="GS11">
        <v>-999</v>
      </c>
      <c r="GT11">
        <v>-999</v>
      </c>
      <c r="GU11">
        <v>-999</v>
      </c>
      <c r="GV11">
        <v>-999</v>
      </c>
    </row>
    <row r="12" spans="2:204" x14ac:dyDescent="0.25">
      <c r="B12">
        <v>1.6666666666666667</v>
      </c>
      <c r="C12">
        <v>1</v>
      </c>
      <c r="D12">
        <v>20</v>
      </c>
      <c r="E12">
        <v>19.919799999999999</v>
      </c>
      <c r="F12">
        <v>19.907499999999999</v>
      </c>
      <c r="G12">
        <v>19.924499999999998</v>
      </c>
      <c r="H12">
        <v>19.949300000000001</v>
      </c>
      <c r="I12">
        <v>19.971499999999999</v>
      </c>
      <c r="J12">
        <v>-999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AA12">
        <v>100</v>
      </c>
      <c r="AB12">
        <v>1</v>
      </c>
      <c r="AC12">
        <v>20</v>
      </c>
      <c r="AD12">
        <v>19.919799999999999</v>
      </c>
      <c r="AE12">
        <v>19.907499999999999</v>
      </c>
      <c r="AF12">
        <v>19.924499999999998</v>
      </c>
      <c r="AG12">
        <v>19.949300000000001</v>
      </c>
      <c r="AH12">
        <v>19.971499999999999</v>
      </c>
      <c r="AI12">
        <v>-999</v>
      </c>
      <c r="AJ12">
        <v>-999</v>
      </c>
      <c r="AK12">
        <v>-999</v>
      </c>
      <c r="AL12">
        <v>-999</v>
      </c>
      <c r="AM12">
        <v>-999</v>
      </c>
      <c r="AN12">
        <v>-999</v>
      </c>
      <c r="AO12">
        <v>-999</v>
      </c>
      <c r="AP12">
        <v>-999</v>
      </c>
      <c r="AQ12">
        <v>-999</v>
      </c>
      <c r="AR12">
        <v>-999</v>
      </c>
      <c r="AS12">
        <v>-999</v>
      </c>
      <c r="AT12">
        <v>-999</v>
      </c>
      <c r="AU12">
        <v>-999</v>
      </c>
      <c r="AV12">
        <v>-999</v>
      </c>
      <c r="AW12">
        <v>-999</v>
      </c>
      <c r="AZ12">
        <v>100</v>
      </c>
      <c r="BA12">
        <v>1</v>
      </c>
      <c r="BB12">
        <v>20</v>
      </c>
      <c r="BC12">
        <v>19.919699999999999</v>
      </c>
      <c r="BD12">
        <v>19.907299999999999</v>
      </c>
      <c r="BE12">
        <v>19.924299999999999</v>
      </c>
      <c r="BF12">
        <v>19.949200000000001</v>
      </c>
      <c r="BG12">
        <v>19.971499999999999</v>
      </c>
      <c r="BH12">
        <v>-999</v>
      </c>
      <c r="BI12">
        <v>-999</v>
      </c>
      <c r="BJ12">
        <v>-999</v>
      </c>
      <c r="BK12">
        <v>-999</v>
      </c>
      <c r="BL12">
        <v>-999</v>
      </c>
      <c r="BM12">
        <v>-999</v>
      </c>
      <c r="BN12">
        <v>-999</v>
      </c>
      <c r="BO12">
        <v>-999</v>
      </c>
      <c r="BP12">
        <v>-999</v>
      </c>
      <c r="BQ12">
        <v>-999</v>
      </c>
      <c r="BR12">
        <v>-999</v>
      </c>
      <c r="BS12">
        <v>-999</v>
      </c>
      <c r="BT12">
        <v>-999</v>
      </c>
      <c r="BU12">
        <v>-999</v>
      </c>
      <c r="BV12">
        <v>-999</v>
      </c>
      <c r="BZ12">
        <v>100</v>
      </c>
      <c r="CA12">
        <v>1</v>
      </c>
      <c r="CB12">
        <v>20</v>
      </c>
      <c r="CC12">
        <v>19.914899999999999</v>
      </c>
      <c r="CD12">
        <v>19.903199999999998</v>
      </c>
      <c r="CE12">
        <v>19.922699999999999</v>
      </c>
      <c r="CF12">
        <v>19.9497</v>
      </c>
      <c r="CG12">
        <v>19.973299999999998</v>
      </c>
      <c r="CH12">
        <v>-999</v>
      </c>
      <c r="CI12">
        <v>-999</v>
      </c>
      <c r="CJ12">
        <v>-999</v>
      </c>
      <c r="CK12">
        <v>-999</v>
      </c>
      <c r="CL12">
        <v>-999</v>
      </c>
      <c r="CM12">
        <v>-999</v>
      </c>
      <c r="CN12">
        <v>-999</v>
      </c>
      <c r="CO12">
        <v>-999</v>
      </c>
      <c r="CP12">
        <v>-999</v>
      </c>
      <c r="CQ12">
        <v>-999</v>
      </c>
      <c r="CR12">
        <v>-999</v>
      </c>
      <c r="CS12">
        <v>-999</v>
      </c>
      <c r="CT12">
        <v>-999</v>
      </c>
      <c r="CU12">
        <v>-999</v>
      </c>
      <c r="CV12">
        <v>-999</v>
      </c>
      <c r="CZ12">
        <v>100</v>
      </c>
      <c r="DA12">
        <v>1</v>
      </c>
      <c r="DB12">
        <v>20</v>
      </c>
      <c r="DC12">
        <v>19.976700000000001</v>
      </c>
      <c r="DD12">
        <v>19.9908</v>
      </c>
      <c r="DE12">
        <v>20.013100000000001</v>
      </c>
      <c r="DF12">
        <v>20.031300000000002</v>
      </c>
      <c r="DG12">
        <v>20.0425</v>
      </c>
      <c r="DH12">
        <v>-999</v>
      </c>
      <c r="DI12">
        <v>-999</v>
      </c>
      <c r="DJ12">
        <v>-999</v>
      </c>
      <c r="DK12">
        <v>-999</v>
      </c>
      <c r="DL12">
        <v>-999</v>
      </c>
      <c r="DM12">
        <v>-999</v>
      </c>
      <c r="DN12">
        <v>-999</v>
      </c>
      <c r="DO12">
        <v>-999</v>
      </c>
      <c r="DP12">
        <v>-999</v>
      </c>
      <c r="DQ12">
        <v>-999</v>
      </c>
      <c r="DR12">
        <v>-999</v>
      </c>
      <c r="DS12">
        <v>-999</v>
      </c>
      <c r="DT12">
        <v>-999</v>
      </c>
      <c r="DU12">
        <v>-999</v>
      </c>
      <c r="DV12">
        <v>-999</v>
      </c>
      <c r="DZ12">
        <v>100</v>
      </c>
      <c r="EA12">
        <v>1</v>
      </c>
      <c r="EB12">
        <v>20</v>
      </c>
      <c r="EC12">
        <v>19.913599999999999</v>
      </c>
      <c r="ED12">
        <v>19.907299999999999</v>
      </c>
      <c r="EE12">
        <v>19.9316</v>
      </c>
      <c r="EF12">
        <v>19.960599999999999</v>
      </c>
      <c r="EG12">
        <v>19.983799999999999</v>
      </c>
      <c r="EH12">
        <v>-999</v>
      </c>
      <c r="EI12">
        <v>-999</v>
      </c>
      <c r="EJ12">
        <v>-999</v>
      </c>
      <c r="EK12">
        <v>-999</v>
      </c>
      <c r="EL12">
        <v>-999</v>
      </c>
      <c r="EM12">
        <v>-999</v>
      </c>
      <c r="EN12">
        <v>-999</v>
      </c>
      <c r="EO12">
        <v>-999</v>
      </c>
      <c r="EP12">
        <v>-999</v>
      </c>
      <c r="EQ12">
        <v>-999</v>
      </c>
      <c r="ER12">
        <v>-999</v>
      </c>
      <c r="ES12">
        <v>-999</v>
      </c>
      <c r="ET12">
        <v>-999</v>
      </c>
      <c r="EU12">
        <v>-999</v>
      </c>
      <c r="EV12">
        <v>-999</v>
      </c>
      <c r="EZ12">
        <v>100</v>
      </c>
      <c r="FA12">
        <v>1</v>
      </c>
      <c r="FB12">
        <v>20</v>
      </c>
      <c r="FC12">
        <v>20.0747</v>
      </c>
      <c r="FD12">
        <v>20.115100000000002</v>
      </c>
      <c r="FE12">
        <v>20.131699999999999</v>
      </c>
      <c r="FF12">
        <v>20.1342</v>
      </c>
      <c r="FG12">
        <v>20.1296</v>
      </c>
      <c r="FH12">
        <v>-999</v>
      </c>
      <c r="FI12">
        <v>-999</v>
      </c>
      <c r="FJ12">
        <v>-999</v>
      </c>
      <c r="FK12">
        <v>-999</v>
      </c>
      <c r="FL12">
        <v>-999</v>
      </c>
      <c r="FM12">
        <v>-999</v>
      </c>
      <c r="FN12">
        <v>-999</v>
      </c>
      <c r="FO12">
        <v>-999</v>
      </c>
      <c r="FP12">
        <v>-999</v>
      </c>
      <c r="FQ12">
        <v>-999</v>
      </c>
      <c r="FR12">
        <v>-999</v>
      </c>
      <c r="FS12">
        <v>-999</v>
      </c>
      <c r="FT12">
        <v>-999</v>
      </c>
      <c r="FU12">
        <v>-999</v>
      </c>
      <c r="FV12">
        <v>-999</v>
      </c>
      <c r="FZ12">
        <v>100</v>
      </c>
      <c r="GA12">
        <v>1</v>
      </c>
      <c r="GB12">
        <v>20</v>
      </c>
      <c r="GC12">
        <v>20.098500000000001</v>
      </c>
      <c r="GD12">
        <v>20.133099999999999</v>
      </c>
      <c r="GE12">
        <v>20.138999999999999</v>
      </c>
      <c r="GF12">
        <v>20.133700000000001</v>
      </c>
      <c r="GG12">
        <v>20.125</v>
      </c>
      <c r="GH12">
        <v>-999</v>
      </c>
      <c r="GI12">
        <v>-999</v>
      </c>
      <c r="GJ12">
        <v>-999</v>
      </c>
      <c r="GK12">
        <v>-999</v>
      </c>
      <c r="GL12">
        <v>-999</v>
      </c>
      <c r="GM12">
        <v>-999</v>
      </c>
      <c r="GN12">
        <v>-999</v>
      </c>
      <c r="GO12">
        <v>-999</v>
      </c>
      <c r="GP12">
        <v>-999</v>
      </c>
      <c r="GQ12">
        <v>-999</v>
      </c>
      <c r="GR12">
        <v>-999</v>
      </c>
      <c r="GS12">
        <v>-999</v>
      </c>
      <c r="GT12">
        <v>-999</v>
      </c>
      <c r="GU12">
        <v>-999</v>
      </c>
      <c r="GV12">
        <v>-999</v>
      </c>
    </row>
    <row r="13" spans="2:204" x14ac:dyDescent="0.25">
      <c r="B13">
        <v>1.8333333333333333</v>
      </c>
      <c r="C13">
        <v>1</v>
      </c>
      <c r="D13">
        <v>20</v>
      </c>
      <c r="E13">
        <v>19.877800000000001</v>
      </c>
      <c r="F13">
        <v>19.8523</v>
      </c>
      <c r="G13">
        <v>19.872699999999998</v>
      </c>
      <c r="H13">
        <v>19.908300000000001</v>
      </c>
      <c r="I13">
        <v>19.942900000000002</v>
      </c>
      <c r="J13">
        <v>-999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AA13">
        <v>110</v>
      </c>
      <c r="AB13">
        <v>1</v>
      </c>
      <c r="AC13">
        <v>20</v>
      </c>
      <c r="AD13">
        <v>19.877800000000001</v>
      </c>
      <c r="AE13">
        <v>19.8522</v>
      </c>
      <c r="AF13">
        <v>19.872599999999998</v>
      </c>
      <c r="AG13">
        <v>19.908300000000001</v>
      </c>
      <c r="AH13">
        <v>19.942900000000002</v>
      </c>
      <c r="AI13">
        <v>-999</v>
      </c>
      <c r="AJ13">
        <v>-999</v>
      </c>
      <c r="AK13">
        <v>-999</v>
      </c>
      <c r="AL13">
        <v>-999</v>
      </c>
      <c r="AM13">
        <v>-999</v>
      </c>
      <c r="AN13">
        <v>-999</v>
      </c>
      <c r="AO13">
        <v>-999</v>
      </c>
      <c r="AP13">
        <v>-999</v>
      </c>
      <c r="AQ13">
        <v>-999</v>
      </c>
      <c r="AR13">
        <v>-999</v>
      </c>
      <c r="AS13">
        <v>-999</v>
      </c>
      <c r="AT13">
        <v>-999</v>
      </c>
      <c r="AU13">
        <v>-999</v>
      </c>
      <c r="AV13">
        <v>-999</v>
      </c>
      <c r="AW13">
        <v>-999</v>
      </c>
      <c r="AZ13">
        <v>110</v>
      </c>
      <c r="BA13">
        <v>1</v>
      </c>
      <c r="BB13">
        <v>20</v>
      </c>
      <c r="BC13">
        <v>19.877600000000001</v>
      </c>
      <c r="BD13">
        <v>19.852</v>
      </c>
      <c r="BE13">
        <v>19.872399999999999</v>
      </c>
      <c r="BF13">
        <v>19.908100000000001</v>
      </c>
      <c r="BG13">
        <v>19.942900000000002</v>
      </c>
      <c r="BH13">
        <v>-999</v>
      </c>
      <c r="BI13">
        <v>-999</v>
      </c>
      <c r="BJ13">
        <v>-999</v>
      </c>
      <c r="BK13">
        <v>-999</v>
      </c>
      <c r="BL13">
        <v>-999</v>
      </c>
      <c r="BM13">
        <v>-999</v>
      </c>
      <c r="BN13">
        <v>-999</v>
      </c>
      <c r="BO13">
        <v>-999</v>
      </c>
      <c r="BP13">
        <v>-999</v>
      </c>
      <c r="BQ13">
        <v>-999</v>
      </c>
      <c r="BR13">
        <v>-999</v>
      </c>
      <c r="BS13">
        <v>-999</v>
      </c>
      <c r="BT13">
        <v>-999</v>
      </c>
      <c r="BU13">
        <v>-999</v>
      </c>
      <c r="BV13">
        <v>-999</v>
      </c>
      <c r="BZ13">
        <v>110</v>
      </c>
      <c r="CA13">
        <v>1</v>
      </c>
      <c r="CB13">
        <v>20</v>
      </c>
      <c r="CC13">
        <v>19.870200000000001</v>
      </c>
      <c r="CD13">
        <v>19.845300000000002</v>
      </c>
      <c r="CE13">
        <v>19.869199999999999</v>
      </c>
      <c r="CF13">
        <v>19.9084</v>
      </c>
      <c r="CG13">
        <v>19.9453</v>
      </c>
      <c r="CH13">
        <v>-999</v>
      </c>
      <c r="CI13">
        <v>-999</v>
      </c>
      <c r="CJ13">
        <v>-999</v>
      </c>
      <c r="CK13">
        <v>-999</v>
      </c>
      <c r="CL13">
        <v>-999</v>
      </c>
      <c r="CM13">
        <v>-999</v>
      </c>
      <c r="CN13">
        <v>-999</v>
      </c>
      <c r="CO13">
        <v>-999</v>
      </c>
      <c r="CP13">
        <v>-999</v>
      </c>
      <c r="CQ13">
        <v>-999</v>
      </c>
      <c r="CR13">
        <v>-999</v>
      </c>
      <c r="CS13">
        <v>-999</v>
      </c>
      <c r="CT13">
        <v>-999</v>
      </c>
      <c r="CU13">
        <v>-999</v>
      </c>
      <c r="CV13">
        <v>-999</v>
      </c>
      <c r="CZ13">
        <v>110</v>
      </c>
      <c r="DA13">
        <v>1</v>
      </c>
      <c r="DB13">
        <v>20</v>
      </c>
      <c r="DC13">
        <v>19.964600000000001</v>
      </c>
      <c r="DD13">
        <v>19.984200000000001</v>
      </c>
      <c r="DE13">
        <v>20.0181</v>
      </c>
      <c r="DF13">
        <v>20.047799999999999</v>
      </c>
      <c r="DG13">
        <v>20.067699999999999</v>
      </c>
      <c r="DH13">
        <v>-999</v>
      </c>
      <c r="DI13">
        <v>-999</v>
      </c>
      <c r="DJ13">
        <v>-999</v>
      </c>
      <c r="DK13">
        <v>-999</v>
      </c>
      <c r="DL13">
        <v>-999</v>
      </c>
      <c r="DM13">
        <v>-999</v>
      </c>
      <c r="DN13">
        <v>-999</v>
      </c>
      <c r="DO13">
        <v>-999</v>
      </c>
      <c r="DP13">
        <v>-999</v>
      </c>
      <c r="DQ13">
        <v>-999</v>
      </c>
      <c r="DR13">
        <v>-999</v>
      </c>
      <c r="DS13">
        <v>-999</v>
      </c>
      <c r="DT13">
        <v>-999</v>
      </c>
      <c r="DU13">
        <v>-999</v>
      </c>
      <c r="DV13">
        <v>-999</v>
      </c>
      <c r="DZ13">
        <v>110</v>
      </c>
      <c r="EA13">
        <v>1</v>
      </c>
      <c r="EB13">
        <v>20</v>
      </c>
      <c r="EC13">
        <v>19.868200000000002</v>
      </c>
      <c r="ED13">
        <v>19.851500000000001</v>
      </c>
      <c r="EE13">
        <v>19.883099999999999</v>
      </c>
      <c r="EF13">
        <v>19.925899999999999</v>
      </c>
      <c r="EG13">
        <v>19.962900000000001</v>
      </c>
      <c r="EH13">
        <v>-999</v>
      </c>
      <c r="EI13">
        <v>-999</v>
      </c>
      <c r="EJ13">
        <v>-999</v>
      </c>
      <c r="EK13">
        <v>-999</v>
      </c>
      <c r="EL13">
        <v>-999</v>
      </c>
      <c r="EM13">
        <v>-999</v>
      </c>
      <c r="EN13">
        <v>-999</v>
      </c>
      <c r="EO13">
        <v>-999</v>
      </c>
      <c r="EP13">
        <v>-999</v>
      </c>
      <c r="EQ13">
        <v>-999</v>
      </c>
      <c r="ER13">
        <v>-999</v>
      </c>
      <c r="ES13">
        <v>-999</v>
      </c>
      <c r="ET13">
        <v>-999</v>
      </c>
      <c r="EU13">
        <v>-999</v>
      </c>
      <c r="EV13">
        <v>-999</v>
      </c>
      <c r="EZ13">
        <v>110</v>
      </c>
      <c r="FA13">
        <v>1</v>
      </c>
      <c r="FB13">
        <v>20</v>
      </c>
      <c r="FC13">
        <v>20.114100000000001</v>
      </c>
      <c r="FD13">
        <v>20.182099999999998</v>
      </c>
      <c r="FE13">
        <v>20.2151</v>
      </c>
      <c r="FF13">
        <v>20.2254</v>
      </c>
      <c r="FG13">
        <v>20.222799999999999</v>
      </c>
      <c r="FH13">
        <v>-999</v>
      </c>
      <c r="FI13">
        <v>-999</v>
      </c>
      <c r="FJ13">
        <v>-999</v>
      </c>
      <c r="FK13">
        <v>-999</v>
      </c>
      <c r="FL13">
        <v>-999</v>
      </c>
      <c r="FM13">
        <v>-999</v>
      </c>
      <c r="FN13">
        <v>-999</v>
      </c>
      <c r="FO13">
        <v>-999</v>
      </c>
      <c r="FP13">
        <v>-999</v>
      </c>
      <c r="FQ13">
        <v>-999</v>
      </c>
      <c r="FR13">
        <v>-999</v>
      </c>
      <c r="FS13">
        <v>-999</v>
      </c>
      <c r="FT13">
        <v>-999</v>
      </c>
      <c r="FU13">
        <v>-999</v>
      </c>
      <c r="FV13">
        <v>-999</v>
      </c>
      <c r="FZ13">
        <v>110</v>
      </c>
      <c r="GA13">
        <v>1</v>
      </c>
      <c r="GB13">
        <v>20</v>
      </c>
      <c r="GC13">
        <v>20.150400000000001</v>
      </c>
      <c r="GD13">
        <v>20.211500000000001</v>
      </c>
      <c r="GE13">
        <v>20.229199999999999</v>
      </c>
      <c r="GF13">
        <v>20.2273</v>
      </c>
      <c r="GG13">
        <v>20.217500000000001</v>
      </c>
      <c r="GH13">
        <v>-999</v>
      </c>
      <c r="GI13">
        <v>-999</v>
      </c>
      <c r="GJ13">
        <v>-999</v>
      </c>
      <c r="GK13">
        <v>-999</v>
      </c>
      <c r="GL13">
        <v>-999</v>
      </c>
      <c r="GM13">
        <v>-999</v>
      </c>
      <c r="GN13">
        <v>-999</v>
      </c>
      <c r="GO13">
        <v>-999</v>
      </c>
      <c r="GP13">
        <v>-999</v>
      </c>
      <c r="GQ13">
        <v>-999</v>
      </c>
      <c r="GR13">
        <v>-999</v>
      </c>
      <c r="GS13">
        <v>-999</v>
      </c>
      <c r="GT13">
        <v>-999</v>
      </c>
      <c r="GU13">
        <v>-999</v>
      </c>
      <c r="GV13">
        <v>-999</v>
      </c>
    </row>
    <row r="14" spans="2:204" x14ac:dyDescent="0.25">
      <c r="B14">
        <v>2</v>
      </c>
      <c r="C14">
        <v>1</v>
      </c>
      <c r="D14">
        <v>20</v>
      </c>
      <c r="E14">
        <v>19.8169</v>
      </c>
      <c r="F14">
        <v>19.769400000000001</v>
      </c>
      <c r="G14">
        <v>19.791599999999999</v>
      </c>
      <c r="H14">
        <v>19.840900000000001</v>
      </c>
      <c r="I14">
        <v>19.893000000000001</v>
      </c>
      <c r="J14">
        <v>-999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AA14">
        <v>120</v>
      </c>
      <c r="AB14">
        <v>1</v>
      </c>
      <c r="AC14">
        <v>20</v>
      </c>
      <c r="AD14">
        <v>19.816800000000001</v>
      </c>
      <c r="AE14">
        <v>19.769400000000001</v>
      </c>
      <c r="AF14">
        <v>19.791599999999999</v>
      </c>
      <c r="AG14">
        <v>19.840900000000001</v>
      </c>
      <c r="AH14">
        <v>19.892900000000001</v>
      </c>
      <c r="AI14">
        <v>-999</v>
      </c>
      <c r="AJ14">
        <v>-999</v>
      </c>
      <c r="AK14">
        <v>-999</v>
      </c>
      <c r="AL14">
        <v>-999</v>
      </c>
      <c r="AM14">
        <v>-999</v>
      </c>
      <c r="AN14">
        <v>-999</v>
      </c>
      <c r="AO14">
        <v>-999</v>
      </c>
      <c r="AP14">
        <v>-999</v>
      </c>
      <c r="AQ14">
        <v>-999</v>
      </c>
      <c r="AR14">
        <v>-999</v>
      </c>
      <c r="AS14">
        <v>-999</v>
      </c>
      <c r="AT14">
        <v>-999</v>
      </c>
      <c r="AU14">
        <v>-999</v>
      </c>
      <c r="AV14">
        <v>-999</v>
      </c>
      <c r="AW14">
        <v>-999</v>
      </c>
      <c r="AZ14">
        <v>120</v>
      </c>
      <c r="BA14">
        <v>1</v>
      </c>
      <c r="BB14">
        <v>20</v>
      </c>
      <c r="BC14">
        <v>19.816600000000001</v>
      </c>
      <c r="BD14">
        <v>19.768999999999998</v>
      </c>
      <c r="BE14">
        <v>19.7912</v>
      </c>
      <c r="BF14">
        <v>19.840599999999998</v>
      </c>
      <c r="BG14">
        <v>19.892900000000001</v>
      </c>
      <c r="BH14">
        <v>-999</v>
      </c>
      <c r="BI14">
        <v>-999</v>
      </c>
      <c r="BJ14">
        <v>-999</v>
      </c>
      <c r="BK14">
        <v>-999</v>
      </c>
      <c r="BL14">
        <v>-999</v>
      </c>
      <c r="BM14">
        <v>-999</v>
      </c>
      <c r="BN14">
        <v>-999</v>
      </c>
      <c r="BO14">
        <v>-999</v>
      </c>
      <c r="BP14">
        <v>-999</v>
      </c>
      <c r="BQ14">
        <v>-999</v>
      </c>
      <c r="BR14">
        <v>-999</v>
      </c>
      <c r="BS14">
        <v>-999</v>
      </c>
      <c r="BT14">
        <v>-999</v>
      </c>
      <c r="BU14">
        <v>-999</v>
      </c>
      <c r="BV14">
        <v>-999</v>
      </c>
      <c r="BZ14">
        <v>120</v>
      </c>
      <c r="CA14">
        <v>1</v>
      </c>
      <c r="CB14">
        <v>20</v>
      </c>
      <c r="CC14">
        <v>19.805399999999999</v>
      </c>
      <c r="CD14">
        <v>19.758299999999998</v>
      </c>
      <c r="CE14">
        <v>19.785599999999999</v>
      </c>
      <c r="CF14">
        <v>19.840199999999999</v>
      </c>
      <c r="CG14">
        <v>19.895900000000001</v>
      </c>
      <c r="CH14">
        <v>-999</v>
      </c>
      <c r="CI14">
        <v>-999</v>
      </c>
      <c r="CJ14">
        <v>-999</v>
      </c>
      <c r="CK14">
        <v>-999</v>
      </c>
      <c r="CL14">
        <v>-999</v>
      </c>
      <c r="CM14">
        <v>-999</v>
      </c>
      <c r="CN14">
        <v>-999</v>
      </c>
      <c r="CO14">
        <v>-999</v>
      </c>
      <c r="CP14">
        <v>-999</v>
      </c>
      <c r="CQ14">
        <v>-999</v>
      </c>
      <c r="CR14">
        <v>-999</v>
      </c>
      <c r="CS14">
        <v>-999</v>
      </c>
      <c r="CT14">
        <v>-999</v>
      </c>
      <c r="CU14">
        <v>-999</v>
      </c>
      <c r="CV14">
        <v>-999</v>
      </c>
      <c r="CZ14">
        <v>120</v>
      </c>
      <c r="DA14">
        <v>1</v>
      </c>
      <c r="DB14">
        <v>20</v>
      </c>
      <c r="DC14">
        <v>19.947099999999999</v>
      </c>
      <c r="DD14">
        <v>19.9739</v>
      </c>
      <c r="DE14">
        <v>20.0243</v>
      </c>
      <c r="DF14">
        <v>20.071300000000001</v>
      </c>
      <c r="DG14">
        <v>20.1051</v>
      </c>
      <c r="DH14">
        <v>-999</v>
      </c>
      <c r="DI14">
        <v>-999</v>
      </c>
      <c r="DJ14">
        <v>-999</v>
      </c>
      <c r="DK14">
        <v>-999</v>
      </c>
      <c r="DL14">
        <v>-999</v>
      </c>
      <c r="DM14">
        <v>-999</v>
      </c>
      <c r="DN14">
        <v>-999</v>
      </c>
      <c r="DO14">
        <v>-999</v>
      </c>
      <c r="DP14">
        <v>-999</v>
      </c>
      <c r="DQ14">
        <v>-999</v>
      </c>
      <c r="DR14">
        <v>-999</v>
      </c>
      <c r="DS14">
        <v>-999</v>
      </c>
      <c r="DT14">
        <v>-999</v>
      </c>
      <c r="DU14">
        <v>-999</v>
      </c>
      <c r="DV14">
        <v>-999</v>
      </c>
      <c r="DZ14">
        <v>120</v>
      </c>
      <c r="EA14">
        <v>1</v>
      </c>
      <c r="EB14">
        <v>20</v>
      </c>
      <c r="EC14">
        <v>19.802499999999998</v>
      </c>
      <c r="ED14">
        <v>19.767499999999998</v>
      </c>
      <c r="EE14">
        <v>19.806699999999999</v>
      </c>
      <c r="EF14">
        <v>19.867699999999999</v>
      </c>
      <c r="EG14">
        <v>19.924499999999998</v>
      </c>
      <c r="EH14">
        <v>-999</v>
      </c>
      <c r="EI14">
        <v>-999</v>
      </c>
      <c r="EJ14">
        <v>-999</v>
      </c>
      <c r="EK14">
        <v>-999</v>
      </c>
      <c r="EL14">
        <v>-999</v>
      </c>
      <c r="EM14">
        <v>-999</v>
      </c>
      <c r="EN14">
        <v>-999</v>
      </c>
      <c r="EO14">
        <v>-999</v>
      </c>
      <c r="EP14">
        <v>-999</v>
      </c>
      <c r="EQ14">
        <v>-999</v>
      </c>
      <c r="ER14">
        <v>-999</v>
      </c>
      <c r="ES14">
        <v>-999</v>
      </c>
      <c r="ET14">
        <v>-999</v>
      </c>
      <c r="EU14">
        <v>-999</v>
      </c>
      <c r="EV14">
        <v>-999</v>
      </c>
      <c r="EZ14">
        <v>120</v>
      </c>
      <c r="FA14">
        <v>1</v>
      </c>
      <c r="FB14">
        <v>20</v>
      </c>
      <c r="FC14">
        <v>20.171199999999999</v>
      </c>
      <c r="FD14">
        <v>20.282</v>
      </c>
      <c r="FE14">
        <v>20.342700000000001</v>
      </c>
      <c r="FF14">
        <v>20.368400000000001</v>
      </c>
      <c r="FG14">
        <v>20.372199999999999</v>
      </c>
      <c r="FH14">
        <v>-999</v>
      </c>
      <c r="FI14">
        <v>-999</v>
      </c>
      <c r="FJ14">
        <v>-999</v>
      </c>
      <c r="FK14">
        <v>-999</v>
      </c>
      <c r="FL14">
        <v>-999</v>
      </c>
      <c r="FM14">
        <v>-999</v>
      </c>
      <c r="FN14">
        <v>-999</v>
      </c>
      <c r="FO14">
        <v>-999</v>
      </c>
      <c r="FP14">
        <v>-999</v>
      </c>
      <c r="FQ14">
        <v>-999</v>
      </c>
      <c r="FR14">
        <v>-999</v>
      </c>
      <c r="FS14">
        <v>-999</v>
      </c>
      <c r="FT14">
        <v>-999</v>
      </c>
      <c r="FU14">
        <v>-999</v>
      </c>
      <c r="FV14">
        <v>-999</v>
      </c>
      <c r="FZ14">
        <v>120</v>
      </c>
      <c r="GA14">
        <v>1</v>
      </c>
      <c r="GB14">
        <v>20</v>
      </c>
      <c r="GC14">
        <v>20.2257</v>
      </c>
      <c r="GD14">
        <v>20.328800000000001</v>
      </c>
      <c r="GE14">
        <v>20.367999999999999</v>
      </c>
      <c r="GF14">
        <v>20.3751</v>
      </c>
      <c r="GG14">
        <v>20.367100000000001</v>
      </c>
      <c r="GH14">
        <v>-999</v>
      </c>
      <c r="GI14">
        <v>-999</v>
      </c>
      <c r="GJ14">
        <v>-999</v>
      </c>
      <c r="GK14">
        <v>-999</v>
      </c>
      <c r="GL14">
        <v>-999</v>
      </c>
      <c r="GM14">
        <v>-999</v>
      </c>
      <c r="GN14">
        <v>-999</v>
      </c>
      <c r="GO14">
        <v>-999</v>
      </c>
      <c r="GP14">
        <v>-999</v>
      </c>
      <c r="GQ14">
        <v>-999</v>
      </c>
      <c r="GR14">
        <v>-999</v>
      </c>
      <c r="GS14">
        <v>-999</v>
      </c>
      <c r="GT14">
        <v>-999</v>
      </c>
      <c r="GU14">
        <v>-999</v>
      </c>
      <c r="GV14">
        <v>-999</v>
      </c>
    </row>
    <row r="15" spans="2:204" x14ac:dyDescent="0.25">
      <c r="B15">
        <v>2.1666666666666665</v>
      </c>
      <c r="C15">
        <v>1</v>
      </c>
      <c r="D15">
        <v>20.833300000000001</v>
      </c>
      <c r="E15">
        <v>20.202300000000001</v>
      </c>
      <c r="F15">
        <v>19.912800000000001</v>
      </c>
      <c r="G15">
        <v>19.8157</v>
      </c>
      <c r="H15">
        <v>19.815100000000001</v>
      </c>
      <c r="I15">
        <v>19.8536</v>
      </c>
      <c r="J15">
        <v>-999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AA15">
        <v>130</v>
      </c>
      <c r="AB15">
        <v>1</v>
      </c>
      <c r="AC15">
        <v>20.833300000000001</v>
      </c>
      <c r="AD15">
        <v>20.202300000000001</v>
      </c>
      <c r="AE15">
        <v>19.912800000000001</v>
      </c>
      <c r="AF15">
        <v>19.8157</v>
      </c>
      <c r="AG15">
        <v>19.815100000000001</v>
      </c>
      <c r="AH15">
        <v>19.8536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-999</v>
      </c>
      <c r="AP15">
        <v>-999</v>
      </c>
      <c r="AQ15">
        <v>-999</v>
      </c>
      <c r="AR15">
        <v>-999</v>
      </c>
      <c r="AS15">
        <v>-999</v>
      </c>
      <c r="AT15">
        <v>-999</v>
      </c>
      <c r="AU15">
        <v>-999</v>
      </c>
      <c r="AV15">
        <v>-999</v>
      </c>
      <c r="AW15">
        <v>-999</v>
      </c>
      <c r="AZ15">
        <v>130</v>
      </c>
      <c r="BA15">
        <v>1</v>
      </c>
      <c r="BB15">
        <v>20.833300000000001</v>
      </c>
      <c r="BC15">
        <v>20.201599999999999</v>
      </c>
      <c r="BD15">
        <v>19.9117</v>
      </c>
      <c r="BE15">
        <v>19.814299999999999</v>
      </c>
      <c r="BF15">
        <v>19.813600000000001</v>
      </c>
      <c r="BG15">
        <v>19.8521</v>
      </c>
      <c r="BH15">
        <v>-999</v>
      </c>
      <c r="BI15">
        <v>-999</v>
      </c>
      <c r="BJ15">
        <v>-999</v>
      </c>
      <c r="BK15">
        <v>-999</v>
      </c>
      <c r="BL15">
        <v>-999</v>
      </c>
      <c r="BM15">
        <v>-999</v>
      </c>
      <c r="BN15">
        <v>-999</v>
      </c>
      <c r="BO15">
        <v>-999</v>
      </c>
      <c r="BP15">
        <v>-999</v>
      </c>
      <c r="BQ15">
        <v>-999</v>
      </c>
      <c r="BR15">
        <v>-999</v>
      </c>
      <c r="BS15">
        <v>-999</v>
      </c>
      <c r="BT15">
        <v>-999</v>
      </c>
      <c r="BU15">
        <v>-999</v>
      </c>
      <c r="BV15">
        <v>-999</v>
      </c>
      <c r="BZ15">
        <v>130</v>
      </c>
      <c r="CA15">
        <v>1</v>
      </c>
      <c r="CB15">
        <v>20.833300000000001</v>
      </c>
      <c r="CC15">
        <v>20.202500000000001</v>
      </c>
      <c r="CD15">
        <v>19.913599999999999</v>
      </c>
      <c r="CE15">
        <v>19.817299999999999</v>
      </c>
      <c r="CF15">
        <v>19.8172</v>
      </c>
      <c r="CG15">
        <v>19.855899999999998</v>
      </c>
      <c r="CH15">
        <v>-999</v>
      </c>
      <c r="CI15">
        <v>-999</v>
      </c>
      <c r="CJ15">
        <v>-999</v>
      </c>
      <c r="CK15">
        <v>-999</v>
      </c>
      <c r="CL15">
        <v>-999</v>
      </c>
      <c r="CM15">
        <v>-999</v>
      </c>
      <c r="CN15">
        <v>-999</v>
      </c>
      <c r="CO15">
        <v>-999</v>
      </c>
      <c r="CP15">
        <v>-999</v>
      </c>
      <c r="CQ15">
        <v>-999</v>
      </c>
      <c r="CR15">
        <v>-999</v>
      </c>
      <c r="CS15">
        <v>-999</v>
      </c>
      <c r="CT15">
        <v>-999</v>
      </c>
      <c r="CU15">
        <v>-999</v>
      </c>
      <c r="CV15">
        <v>-999</v>
      </c>
      <c r="CZ15">
        <v>130</v>
      </c>
      <c r="DA15">
        <v>1</v>
      </c>
      <c r="DB15">
        <v>20.833300000000001</v>
      </c>
      <c r="DC15">
        <v>20.1798</v>
      </c>
      <c r="DD15">
        <v>19.880600000000001</v>
      </c>
      <c r="DE15">
        <v>19.778099999999998</v>
      </c>
      <c r="DF15">
        <v>19.772600000000001</v>
      </c>
      <c r="DG15">
        <v>19.8063</v>
      </c>
      <c r="DH15">
        <v>-999</v>
      </c>
      <c r="DI15">
        <v>-999</v>
      </c>
      <c r="DJ15">
        <v>-999</v>
      </c>
      <c r="DK15">
        <v>-999</v>
      </c>
      <c r="DL15">
        <v>-999</v>
      </c>
      <c r="DM15">
        <v>-999</v>
      </c>
      <c r="DN15">
        <v>-999</v>
      </c>
      <c r="DO15">
        <v>-999</v>
      </c>
      <c r="DP15">
        <v>-999</v>
      </c>
      <c r="DQ15">
        <v>-999</v>
      </c>
      <c r="DR15">
        <v>-999</v>
      </c>
      <c r="DS15">
        <v>-999</v>
      </c>
      <c r="DT15">
        <v>-999</v>
      </c>
      <c r="DU15">
        <v>-999</v>
      </c>
      <c r="DV15">
        <v>-999</v>
      </c>
      <c r="DZ15">
        <v>130</v>
      </c>
      <c r="EA15">
        <v>1</v>
      </c>
      <c r="EB15">
        <v>20.833300000000001</v>
      </c>
      <c r="EC15">
        <v>20.199100000000001</v>
      </c>
      <c r="ED15">
        <v>19.909199999999998</v>
      </c>
      <c r="EE15">
        <v>19.8127</v>
      </c>
      <c r="EF15">
        <v>19.8125</v>
      </c>
      <c r="EG15">
        <v>19.8508</v>
      </c>
      <c r="EH15">
        <v>-999</v>
      </c>
      <c r="EI15">
        <v>-999</v>
      </c>
      <c r="EJ15">
        <v>-999</v>
      </c>
      <c r="EK15">
        <v>-999</v>
      </c>
      <c r="EL15">
        <v>-999</v>
      </c>
      <c r="EM15">
        <v>-999</v>
      </c>
      <c r="EN15">
        <v>-999</v>
      </c>
      <c r="EO15">
        <v>-999</v>
      </c>
      <c r="EP15">
        <v>-999</v>
      </c>
      <c r="EQ15">
        <v>-999</v>
      </c>
      <c r="ER15">
        <v>-999</v>
      </c>
      <c r="ES15">
        <v>-999</v>
      </c>
      <c r="ET15">
        <v>-999</v>
      </c>
      <c r="EU15">
        <v>-999</v>
      </c>
      <c r="EV15">
        <v>-999</v>
      </c>
      <c r="EZ15">
        <v>130</v>
      </c>
      <c r="FA15">
        <v>1</v>
      </c>
      <c r="FB15">
        <v>20.833300000000001</v>
      </c>
      <c r="FC15">
        <v>20.1675</v>
      </c>
      <c r="FD15">
        <v>19.8704</v>
      </c>
      <c r="FE15">
        <v>19.767900000000001</v>
      </c>
      <c r="FF15">
        <v>19.757100000000001</v>
      </c>
      <c r="FG15">
        <v>19.782</v>
      </c>
      <c r="FH15">
        <v>-999</v>
      </c>
      <c r="FI15">
        <v>-999</v>
      </c>
      <c r="FJ15">
        <v>-999</v>
      </c>
      <c r="FK15">
        <v>-999</v>
      </c>
      <c r="FL15">
        <v>-999</v>
      </c>
      <c r="FM15">
        <v>-999</v>
      </c>
      <c r="FN15">
        <v>-999</v>
      </c>
      <c r="FO15">
        <v>-999</v>
      </c>
      <c r="FP15">
        <v>-999</v>
      </c>
      <c r="FQ15">
        <v>-999</v>
      </c>
      <c r="FR15">
        <v>-999</v>
      </c>
      <c r="FS15">
        <v>-999</v>
      </c>
      <c r="FT15">
        <v>-999</v>
      </c>
      <c r="FU15">
        <v>-999</v>
      </c>
      <c r="FV15">
        <v>-999</v>
      </c>
      <c r="FZ15">
        <v>130</v>
      </c>
      <c r="GA15">
        <v>1</v>
      </c>
      <c r="GB15">
        <v>20.833300000000001</v>
      </c>
      <c r="GC15">
        <v>20.239899999999999</v>
      </c>
      <c r="GD15">
        <v>19.991700000000002</v>
      </c>
      <c r="GE15">
        <v>19.912500000000001</v>
      </c>
      <c r="GF15">
        <v>19.9069</v>
      </c>
      <c r="GG15">
        <v>19.9269</v>
      </c>
      <c r="GH15">
        <v>-999</v>
      </c>
      <c r="GI15">
        <v>-999</v>
      </c>
      <c r="GJ15">
        <v>-999</v>
      </c>
      <c r="GK15">
        <v>-999</v>
      </c>
      <c r="GL15">
        <v>-999</v>
      </c>
      <c r="GM15">
        <v>-999</v>
      </c>
      <c r="GN15">
        <v>-999</v>
      </c>
      <c r="GO15">
        <v>-999</v>
      </c>
      <c r="GP15">
        <v>-999</v>
      </c>
      <c r="GQ15">
        <v>-999</v>
      </c>
      <c r="GR15">
        <v>-999</v>
      </c>
      <c r="GS15">
        <v>-999</v>
      </c>
      <c r="GT15">
        <v>-999</v>
      </c>
      <c r="GU15">
        <v>-999</v>
      </c>
      <c r="GV15">
        <v>-999</v>
      </c>
    </row>
    <row r="16" spans="2:204" x14ac:dyDescent="0.25">
      <c r="B16">
        <v>2.3333333333333335</v>
      </c>
      <c r="C16">
        <v>1</v>
      </c>
      <c r="D16">
        <v>21.666699999999999</v>
      </c>
      <c r="E16">
        <v>20.695900000000002</v>
      </c>
      <c r="F16">
        <v>20.161300000000001</v>
      </c>
      <c r="G16">
        <v>19.911000000000001</v>
      </c>
      <c r="H16">
        <v>19.827200000000001</v>
      </c>
      <c r="I16">
        <v>19.828900000000001</v>
      </c>
      <c r="J16">
        <v>-999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AA16">
        <v>140</v>
      </c>
      <c r="AB16">
        <v>1</v>
      </c>
      <c r="AC16">
        <v>21.666699999999999</v>
      </c>
      <c r="AD16">
        <v>20.695900000000002</v>
      </c>
      <c r="AE16">
        <v>20.1614</v>
      </c>
      <c r="AF16">
        <v>19.911000000000001</v>
      </c>
      <c r="AG16">
        <v>19.827200000000001</v>
      </c>
      <c r="AH16">
        <v>19.828900000000001</v>
      </c>
      <c r="AI16">
        <v>-999</v>
      </c>
      <c r="AJ16">
        <v>-999</v>
      </c>
      <c r="AK16">
        <v>-999</v>
      </c>
      <c r="AL16">
        <v>-999</v>
      </c>
      <c r="AM16">
        <v>-999</v>
      </c>
      <c r="AN16">
        <v>-999</v>
      </c>
      <c r="AO16">
        <v>-999</v>
      </c>
      <c r="AP16">
        <v>-999</v>
      </c>
      <c r="AQ16">
        <v>-999</v>
      </c>
      <c r="AR16">
        <v>-999</v>
      </c>
      <c r="AS16">
        <v>-999</v>
      </c>
      <c r="AT16">
        <v>-999</v>
      </c>
      <c r="AU16">
        <v>-999</v>
      </c>
      <c r="AV16">
        <v>-999</v>
      </c>
      <c r="AW16">
        <v>-999</v>
      </c>
      <c r="AZ16">
        <v>140</v>
      </c>
      <c r="BA16">
        <v>1</v>
      </c>
      <c r="BB16">
        <v>21.666699999999999</v>
      </c>
      <c r="BC16">
        <v>20.6951</v>
      </c>
      <c r="BD16">
        <v>20.1599</v>
      </c>
      <c r="BE16">
        <v>19.909199999999998</v>
      </c>
      <c r="BF16">
        <v>19.825299999999999</v>
      </c>
      <c r="BG16">
        <v>19.826899999999998</v>
      </c>
      <c r="BH16">
        <v>-999</v>
      </c>
      <c r="BI16">
        <v>-999</v>
      </c>
      <c r="BJ16">
        <v>-999</v>
      </c>
      <c r="BK16">
        <v>-999</v>
      </c>
      <c r="BL16">
        <v>-999</v>
      </c>
      <c r="BM16">
        <v>-999</v>
      </c>
      <c r="BN16">
        <v>-999</v>
      </c>
      <c r="BO16">
        <v>-999</v>
      </c>
      <c r="BP16">
        <v>-999</v>
      </c>
      <c r="BQ16">
        <v>-999</v>
      </c>
      <c r="BR16">
        <v>-999</v>
      </c>
      <c r="BS16">
        <v>-999</v>
      </c>
      <c r="BT16">
        <v>-999</v>
      </c>
      <c r="BU16">
        <v>-999</v>
      </c>
      <c r="BV16">
        <v>-999</v>
      </c>
      <c r="BZ16">
        <v>140</v>
      </c>
      <c r="CA16">
        <v>1</v>
      </c>
      <c r="CB16">
        <v>21.666699999999999</v>
      </c>
      <c r="CC16">
        <v>20.696000000000002</v>
      </c>
      <c r="CD16">
        <v>20.161799999999999</v>
      </c>
      <c r="CE16">
        <v>19.912199999999999</v>
      </c>
      <c r="CF16">
        <v>19.8291</v>
      </c>
      <c r="CG16">
        <v>19.831199999999999</v>
      </c>
      <c r="CH16">
        <v>-999</v>
      </c>
      <c r="CI16">
        <v>-999</v>
      </c>
      <c r="CJ16">
        <v>-999</v>
      </c>
      <c r="CK16">
        <v>-999</v>
      </c>
      <c r="CL16">
        <v>-999</v>
      </c>
      <c r="CM16">
        <v>-999</v>
      </c>
      <c r="CN16">
        <v>-999</v>
      </c>
      <c r="CO16">
        <v>-999</v>
      </c>
      <c r="CP16">
        <v>-999</v>
      </c>
      <c r="CQ16">
        <v>-999</v>
      </c>
      <c r="CR16">
        <v>-999</v>
      </c>
      <c r="CS16">
        <v>-999</v>
      </c>
      <c r="CT16">
        <v>-999</v>
      </c>
      <c r="CU16">
        <v>-999</v>
      </c>
      <c r="CV16">
        <v>-999</v>
      </c>
      <c r="CZ16">
        <v>140</v>
      </c>
      <c r="DA16">
        <v>1</v>
      </c>
      <c r="DB16">
        <v>21.666699999999999</v>
      </c>
      <c r="DC16">
        <v>20.665400000000002</v>
      </c>
      <c r="DD16">
        <v>20.120899999999999</v>
      </c>
      <c r="DE16">
        <v>19.869</v>
      </c>
      <c r="DF16">
        <v>19.7851</v>
      </c>
      <c r="DG16">
        <v>19.785399999999999</v>
      </c>
      <c r="DH16">
        <v>-999</v>
      </c>
      <c r="DI16">
        <v>-999</v>
      </c>
      <c r="DJ16">
        <v>-999</v>
      </c>
      <c r="DK16">
        <v>-999</v>
      </c>
      <c r="DL16">
        <v>-999</v>
      </c>
      <c r="DM16">
        <v>-999</v>
      </c>
      <c r="DN16">
        <v>-999</v>
      </c>
      <c r="DO16">
        <v>-999</v>
      </c>
      <c r="DP16">
        <v>-999</v>
      </c>
      <c r="DQ16">
        <v>-999</v>
      </c>
      <c r="DR16">
        <v>-999</v>
      </c>
      <c r="DS16">
        <v>-999</v>
      </c>
      <c r="DT16">
        <v>-999</v>
      </c>
      <c r="DU16">
        <v>-999</v>
      </c>
      <c r="DV16">
        <v>-999</v>
      </c>
      <c r="DZ16">
        <v>140</v>
      </c>
      <c r="EA16">
        <v>1</v>
      </c>
      <c r="EB16">
        <v>21.666699999999999</v>
      </c>
      <c r="EC16">
        <v>20.691400000000002</v>
      </c>
      <c r="ED16">
        <v>20.1555</v>
      </c>
      <c r="EE16">
        <v>19.905899999999999</v>
      </c>
      <c r="EF16">
        <v>19.823399999999999</v>
      </c>
      <c r="EG16">
        <v>19.825900000000001</v>
      </c>
      <c r="EH16">
        <v>-999</v>
      </c>
      <c r="EI16">
        <v>-999</v>
      </c>
      <c r="EJ16">
        <v>-999</v>
      </c>
      <c r="EK16">
        <v>-999</v>
      </c>
      <c r="EL16">
        <v>-999</v>
      </c>
      <c r="EM16">
        <v>-999</v>
      </c>
      <c r="EN16">
        <v>-999</v>
      </c>
      <c r="EO16">
        <v>-999</v>
      </c>
      <c r="EP16">
        <v>-999</v>
      </c>
      <c r="EQ16">
        <v>-999</v>
      </c>
      <c r="ER16">
        <v>-999</v>
      </c>
      <c r="ES16">
        <v>-999</v>
      </c>
      <c r="ET16">
        <v>-999</v>
      </c>
      <c r="EU16">
        <v>-999</v>
      </c>
      <c r="EV16">
        <v>-999</v>
      </c>
      <c r="EZ16">
        <v>140</v>
      </c>
      <c r="FA16">
        <v>1</v>
      </c>
      <c r="FB16">
        <v>21.666699999999999</v>
      </c>
      <c r="FC16">
        <v>20.6511</v>
      </c>
      <c r="FD16">
        <v>20.118500000000001</v>
      </c>
      <c r="FE16">
        <v>19.877800000000001</v>
      </c>
      <c r="FF16">
        <v>19.796399999999998</v>
      </c>
      <c r="FG16">
        <v>19.7911</v>
      </c>
      <c r="FH16">
        <v>-999</v>
      </c>
      <c r="FI16">
        <v>-999</v>
      </c>
      <c r="FJ16">
        <v>-999</v>
      </c>
      <c r="FK16">
        <v>-999</v>
      </c>
      <c r="FL16">
        <v>-999</v>
      </c>
      <c r="FM16">
        <v>-999</v>
      </c>
      <c r="FN16">
        <v>-999</v>
      </c>
      <c r="FO16">
        <v>-999</v>
      </c>
      <c r="FP16">
        <v>-999</v>
      </c>
      <c r="FQ16">
        <v>-999</v>
      </c>
      <c r="FR16">
        <v>-999</v>
      </c>
      <c r="FS16">
        <v>-999</v>
      </c>
      <c r="FT16">
        <v>-999</v>
      </c>
      <c r="FU16">
        <v>-999</v>
      </c>
      <c r="FV16">
        <v>-999</v>
      </c>
      <c r="FZ16">
        <v>140</v>
      </c>
      <c r="GA16">
        <v>1</v>
      </c>
      <c r="GB16">
        <v>21.666699999999999</v>
      </c>
      <c r="GC16">
        <v>20.7592</v>
      </c>
      <c r="GD16">
        <v>20.304300000000001</v>
      </c>
      <c r="GE16">
        <v>20.1037</v>
      </c>
      <c r="GF16">
        <v>20.0336</v>
      </c>
      <c r="GG16">
        <v>20.022500000000001</v>
      </c>
      <c r="GH16">
        <v>-999</v>
      </c>
      <c r="GI16">
        <v>-999</v>
      </c>
      <c r="GJ16">
        <v>-999</v>
      </c>
      <c r="GK16">
        <v>-999</v>
      </c>
      <c r="GL16">
        <v>-999</v>
      </c>
      <c r="GM16">
        <v>-999</v>
      </c>
      <c r="GN16">
        <v>-999</v>
      </c>
      <c r="GO16">
        <v>-999</v>
      </c>
      <c r="GP16">
        <v>-999</v>
      </c>
      <c r="GQ16">
        <v>-999</v>
      </c>
      <c r="GR16">
        <v>-999</v>
      </c>
      <c r="GS16">
        <v>-999</v>
      </c>
      <c r="GT16">
        <v>-999</v>
      </c>
      <c r="GU16">
        <v>-999</v>
      </c>
      <c r="GV16">
        <v>-999</v>
      </c>
    </row>
    <row r="17" spans="2:204" x14ac:dyDescent="0.25">
      <c r="B17">
        <v>2.5</v>
      </c>
      <c r="C17">
        <v>1</v>
      </c>
      <c r="D17">
        <v>22.5</v>
      </c>
      <c r="E17">
        <v>21.284500000000001</v>
      </c>
      <c r="F17">
        <v>20.518000000000001</v>
      </c>
      <c r="G17">
        <v>20.092400000000001</v>
      </c>
      <c r="H17">
        <v>19.895099999999999</v>
      </c>
      <c r="I17">
        <v>19.8338</v>
      </c>
      <c r="J17">
        <v>-999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AA17">
        <v>150</v>
      </c>
      <c r="AB17">
        <v>1</v>
      </c>
      <c r="AC17">
        <v>22.5</v>
      </c>
      <c r="AD17">
        <v>21.284500000000001</v>
      </c>
      <c r="AE17">
        <v>20.518000000000001</v>
      </c>
      <c r="AF17">
        <v>20.092400000000001</v>
      </c>
      <c r="AG17">
        <v>19.895199999999999</v>
      </c>
      <c r="AH17">
        <v>19.8339</v>
      </c>
      <c r="AI17">
        <v>-999</v>
      </c>
      <c r="AJ17">
        <v>-999</v>
      </c>
      <c r="AK17">
        <v>-999</v>
      </c>
      <c r="AL17">
        <v>-999</v>
      </c>
      <c r="AM17">
        <v>-999</v>
      </c>
      <c r="AN17">
        <v>-999</v>
      </c>
      <c r="AO17">
        <v>-999</v>
      </c>
      <c r="AP17">
        <v>-999</v>
      </c>
      <c r="AQ17">
        <v>-999</v>
      </c>
      <c r="AR17">
        <v>-999</v>
      </c>
      <c r="AS17">
        <v>-999</v>
      </c>
      <c r="AT17">
        <v>-999</v>
      </c>
      <c r="AU17">
        <v>-999</v>
      </c>
      <c r="AV17">
        <v>-999</v>
      </c>
      <c r="AW17">
        <v>-999</v>
      </c>
      <c r="AZ17">
        <v>150</v>
      </c>
      <c r="BA17">
        <v>1</v>
      </c>
      <c r="BB17">
        <v>22.5</v>
      </c>
      <c r="BC17">
        <v>21.2835</v>
      </c>
      <c r="BD17">
        <v>20.516400000000001</v>
      </c>
      <c r="BE17">
        <v>20.090299999999999</v>
      </c>
      <c r="BF17">
        <v>19.892900000000001</v>
      </c>
      <c r="BG17">
        <v>19.831399999999999</v>
      </c>
      <c r="BH17">
        <v>-999</v>
      </c>
      <c r="BI17">
        <v>-999</v>
      </c>
      <c r="BJ17">
        <v>-999</v>
      </c>
      <c r="BK17">
        <v>-999</v>
      </c>
      <c r="BL17">
        <v>-999</v>
      </c>
      <c r="BM17">
        <v>-999</v>
      </c>
      <c r="BN17">
        <v>-999</v>
      </c>
      <c r="BO17">
        <v>-999</v>
      </c>
      <c r="BP17">
        <v>-999</v>
      </c>
      <c r="BQ17">
        <v>-999</v>
      </c>
      <c r="BR17">
        <v>-999</v>
      </c>
      <c r="BS17">
        <v>-999</v>
      </c>
      <c r="BT17">
        <v>-999</v>
      </c>
      <c r="BU17">
        <v>-999</v>
      </c>
      <c r="BV17">
        <v>-999</v>
      </c>
      <c r="BZ17">
        <v>150</v>
      </c>
      <c r="CA17">
        <v>1</v>
      </c>
      <c r="CB17">
        <v>22.5</v>
      </c>
      <c r="CC17">
        <v>21.284400000000002</v>
      </c>
      <c r="CD17">
        <v>20.518000000000001</v>
      </c>
      <c r="CE17">
        <v>20.093</v>
      </c>
      <c r="CF17">
        <v>19.896599999999999</v>
      </c>
      <c r="CG17">
        <v>19.836099999999998</v>
      </c>
      <c r="CH17">
        <v>-999</v>
      </c>
      <c r="CI17">
        <v>-999</v>
      </c>
      <c r="CJ17">
        <v>-999</v>
      </c>
      <c r="CK17">
        <v>-999</v>
      </c>
      <c r="CL17">
        <v>-999</v>
      </c>
      <c r="CM17">
        <v>-999</v>
      </c>
      <c r="CN17">
        <v>-999</v>
      </c>
      <c r="CO17">
        <v>-999</v>
      </c>
      <c r="CP17">
        <v>-999</v>
      </c>
      <c r="CQ17">
        <v>-999</v>
      </c>
      <c r="CR17">
        <v>-999</v>
      </c>
      <c r="CS17">
        <v>-999</v>
      </c>
      <c r="CT17">
        <v>-999</v>
      </c>
      <c r="CU17">
        <v>-999</v>
      </c>
      <c r="CV17">
        <v>-999</v>
      </c>
      <c r="CZ17">
        <v>150</v>
      </c>
      <c r="DA17">
        <v>1</v>
      </c>
      <c r="DB17">
        <v>22.5</v>
      </c>
      <c r="DC17">
        <v>21.242899999999999</v>
      </c>
      <c r="DD17">
        <v>20.464700000000001</v>
      </c>
      <c r="DE17">
        <v>20.041599999999999</v>
      </c>
      <c r="DF17">
        <v>19.850200000000001</v>
      </c>
      <c r="DG17">
        <v>19.7927</v>
      </c>
      <c r="DH17">
        <v>-999</v>
      </c>
      <c r="DI17">
        <v>-999</v>
      </c>
      <c r="DJ17">
        <v>-999</v>
      </c>
      <c r="DK17">
        <v>-999</v>
      </c>
      <c r="DL17">
        <v>-999</v>
      </c>
      <c r="DM17">
        <v>-999</v>
      </c>
      <c r="DN17">
        <v>-999</v>
      </c>
      <c r="DO17">
        <v>-999</v>
      </c>
      <c r="DP17">
        <v>-999</v>
      </c>
      <c r="DQ17">
        <v>-999</v>
      </c>
      <c r="DR17">
        <v>-999</v>
      </c>
      <c r="DS17">
        <v>-999</v>
      </c>
      <c r="DT17">
        <v>-999</v>
      </c>
      <c r="DU17">
        <v>-999</v>
      </c>
      <c r="DV17">
        <v>-999</v>
      </c>
      <c r="DZ17">
        <v>150</v>
      </c>
      <c r="EA17">
        <v>1</v>
      </c>
      <c r="EB17">
        <v>22.5</v>
      </c>
      <c r="EC17">
        <v>21.278199999999998</v>
      </c>
      <c r="ED17">
        <v>20.5091</v>
      </c>
      <c r="EE17">
        <v>20.084299999999999</v>
      </c>
      <c r="EF17">
        <v>19.889399999999998</v>
      </c>
      <c r="EG17">
        <v>19.830200000000001</v>
      </c>
      <c r="EH17">
        <v>-999</v>
      </c>
      <c r="EI17">
        <v>-999</v>
      </c>
      <c r="EJ17">
        <v>-999</v>
      </c>
      <c r="EK17">
        <v>-999</v>
      </c>
      <c r="EL17">
        <v>-999</v>
      </c>
      <c r="EM17">
        <v>-999</v>
      </c>
      <c r="EN17">
        <v>-999</v>
      </c>
      <c r="EO17">
        <v>-999</v>
      </c>
      <c r="EP17">
        <v>-999</v>
      </c>
      <c r="EQ17">
        <v>-999</v>
      </c>
      <c r="ER17">
        <v>-999</v>
      </c>
      <c r="ES17">
        <v>-999</v>
      </c>
      <c r="ET17">
        <v>-999</v>
      </c>
      <c r="EU17">
        <v>-999</v>
      </c>
      <c r="EV17">
        <v>-999</v>
      </c>
      <c r="EZ17">
        <v>150</v>
      </c>
      <c r="FA17">
        <v>1</v>
      </c>
      <c r="FB17">
        <v>22.5</v>
      </c>
      <c r="FC17">
        <v>21.226700000000001</v>
      </c>
      <c r="FD17">
        <v>20.473199999999999</v>
      </c>
      <c r="FE17">
        <v>20.076899999999998</v>
      </c>
      <c r="FF17">
        <v>19.899799999999999</v>
      </c>
      <c r="FG17">
        <v>19.8429</v>
      </c>
      <c r="FH17">
        <v>-999</v>
      </c>
      <c r="FI17">
        <v>-999</v>
      </c>
      <c r="FJ17">
        <v>-999</v>
      </c>
      <c r="FK17">
        <v>-999</v>
      </c>
      <c r="FL17">
        <v>-999</v>
      </c>
      <c r="FM17">
        <v>-999</v>
      </c>
      <c r="FN17">
        <v>-999</v>
      </c>
      <c r="FO17">
        <v>-999</v>
      </c>
      <c r="FP17">
        <v>-999</v>
      </c>
      <c r="FQ17">
        <v>-999</v>
      </c>
      <c r="FR17">
        <v>-999</v>
      </c>
      <c r="FS17">
        <v>-999</v>
      </c>
      <c r="FT17">
        <v>-999</v>
      </c>
      <c r="FU17">
        <v>-999</v>
      </c>
      <c r="FV17">
        <v>-999</v>
      </c>
      <c r="FZ17">
        <v>150</v>
      </c>
      <c r="GA17">
        <v>1</v>
      </c>
      <c r="GB17">
        <v>22.5</v>
      </c>
      <c r="GC17">
        <v>21.387699999999999</v>
      </c>
      <c r="GD17">
        <v>20.757200000000001</v>
      </c>
      <c r="GE17">
        <v>20.429600000000001</v>
      </c>
      <c r="GF17">
        <v>20.276900000000001</v>
      </c>
      <c r="GG17">
        <v>20.216000000000001</v>
      </c>
      <c r="GH17">
        <v>-999</v>
      </c>
      <c r="GI17">
        <v>-999</v>
      </c>
      <c r="GJ17">
        <v>-999</v>
      </c>
      <c r="GK17">
        <v>-999</v>
      </c>
      <c r="GL17">
        <v>-999</v>
      </c>
      <c r="GM17">
        <v>-999</v>
      </c>
      <c r="GN17">
        <v>-999</v>
      </c>
      <c r="GO17">
        <v>-999</v>
      </c>
      <c r="GP17">
        <v>-999</v>
      </c>
      <c r="GQ17">
        <v>-999</v>
      </c>
      <c r="GR17">
        <v>-999</v>
      </c>
      <c r="GS17">
        <v>-999</v>
      </c>
      <c r="GT17">
        <v>-999</v>
      </c>
      <c r="GU17">
        <v>-999</v>
      </c>
      <c r="GV17">
        <v>-999</v>
      </c>
    </row>
    <row r="18" spans="2:204" x14ac:dyDescent="0.25">
      <c r="B18">
        <v>2.6666666666666665</v>
      </c>
      <c r="C18">
        <v>1</v>
      </c>
      <c r="D18">
        <v>23.333300000000001</v>
      </c>
      <c r="E18">
        <v>21.956900000000001</v>
      </c>
      <c r="F18">
        <v>20.982299999999999</v>
      </c>
      <c r="G18">
        <v>20.370100000000001</v>
      </c>
      <c r="H18">
        <v>20.033899999999999</v>
      </c>
      <c r="I18">
        <v>19.882999999999999</v>
      </c>
      <c r="J18">
        <v>-999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AA18">
        <v>160</v>
      </c>
      <c r="AB18">
        <v>1</v>
      </c>
      <c r="AC18">
        <v>23.333300000000001</v>
      </c>
      <c r="AD18">
        <v>21.957000000000001</v>
      </c>
      <c r="AE18">
        <v>20.982399999999998</v>
      </c>
      <c r="AF18">
        <v>20.370200000000001</v>
      </c>
      <c r="AG18">
        <v>20.033999999999999</v>
      </c>
      <c r="AH18">
        <v>19.883099999999999</v>
      </c>
      <c r="AI18">
        <v>-999</v>
      </c>
      <c r="AJ18">
        <v>-999</v>
      </c>
      <c r="AK18">
        <v>-999</v>
      </c>
      <c r="AL18">
        <v>-999</v>
      </c>
      <c r="AM18">
        <v>-999</v>
      </c>
      <c r="AN18">
        <v>-999</v>
      </c>
      <c r="AO18">
        <v>-999</v>
      </c>
      <c r="AP18">
        <v>-999</v>
      </c>
      <c r="AQ18">
        <v>-999</v>
      </c>
      <c r="AR18">
        <v>-999</v>
      </c>
      <c r="AS18">
        <v>-999</v>
      </c>
      <c r="AT18">
        <v>-999</v>
      </c>
      <c r="AU18">
        <v>-999</v>
      </c>
      <c r="AV18">
        <v>-999</v>
      </c>
      <c r="AW18">
        <v>-999</v>
      </c>
      <c r="AZ18">
        <v>160</v>
      </c>
      <c r="BA18">
        <v>1</v>
      </c>
      <c r="BB18">
        <v>23.333300000000001</v>
      </c>
      <c r="BC18">
        <v>21.9559</v>
      </c>
      <c r="BD18">
        <v>20.980499999999999</v>
      </c>
      <c r="BE18">
        <v>20.367799999999999</v>
      </c>
      <c r="BF18">
        <v>20.031300000000002</v>
      </c>
      <c r="BG18">
        <v>19.880299999999998</v>
      </c>
      <c r="BH18">
        <v>-999</v>
      </c>
      <c r="BI18">
        <v>-999</v>
      </c>
      <c r="BJ18">
        <v>-999</v>
      </c>
      <c r="BK18">
        <v>-999</v>
      </c>
      <c r="BL18">
        <v>-999</v>
      </c>
      <c r="BM18">
        <v>-999</v>
      </c>
      <c r="BN18">
        <v>-999</v>
      </c>
      <c r="BO18">
        <v>-999</v>
      </c>
      <c r="BP18">
        <v>-999</v>
      </c>
      <c r="BQ18">
        <v>-999</v>
      </c>
      <c r="BR18">
        <v>-999</v>
      </c>
      <c r="BS18">
        <v>-999</v>
      </c>
      <c r="BT18">
        <v>-999</v>
      </c>
      <c r="BU18">
        <v>-999</v>
      </c>
      <c r="BV18">
        <v>-999</v>
      </c>
      <c r="BZ18">
        <v>160</v>
      </c>
      <c r="CA18">
        <v>1</v>
      </c>
      <c r="CB18">
        <v>23.333300000000001</v>
      </c>
      <c r="CC18">
        <v>21.956399999999999</v>
      </c>
      <c r="CD18">
        <v>20.9816</v>
      </c>
      <c r="CE18">
        <v>20.369800000000001</v>
      </c>
      <c r="CF18">
        <v>20.034600000000001</v>
      </c>
      <c r="CG18">
        <v>19.884899999999998</v>
      </c>
      <c r="CH18">
        <v>-999</v>
      </c>
      <c r="CI18">
        <v>-999</v>
      </c>
      <c r="CJ18">
        <v>-999</v>
      </c>
      <c r="CK18">
        <v>-999</v>
      </c>
      <c r="CL18">
        <v>-999</v>
      </c>
      <c r="CM18">
        <v>-999</v>
      </c>
      <c r="CN18">
        <v>-999</v>
      </c>
      <c r="CO18">
        <v>-999</v>
      </c>
      <c r="CP18">
        <v>-999</v>
      </c>
      <c r="CQ18">
        <v>-999</v>
      </c>
      <c r="CR18">
        <v>-999</v>
      </c>
      <c r="CS18">
        <v>-999</v>
      </c>
      <c r="CT18">
        <v>-999</v>
      </c>
      <c r="CU18">
        <v>-999</v>
      </c>
      <c r="CV18">
        <v>-999</v>
      </c>
      <c r="CZ18">
        <v>160</v>
      </c>
      <c r="DA18">
        <v>1</v>
      </c>
      <c r="DB18">
        <v>23.333300000000001</v>
      </c>
      <c r="DC18">
        <v>21.899000000000001</v>
      </c>
      <c r="DD18">
        <v>20.909199999999998</v>
      </c>
      <c r="DE18">
        <v>20.303899999999999</v>
      </c>
      <c r="DF18">
        <v>19.981300000000001</v>
      </c>
      <c r="DG18">
        <v>19.841899999999999</v>
      </c>
      <c r="DH18">
        <v>-999</v>
      </c>
      <c r="DI18">
        <v>-999</v>
      </c>
      <c r="DJ18">
        <v>-999</v>
      </c>
      <c r="DK18">
        <v>-999</v>
      </c>
      <c r="DL18">
        <v>-999</v>
      </c>
      <c r="DM18">
        <v>-999</v>
      </c>
      <c r="DN18">
        <v>-999</v>
      </c>
      <c r="DO18">
        <v>-999</v>
      </c>
      <c r="DP18">
        <v>-999</v>
      </c>
      <c r="DQ18">
        <v>-999</v>
      </c>
      <c r="DR18">
        <v>-999</v>
      </c>
      <c r="DS18">
        <v>-999</v>
      </c>
      <c r="DT18">
        <v>-999</v>
      </c>
      <c r="DU18">
        <v>-999</v>
      </c>
      <c r="DV18">
        <v>-999</v>
      </c>
      <c r="DZ18">
        <v>160</v>
      </c>
      <c r="EA18">
        <v>1</v>
      </c>
      <c r="EB18">
        <v>23.333300000000001</v>
      </c>
      <c r="EC18">
        <v>21.947900000000001</v>
      </c>
      <c r="ED18">
        <v>20.969000000000001</v>
      </c>
      <c r="EE18">
        <v>20.357399999999998</v>
      </c>
      <c r="EF18">
        <v>20.024799999999999</v>
      </c>
      <c r="EG18">
        <v>19.8779</v>
      </c>
      <c r="EH18">
        <v>-999</v>
      </c>
      <c r="EI18">
        <v>-999</v>
      </c>
      <c r="EJ18">
        <v>-999</v>
      </c>
      <c r="EK18">
        <v>-999</v>
      </c>
      <c r="EL18">
        <v>-999</v>
      </c>
      <c r="EM18">
        <v>-999</v>
      </c>
      <c r="EN18">
        <v>-999</v>
      </c>
      <c r="EO18">
        <v>-999</v>
      </c>
      <c r="EP18">
        <v>-999</v>
      </c>
      <c r="EQ18">
        <v>-999</v>
      </c>
      <c r="ER18">
        <v>-999</v>
      </c>
      <c r="ES18">
        <v>-999</v>
      </c>
      <c r="ET18">
        <v>-999</v>
      </c>
      <c r="EU18">
        <v>-999</v>
      </c>
      <c r="EV18">
        <v>-999</v>
      </c>
      <c r="EZ18">
        <v>160</v>
      </c>
      <c r="FA18">
        <v>1</v>
      </c>
      <c r="FB18">
        <v>23.333300000000001</v>
      </c>
      <c r="FC18">
        <v>21.879899999999999</v>
      </c>
      <c r="FD18">
        <v>20.9329</v>
      </c>
      <c r="FE18">
        <v>20.377300000000002</v>
      </c>
      <c r="FF18">
        <v>20.087399999999999</v>
      </c>
      <c r="FG18">
        <v>19.959299999999999</v>
      </c>
      <c r="FH18">
        <v>-999</v>
      </c>
      <c r="FI18">
        <v>-999</v>
      </c>
      <c r="FJ18">
        <v>-999</v>
      </c>
      <c r="FK18">
        <v>-999</v>
      </c>
      <c r="FL18">
        <v>-999</v>
      </c>
      <c r="FM18">
        <v>-999</v>
      </c>
      <c r="FN18">
        <v>-999</v>
      </c>
      <c r="FO18">
        <v>-999</v>
      </c>
      <c r="FP18">
        <v>-999</v>
      </c>
      <c r="FQ18">
        <v>-999</v>
      </c>
      <c r="FR18">
        <v>-999</v>
      </c>
      <c r="FS18">
        <v>-999</v>
      </c>
      <c r="FT18">
        <v>-999</v>
      </c>
      <c r="FU18">
        <v>-999</v>
      </c>
      <c r="FV18">
        <v>-999</v>
      </c>
      <c r="FZ18">
        <v>160</v>
      </c>
      <c r="GA18">
        <v>1</v>
      </c>
      <c r="GB18">
        <v>23.333300000000001</v>
      </c>
      <c r="GC18">
        <v>22.119599999999998</v>
      </c>
      <c r="GD18">
        <v>21.3659</v>
      </c>
      <c r="GE18">
        <v>20.927299999999999</v>
      </c>
      <c r="GF18">
        <v>20.6873</v>
      </c>
      <c r="GG18">
        <v>20.563199999999998</v>
      </c>
      <c r="GH18">
        <v>-999</v>
      </c>
      <c r="GI18">
        <v>-999</v>
      </c>
      <c r="GJ18">
        <v>-999</v>
      </c>
      <c r="GK18">
        <v>-999</v>
      </c>
      <c r="GL18">
        <v>-999</v>
      </c>
      <c r="GM18">
        <v>-999</v>
      </c>
      <c r="GN18">
        <v>-999</v>
      </c>
      <c r="GO18">
        <v>-999</v>
      </c>
      <c r="GP18">
        <v>-999</v>
      </c>
      <c r="GQ18">
        <v>-999</v>
      </c>
      <c r="GR18">
        <v>-999</v>
      </c>
      <c r="GS18">
        <v>-999</v>
      </c>
      <c r="GT18">
        <v>-999</v>
      </c>
      <c r="GU18">
        <v>-999</v>
      </c>
      <c r="GV18">
        <v>-999</v>
      </c>
    </row>
    <row r="19" spans="2:204" x14ac:dyDescent="0.25">
      <c r="B19">
        <v>2.8333333333333335</v>
      </c>
      <c r="C19">
        <v>1</v>
      </c>
      <c r="D19">
        <v>24.166699999999999</v>
      </c>
      <c r="E19">
        <v>22.7089</v>
      </c>
      <c r="F19">
        <v>21.558599999999998</v>
      </c>
      <c r="G19">
        <v>20.757200000000001</v>
      </c>
      <c r="H19">
        <v>20.261099999999999</v>
      </c>
      <c r="I19">
        <v>19.9941</v>
      </c>
      <c r="J19">
        <v>-999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AA19">
        <v>170</v>
      </c>
      <c r="AB19">
        <v>1</v>
      </c>
      <c r="AC19">
        <v>24.166699999999999</v>
      </c>
      <c r="AD19">
        <v>22.709</v>
      </c>
      <c r="AE19">
        <v>21.558700000000002</v>
      </c>
      <c r="AF19">
        <v>20.757400000000001</v>
      </c>
      <c r="AG19">
        <v>20.261199999999999</v>
      </c>
      <c r="AH19">
        <v>19.994299999999999</v>
      </c>
      <c r="AI19">
        <v>-999</v>
      </c>
      <c r="AJ19">
        <v>-999</v>
      </c>
      <c r="AK19">
        <v>-999</v>
      </c>
      <c r="AL19">
        <v>-999</v>
      </c>
      <c r="AM19">
        <v>-999</v>
      </c>
      <c r="AN19">
        <v>-999</v>
      </c>
      <c r="AO19">
        <v>-999</v>
      </c>
      <c r="AP19">
        <v>-999</v>
      </c>
      <c r="AQ19">
        <v>-999</v>
      </c>
      <c r="AR19">
        <v>-999</v>
      </c>
      <c r="AS19">
        <v>-999</v>
      </c>
      <c r="AT19">
        <v>-999</v>
      </c>
      <c r="AU19">
        <v>-999</v>
      </c>
      <c r="AV19">
        <v>-999</v>
      </c>
      <c r="AW19">
        <v>-999</v>
      </c>
      <c r="AZ19">
        <v>170</v>
      </c>
      <c r="BA19">
        <v>1</v>
      </c>
      <c r="BB19">
        <v>24.166699999999999</v>
      </c>
      <c r="BC19">
        <v>22.707799999999999</v>
      </c>
      <c r="BD19">
        <v>21.5566</v>
      </c>
      <c r="BE19">
        <v>20.7546</v>
      </c>
      <c r="BF19">
        <v>20.258099999999999</v>
      </c>
      <c r="BG19">
        <v>19.991</v>
      </c>
      <c r="BH19">
        <v>-999</v>
      </c>
      <c r="BI19">
        <v>-999</v>
      </c>
      <c r="BJ19">
        <v>-999</v>
      </c>
      <c r="BK19">
        <v>-999</v>
      </c>
      <c r="BL19">
        <v>-999</v>
      </c>
      <c r="BM19">
        <v>-999</v>
      </c>
      <c r="BN19">
        <v>-999</v>
      </c>
      <c r="BO19">
        <v>-999</v>
      </c>
      <c r="BP19">
        <v>-999</v>
      </c>
      <c r="BQ19">
        <v>-999</v>
      </c>
      <c r="BR19">
        <v>-999</v>
      </c>
      <c r="BS19">
        <v>-999</v>
      </c>
      <c r="BT19">
        <v>-999</v>
      </c>
      <c r="BU19">
        <v>-999</v>
      </c>
      <c r="BV19">
        <v>-999</v>
      </c>
      <c r="BZ19">
        <v>170</v>
      </c>
      <c r="CA19">
        <v>1</v>
      </c>
      <c r="CB19">
        <v>24.166699999999999</v>
      </c>
      <c r="CC19">
        <v>22.707699999999999</v>
      </c>
      <c r="CD19">
        <v>21.5566</v>
      </c>
      <c r="CE19">
        <v>20.755500000000001</v>
      </c>
      <c r="CF19">
        <v>20.2605</v>
      </c>
      <c r="CG19">
        <v>19.995200000000001</v>
      </c>
      <c r="CH19">
        <v>-999</v>
      </c>
      <c r="CI19">
        <v>-999</v>
      </c>
      <c r="CJ19">
        <v>-999</v>
      </c>
      <c r="CK19">
        <v>-999</v>
      </c>
      <c r="CL19">
        <v>-999</v>
      </c>
      <c r="CM19">
        <v>-999</v>
      </c>
      <c r="CN19">
        <v>-999</v>
      </c>
      <c r="CO19">
        <v>-999</v>
      </c>
      <c r="CP19">
        <v>-999</v>
      </c>
      <c r="CQ19">
        <v>-999</v>
      </c>
      <c r="CR19">
        <v>-999</v>
      </c>
      <c r="CS19">
        <v>-999</v>
      </c>
      <c r="CT19">
        <v>-999</v>
      </c>
      <c r="CU19">
        <v>-999</v>
      </c>
      <c r="CV19">
        <v>-999</v>
      </c>
      <c r="CZ19">
        <v>170</v>
      </c>
      <c r="DA19">
        <v>1</v>
      </c>
      <c r="DB19">
        <v>24.166699999999999</v>
      </c>
      <c r="DC19">
        <v>22.626899999999999</v>
      </c>
      <c r="DD19">
        <v>21.454699999999999</v>
      </c>
      <c r="DE19">
        <v>20.665400000000002</v>
      </c>
      <c r="DF19">
        <v>20.193300000000001</v>
      </c>
      <c r="DG19">
        <v>19.948599999999999</v>
      </c>
      <c r="DH19">
        <v>-999</v>
      </c>
      <c r="DI19">
        <v>-999</v>
      </c>
      <c r="DJ19">
        <v>-999</v>
      </c>
      <c r="DK19">
        <v>-999</v>
      </c>
      <c r="DL19">
        <v>-999</v>
      </c>
      <c r="DM19">
        <v>-999</v>
      </c>
      <c r="DN19">
        <v>-999</v>
      </c>
      <c r="DO19">
        <v>-999</v>
      </c>
      <c r="DP19">
        <v>-999</v>
      </c>
      <c r="DQ19">
        <v>-999</v>
      </c>
      <c r="DR19">
        <v>-999</v>
      </c>
      <c r="DS19">
        <v>-999</v>
      </c>
      <c r="DT19">
        <v>-999</v>
      </c>
      <c r="DU19">
        <v>-999</v>
      </c>
      <c r="DV19">
        <v>-999</v>
      </c>
      <c r="DZ19">
        <v>170</v>
      </c>
      <c r="EA19">
        <v>1</v>
      </c>
      <c r="EB19">
        <v>24.166699999999999</v>
      </c>
      <c r="EC19">
        <v>22.695900000000002</v>
      </c>
      <c r="ED19">
        <v>21.538699999999999</v>
      </c>
      <c r="EE19">
        <v>20.7376</v>
      </c>
      <c r="EF19">
        <v>20.246500000000001</v>
      </c>
      <c r="EG19">
        <v>19.986000000000001</v>
      </c>
      <c r="EH19">
        <v>-999</v>
      </c>
      <c r="EI19">
        <v>-999</v>
      </c>
      <c r="EJ19">
        <v>-999</v>
      </c>
      <c r="EK19">
        <v>-999</v>
      </c>
      <c r="EL19">
        <v>-999</v>
      </c>
      <c r="EM19">
        <v>-999</v>
      </c>
      <c r="EN19">
        <v>-999</v>
      </c>
      <c r="EO19">
        <v>-999</v>
      </c>
      <c r="EP19">
        <v>-999</v>
      </c>
      <c r="EQ19">
        <v>-999</v>
      </c>
      <c r="ER19">
        <v>-999</v>
      </c>
      <c r="ES19">
        <v>-999</v>
      </c>
      <c r="ET19">
        <v>-999</v>
      </c>
      <c r="EU19">
        <v>-999</v>
      </c>
      <c r="EV19">
        <v>-999</v>
      </c>
      <c r="EZ19">
        <v>170</v>
      </c>
      <c r="FA19">
        <v>1</v>
      </c>
      <c r="FB19">
        <v>24.166699999999999</v>
      </c>
      <c r="FC19">
        <v>22.603100000000001</v>
      </c>
      <c r="FD19">
        <v>21.5</v>
      </c>
      <c r="FE19">
        <v>20.7944</v>
      </c>
      <c r="FF19">
        <v>20.383900000000001</v>
      </c>
      <c r="FG19">
        <v>20.169599999999999</v>
      </c>
      <c r="FH19">
        <v>-999</v>
      </c>
      <c r="FI19">
        <v>-999</v>
      </c>
      <c r="FJ19">
        <v>-999</v>
      </c>
      <c r="FK19">
        <v>-999</v>
      </c>
      <c r="FL19">
        <v>-999</v>
      </c>
      <c r="FM19">
        <v>-999</v>
      </c>
      <c r="FN19">
        <v>-999</v>
      </c>
      <c r="FO19">
        <v>-999</v>
      </c>
      <c r="FP19">
        <v>-999</v>
      </c>
      <c r="FQ19">
        <v>-999</v>
      </c>
      <c r="FR19">
        <v>-999</v>
      </c>
      <c r="FS19">
        <v>-999</v>
      </c>
      <c r="FT19">
        <v>-999</v>
      </c>
      <c r="FU19">
        <v>-999</v>
      </c>
      <c r="FV19">
        <v>-999</v>
      </c>
      <c r="FZ19">
        <v>170</v>
      </c>
      <c r="GA19">
        <v>1</v>
      </c>
      <c r="GB19">
        <v>24.166699999999999</v>
      </c>
      <c r="GC19">
        <v>22.959599999999998</v>
      </c>
      <c r="GD19">
        <v>22.159500000000001</v>
      </c>
      <c r="GE19">
        <v>21.6508</v>
      </c>
      <c r="GF19">
        <v>21.337599999999998</v>
      </c>
      <c r="GG19">
        <v>21.147300000000001</v>
      </c>
      <c r="GH19">
        <v>-999</v>
      </c>
      <c r="GI19">
        <v>-999</v>
      </c>
      <c r="GJ19">
        <v>-999</v>
      </c>
      <c r="GK19">
        <v>-999</v>
      </c>
      <c r="GL19">
        <v>-999</v>
      </c>
      <c r="GM19">
        <v>-999</v>
      </c>
      <c r="GN19">
        <v>-999</v>
      </c>
      <c r="GO19">
        <v>-999</v>
      </c>
      <c r="GP19">
        <v>-999</v>
      </c>
      <c r="GQ19">
        <v>-999</v>
      </c>
      <c r="GR19">
        <v>-999</v>
      </c>
      <c r="GS19">
        <v>-999</v>
      </c>
      <c r="GT19">
        <v>-999</v>
      </c>
      <c r="GU19">
        <v>-999</v>
      </c>
      <c r="GV19">
        <v>-999</v>
      </c>
    </row>
    <row r="20" spans="2:204" x14ac:dyDescent="0.25">
      <c r="B20">
        <v>3</v>
      </c>
      <c r="C20">
        <v>1</v>
      </c>
      <c r="D20">
        <v>25</v>
      </c>
      <c r="E20">
        <v>23.543700000000001</v>
      </c>
      <c r="F20">
        <v>22.258400000000002</v>
      </c>
      <c r="G20">
        <v>21.273299999999999</v>
      </c>
      <c r="H20">
        <v>20.600100000000001</v>
      </c>
      <c r="I20">
        <v>20.1905</v>
      </c>
      <c r="J20">
        <v>-999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AA20">
        <v>180</v>
      </c>
      <c r="AB20">
        <v>1</v>
      </c>
      <c r="AC20">
        <v>25</v>
      </c>
      <c r="AD20">
        <v>23.543800000000001</v>
      </c>
      <c r="AE20">
        <v>22.258600000000001</v>
      </c>
      <c r="AF20">
        <v>21.273399999999999</v>
      </c>
      <c r="AG20">
        <v>20.600300000000001</v>
      </c>
      <c r="AH20">
        <v>20.1906</v>
      </c>
      <c r="AI20">
        <v>-999</v>
      </c>
      <c r="AJ20">
        <v>-999</v>
      </c>
      <c r="AK20">
        <v>-999</v>
      </c>
      <c r="AL20">
        <v>-999</v>
      </c>
      <c r="AM20">
        <v>-999</v>
      </c>
      <c r="AN20">
        <v>-999</v>
      </c>
      <c r="AO20">
        <v>-999</v>
      </c>
      <c r="AP20">
        <v>-999</v>
      </c>
      <c r="AQ20">
        <v>-999</v>
      </c>
      <c r="AR20">
        <v>-999</v>
      </c>
      <c r="AS20">
        <v>-999</v>
      </c>
      <c r="AT20">
        <v>-999</v>
      </c>
      <c r="AU20">
        <v>-999</v>
      </c>
      <c r="AV20">
        <v>-999</v>
      </c>
      <c r="AW20">
        <v>-999</v>
      </c>
      <c r="AZ20">
        <v>180</v>
      </c>
      <c r="BA20">
        <v>1</v>
      </c>
      <c r="BB20">
        <v>25</v>
      </c>
      <c r="BC20">
        <v>23.5425</v>
      </c>
      <c r="BD20">
        <v>22.2562</v>
      </c>
      <c r="BE20">
        <v>21.270399999999999</v>
      </c>
      <c r="BF20">
        <v>20.596800000000002</v>
      </c>
      <c r="BG20">
        <v>20.186900000000001</v>
      </c>
      <c r="BH20">
        <v>-999</v>
      </c>
      <c r="BI20">
        <v>-999</v>
      </c>
      <c r="BJ20">
        <v>-999</v>
      </c>
      <c r="BK20">
        <v>-999</v>
      </c>
      <c r="BL20">
        <v>-999</v>
      </c>
      <c r="BM20">
        <v>-999</v>
      </c>
      <c r="BN20">
        <v>-999</v>
      </c>
      <c r="BO20">
        <v>-999</v>
      </c>
      <c r="BP20">
        <v>-999</v>
      </c>
      <c r="BQ20">
        <v>-999</v>
      </c>
      <c r="BR20">
        <v>-999</v>
      </c>
      <c r="BS20">
        <v>-999</v>
      </c>
      <c r="BT20">
        <v>-999</v>
      </c>
      <c r="BU20">
        <v>-999</v>
      </c>
      <c r="BV20">
        <v>-999</v>
      </c>
      <c r="BZ20">
        <v>180</v>
      </c>
      <c r="CA20">
        <v>1</v>
      </c>
      <c r="CB20">
        <v>25</v>
      </c>
      <c r="CC20">
        <v>23.541599999999999</v>
      </c>
      <c r="CD20">
        <v>22.2546</v>
      </c>
      <c r="CE20">
        <v>21.269200000000001</v>
      </c>
      <c r="CF20">
        <v>20.5974</v>
      </c>
      <c r="CG20">
        <v>20.190100000000001</v>
      </c>
      <c r="CH20">
        <v>-999</v>
      </c>
      <c r="CI20">
        <v>-999</v>
      </c>
      <c r="CJ20">
        <v>-999</v>
      </c>
      <c r="CK20">
        <v>-999</v>
      </c>
      <c r="CL20">
        <v>-999</v>
      </c>
      <c r="CM20">
        <v>-999</v>
      </c>
      <c r="CN20">
        <v>-999</v>
      </c>
      <c r="CO20">
        <v>-999</v>
      </c>
      <c r="CP20">
        <v>-999</v>
      </c>
      <c r="CQ20">
        <v>-999</v>
      </c>
      <c r="CR20">
        <v>-999</v>
      </c>
      <c r="CS20">
        <v>-999</v>
      </c>
      <c r="CT20">
        <v>-999</v>
      </c>
      <c r="CU20">
        <v>-999</v>
      </c>
      <c r="CV20">
        <v>-999</v>
      </c>
      <c r="CZ20">
        <v>180</v>
      </c>
      <c r="DA20">
        <v>1</v>
      </c>
      <c r="DB20">
        <v>25</v>
      </c>
      <c r="DC20">
        <v>23.426200000000001</v>
      </c>
      <c r="DD20">
        <v>22.107700000000001</v>
      </c>
      <c r="DE20">
        <v>21.14</v>
      </c>
      <c r="DF20">
        <v>20.504999999999999</v>
      </c>
      <c r="DG20">
        <v>20.133400000000002</v>
      </c>
      <c r="DH20">
        <v>-999</v>
      </c>
      <c r="DI20">
        <v>-999</v>
      </c>
      <c r="DJ20">
        <v>-999</v>
      </c>
      <c r="DK20">
        <v>-999</v>
      </c>
      <c r="DL20">
        <v>-999</v>
      </c>
      <c r="DM20">
        <v>-999</v>
      </c>
      <c r="DN20">
        <v>-999</v>
      </c>
      <c r="DO20">
        <v>-999</v>
      </c>
      <c r="DP20">
        <v>-999</v>
      </c>
      <c r="DQ20">
        <v>-999</v>
      </c>
      <c r="DR20">
        <v>-999</v>
      </c>
      <c r="DS20">
        <v>-999</v>
      </c>
      <c r="DT20">
        <v>-999</v>
      </c>
      <c r="DU20">
        <v>-999</v>
      </c>
      <c r="DV20">
        <v>-999</v>
      </c>
      <c r="DZ20">
        <v>180</v>
      </c>
      <c r="EA20">
        <v>1</v>
      </c>
      <c r="EB20">
        <v>25</v>
      </c>
      <c r="EC20">
        <v>23.524999999999999</v>
      </c>
      <c r="ED20">
        <v>22.2287</v>
      </c>
      <c r="EE20">
        <v>21.242999999999999</v>
      </c>
      <c r="EF20">
        <v>20.576699999999999</v>
      </c>
      <c r="EG20">
        <v>20.177</v>
      </c>
      <c r="EH20">
        <v>-999</v>
      </c>
      <c r="EI20">
        <v>-999</v>
      </c>
      <c r="EJ20">
        <v>-999</v>
      </c>
      <c r="EK20">
        <v>-999</v>
      </c>
      <c r="EL20">
        <v>-999</v>
      </c>
      <c r="EM20">
        <v>-999</v>
      </c>
      <c r="EN20">
        <v>-999</v>
      </c>
      <c r="EO20">
        <v>-999</v>
      </c>
      <c r="EP20">
        <v>-999</v>
      </c>
      <c r="EQ20">
        <v>-999</v>
      </c>
      <c r="ER20">
        <v>-999</v>
      </c>
      <c r="ES20">
        <v>-999</v>
      </c>
      <c r="ET20">
        <v>-999</v>
      </c>
      <c r="EU20">
        <v>-999</v>
      </c>
      <c r="EV20">
        <v>-999</v>
      </c>
      <c r="EZ20">
        <v>180</v>
      </c>
      <c r="FA20">
        <v>1</v>
      </c>
      <c r="FB20">
        <v>25</v>
      </c>
      <c r="FC20">
        <v>23.3948</v>
      </c>
      <c r="FD20">
        <v>22.183700000000002</v>
      </c>
      <c r="FE20">
        <v>21.351400000000002</v>
      </c>
      <c r="FF20">
        <v>20.823899999999998</v>
      </c>
      <c r="FG20">
        <v>20.514500000000002</v>
      </c>
      <c r="FH20">
        <v>-999</v>
      </c>
      <c r="FI20">
        <v>-999</v>
      </c>
      <c r="FJ20">
        <v>-999</v>
      </c>
      <c r="FK20">
        <v>-999</v>
      </c>
      <c r="FL20">
        <v>-999</v>
      </c>
      <c r="FM20">
        <v>-999</v>
      </c>
      <c r="FN20">
        <v>-999</v>
      </c>
      <c r="FO20">
        <v>-999</v>
      </c>
      <c r="FP20">
        <v>-999</v>
      </c>
      <c r="FQ20">
        <v>-999</v>
      </c>
      <c r="FR20">
        <v>-999</v>
      </c>
      <c r="FS20">
        <v>-999</v>
      </c>
      <c r="FT20">
        <v>-999</v>
      </c>
      <c r="FU20">
        <v>-999</v>
      </c>
      <c r="FV20">
        <v>-999</v>
      </c>
      <c r="FZ20">
        <v>180</v>
      </c>
      <c r="GA20">
        <v>1</v>
      </c>
      <c r="GB20">
        <v>25</v>
      </c>
      <c r="GC20">
        <v>23.925000000000001</v>
      </c>
      <c r="GD20">
        <v>23.187200000000001</v>
      </c>
      <c r="GE20">
        <v>22.683299999999999</v>
      </c>
      <c r="GF20">
        <v>22.337499999999999</v>
      </c>
      <c r="GG20">
        <v>22.095400000000001</v>
      </c>
      <c r="GH20">
        <v>-999</v>
      </c>
      <c r="GI20">
        <v>-999</v>
      </c>
      <c r="GJ20">
        <v>-999</v>
      </c>
      <c r="GK20">
        <v>-999</v>
      </c>
      <c r="GL20">
        <v>-999</v>
      </c>
      <c r="GM20">
        <v>-999</v>
      </c>
      <c r="GN20">
        <v>-999</v>
      </c>
      <c r="GO20">
        <v>-999</v>
      </c>
      <c r="GP20">
        <v>-999</v>
      </c>
      <c r="GQ20">
        <v>-999</v>
      </c>
      <c r="GR20">
        <v>-999</v>
      </c>
      <c r="GS20">
        <v>-999</v>
      </c>
      <c r="GT20">
        <v>-999</v>
      </c>
      <c r="GU20">
        <v>-999</v>
      </c>
      <c r="GV20">
        <v>-999</v>
      </c>
    </row>
    <row r="21" spans="2:204" x14ac:dyDescent="0.25">
      <c r="B21">
        <v>3.1666666666666665</v>
      </c>
      <c r="C21">
        <v>1</v>
      </c>
      <c r="D21">
        <v>24.166699999999999</v>
      </c>
      <c r="E21">
        <v>23.750399999999999</v>
      </c>
      <c r="F21">
        <v>22.8429</v>
      </c>
      <c r="G21">
        <v>21.880700000000001</v>
      </c>
      <c r="H21">
        <v>21.079000000000001</v>
      </c>
      <c r="I21">
        <v>20.506799999999998</v>
      </c>
      <c r="J21">
        <v>-999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AA21">
        <v>190</v>
      </c>
      <c r="AB21">
        <v>1</v>
      </c>
      <c r="AC21">
        <v>24.166699999999999</v>
      </c>
      <c r="AD21">
        <v>23.7501</v>
      </c>
      <c r="AE21">
        <v>22.842600000000001</v>
      </c>
      <c r="AF21">
        <v>21.880199999999999</v>
      </c>
      <c r="AG21">
        <v>21.078600000000002</v>
      </c>
      <c r="AH21">
        <v>20.5063</v>
      </c>
      <c r="AI21">
        <v>-999</v>
      </c>
      <c r="AJ21">
        <v>-999</v>
      </c>
      <c r="AK21">
        <v>-999</v>
      </c>
      <c r="AL21">
        <v>-999</v>
      </c>
      <c r="AM21">
        <v>-999</v>
      </c>
      <c r="AN21">
        <v>-999</v>
      </c>
      <c r="AO21">
        <v>-999</v>
      </c>
      <c r="AP21">
        <v>-999</v>
      </c>
      <c r="AQ21">
        <v>-999</v>
      </c>
      <c r="AR21">
        <v>-999</v>
      </c>
      <c r="AS21">
        <v>-999</v>
      </c>
      <c r="AT21">
        <v>-999</v>
      </c>
      <c r="AU21">
        <v>-999</v>
      </c>
      <c r="AV21">
        <v>-999</v>
      </c>
      <c r="AW21">
        <v>-999</v>
      </c>
      <c r="AZ21">
        <v>190</v>
      </c>
      <c r="BA21">
        <v>1</v>
      </c>
      <c r="BB21">
        <v>24.166699999999999</v>
      </c>
      <c r="BC21">
        <v>23.747900000000001</v>
      </c>
      <c r="BD21">
        <v>22.838699999999999</v>
      </c>
      <c r="BE21">
        <v>21.875299999999999</v>
      </c>
      <c r="BF21">
        <v>21.073</v>
      </c>
      <c r="BG21">
        <v>20.500399999999999</v>
      </c>
      <c r="BH21">
        <v>-999</v>
      </c>
      <c r="BI21">
        <v>-999</v>
      </c>
      <c r="BJ21">
        <v>-999</v>
      </c>
      <c r="BK21">
        <v>-999</v>
      </c>
      <c r="BL21">
        <v>-999</v>
      </c>
      <c r="BM21">
        <v>-999</v>
      </c>
      <c r="BN21">
        <v>-999</v>
      </c>
      <c r="BO21">
        <v>-999</v>
      </c>
      <c r="BP21">
        <v>-999</v>
      </c>
      <c r="BQ21">
        <v>-999</v>
      </c>
      <c r="BR21">
        <v>-999</v>
      </c>
      <c r="BS21">
        <v>-999</v>
      </c>
      <c r="BT21">
        <v>-999</v>
      </c>
      <c r="BU21">
        <v>-999</v>
      </c>
      <c r="BV21">
        <v>-999</v>
      </c>
      <c r="BZ21">
        <v>190</v>
      </c>
      <c r="CA21">
        <v>1</v>
      </c>
      <c r="CB21">
        <v>24.166699999999999</v>
      </c>
      <c r="CC21">
        <v>23.749600000000001</v>
      </c>
      <c r="CD21">
        <v>22.842300000000002</v>
      </c>
      <c r="CE21">
        <v>21.880600000000001</v>
      </c>
      <c r="CF21">
        <v>21.079799999999999</v>
      </c>
      <c r="CG21">
        <v>20.508199999999999</v>
      </c>
      <c r="CH21">
        <v>-999</v>
      </c>
      <c r="CI21">
        <v>-999</v>
      </c>
      <c r="CJ21">
        <v>-999</v>
      </c>
      <c r="CK21">
        <v>-999</v>
      </c>
      <c r="CL21">
        <v>-999</v>
      </c>
      <c r="CM21">
        <v>-999</v>
      </c>
      <c r="CN21">
        <v>-999</v>
      </c>
      <c r="CO21">
        <v>-999</v>
      </c>
      <c r="CP21">
        <v>-999</v>
      </c>
      <c r="CQ21">
        <v>-999</v>
      </c>
      <c r="CR21">
        <v>-999</v>
      </c>
      <c r="CS21">
        <v>-999</v>
      </c>
      <c r="CT21">
        <v>-999</v>
      </c>
      <c r="CU21">
        <v>-999</v>
      </c>
      <c r="CV21">
        <v>-999</v>
      </c>
      <c r="CZ21">
        <v>190</v>
      </c>
      <c r="DA21">
        <v>1</v>
      </c>
      <c r="DB21">
        <v>24.166699999999999</v>
      </c>
      <c r="DC21">
        <v>23.732299999999999</v>
      </c>
      <c r="DD21">
        <v>22.8187</v>
      </c>
      <c r="DE21">
        <v>21.857099999999999</v>
      </c>
      <c r="DF21">
        <v>21.057600000000001</v>
      </c>
      <c r="DG21">
        <v>20.485099999999999</v>
      </c>
      <c r="DH21">
        <v>-999</v>
      </c>
      <c r="DI21">
        <v>-999</v>
      </c>
      <c r="DJ21">
        <v>-999</v>
      </c>
      <c r="DK21">
        <v>-999</v>
      </c>
      <c r="DL21">
        <v>-999</v>
      </c>
      <c r="DM21">
        <v>-999</v>
      </c>
      <c r="DN21">
        <v>-999</v>
      </c>
      <c r="DO21">
        <v>-999</v>
      </c>
      <c r="DP21">
        <v>-999</v>
      </c>
      <c r="DQ21">
        <v>-999</v>
      </c>
      <c r="DR21">
        <v>-999</v>
      </c>
      <c r="DS21">
        <v>-999</v>
      </c>
      <c r="DT21">
        <v>-999</v>
      </c>
      <c r="DU21">
        <v>-999</v>
      </c>
      <c r="DV21">
        <v>-999</v>
      </c>
      <c r="DZ21">
        <v>190</v>
      </c>
      <c r="EA21">
        <v>1</v>
      </c>
      <c r="EB21">
        <v>24.166699999999999</v>
      </c>
      <c r="EC21">
        <v>23.7469</v>
      </c>
      <c r="ED21">
        <v>22.838699999999999</v>
      </c>
      <c r="EE21">
        <v>21.877500000000001</v>
      </c>
      <c r="EF21">
        <v>21.0776</v>
      </c>
      <c r="EG21">
        <v>20.506499999999999</v>
      </c>
      <c r="EH21">
        <v>-999</v>
      </c>
      <c r="EI21">
        <v>-999</v>
      </c>
      <c r="EJ21">
        <v>-999</v>
      </c>
      <c r="EK21">
        <v>-999</v>
      </c>
      <c r="EL21">
        <v>-999</v>
      </c>
      <c r="EM21">
        <v>-999</v>
      </c>
      <c r="EN21">
        <v>-999</v>
      </c>
      <c r="EO21">
        <v>-999</v>
      </c>
      <c r="EP21">
        <v>-999</v>
      </c>
      <c r="EQ21">
        <v>-999</v>
      </c>
      <c r="ER21">
        <v>-999</v>
      </c>
      <c r="ES21">
        <v>-999</v>
      </c>
      <c r="ET21">
        <v>-999</v>
      </c>
      <c r="EU21">
        <v>-999</v>
      </c>
      <c r="EV21">
        <v>-999</v>
      </c>
      <c r="EZ21">
        <v>190</v>
      </c>
      <c r="FA21">
        <v>1</v>
      </c>
      <c r="FB21">
        <v>24.166699999999999</v>
      </c>
      <c r="FC21">
        <v>23.720500000000001</v>
      </c>
      <c r="FD21">
        <v>22.791699999999999</v>
      </c>
      <c r="FE21">
        <v>21.8124</v>
      </c>
      <c r="FF21">
        <v>20.991499999999998</v>
      </c>
      <c r="FG21">
        <v>20.394200000000001</v>
      </c>
      <c r="FH21">
        <v>-999</v>
      </c>
      <c r="FI21">
        <v>-999</v>
      </c>
      <c r="FJ21">
        <v>-999</v>
      </c>
      <c r="FK21">
        <v>-999</v>
      </c>
      <c r="FL21">
        <v>-999</v>
      </c>
      <c r="FM21">
        <v>-999</v>
      </c>
      <c r="FN21">
        <v>-999</v>
      </c>
      <c r="FO21">
        <v>-999</v>
      </c>
      <c r="FP21">
        <v>-999</v>
      </c>
      <c r="FQ21">
        <v>-999</v>
      </c>
      <c r="FR21">
        <v>-999</v>
      </c>
      <c r="FS21">
        <v>-999</v>
      </c>
      <c r="FT21">
        <v>-999</v>
      </c>
      <c r="FU21">
        <v>-999</v>
      </c>
      <c r="FV21">
        <v>-999</v>
      </c>
      <c r="FZ21">
        <v>190</v>
      </c>
      <c r="GA21">
        <v>1</v>
      </c>
      <c r="GB21">
        <v>24.166699999999999</v>
      </c>
      <c r="GC21">
        <v>23.748100000000001</v>
      </c>
      <c r="GD21">
        <v>22.795999999999999</v>
      </c>
      <c r="GE21">
        <v>21.759</v>
      </c>
      <c r="GF21">
        <v>20.863099999999999</v>
      </c>
      <c r="GG21">
        <v>20.187799999999999</v>
      </c>
      <c r="GH21">
        <v>-999</v>
      </c>
      <c r="GI21">
        <v>-999</v>
      </c>
      <c r="GJ21">
        <v>-999</v>
      </c>
      <c r="GK21">
        <v>-999</v>
      </c>
      <c r="GL21">
        <v>-999</v>
      </c>
      <c r="GM21">
        <v>-999</v>
      </c>
      <c r="GN21">
        <v>-999</v>
      </c>
      <c r="GO21">
        <v>-999</v>
      </c>
      <c r="GP21">
        <v>-999</v>
      </c>
      <c r="GQ21">
        <v>-999</v>
      </c>
      <c r="GR21">
        <v>-999</v>
      </c>
      <c r="GS21">
        <v>-999</v>
      </c>
      <c r="GT21">
        <v>-999</v>
      </c>
      <c r="GU21">
        <v>-999</v>
      </c>
      <c r="GV21">
        <v>-999</v>
      </c>
    </row>
    <row r="22" spans="2:204" x14ac:dyDescent="0.25">
      <c r="B22">
        <v>3.3333333333333335</v>
      </c>
      <c r="C22">
        <v>1</v>
      </c>
      <c r="D22">
        <v>23.333300000000001</v>
      </c>
      <c r="E22">
        <v>23.5566</v>
      </c>
      <c r="F22">
        <v>23.044699999999999</v>
      </c>
      <c r="G22">
        <v>22.2437</v>
      </c>
      <c r="H22">
        <v>21.446300000000001</v>
      </c>
      <c r="I22">
        <v>20.8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AA22">
        <v>200</v>
      </c>
      <c r="AB22">
        <v>1</v>
      </c>
      <c r="AC22">
        <v>23.333300000000001</v>
      </c>
      <c r="AD22">
        <v>23.5563</v>
      </c>
      <c r="AE22">
        <v>23.0442</v>
      </c>
      <c r="AF22">
        <v>22.243099999999998</v>
      </c>
      <c r="AG22">
        <v>21.445599999999999</v>
      </c>
      <c r="AH22">
        <v>20.799299999999999</v>
      </c>
      <c r="AI22">
        <v>-999</v>
      </c>
      <c r="AJ22">
        <v>-999</v>
      </c>
      <c r="AK22">
        <v>-999</v>
      </c>
      <c r="AL22">
        <v>-999</v>
      </c>
      <c r="AM22">
        <v>-999</v>
      </c>
      <c r="AN22">
        <v>-999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Z22">
        <v>200</v>
      </c>
      <c r="BA22">
        <v>1</v>
      </c>
      <c r="BB22">
        <v>23.333300000000001</v>
      </c>
      <c r="BC22">
        <v>23.553899999999999</v>
      </c>
      <c r="BD22">
        <v>23.039899999999999</v>
      </c>
      <c r="BE22">
        <v>22.2376</v>
      </c>
      <c r="BF22">
        <v>21.439299999999999</v>
      </c>
      <c r="BG22">
        <v>20.7926</v>
      </c>
      <c r="BH22">
        <v>-999</v>
      </c>
      <c r="BI22">
        <v>-999</v>
      </c>
      <c r="BJ22">
        <v>-999</v>
      </c>
      <c r="BK22">
        <v>-999</v>
      </c>
      <c r="BL22">
        <v>-999</v>
      </c>
      <c r="BM22">
        <v>-999</v>
      </c>
      <c r="BN22">
        <v>-999</v>
      </c>
      <c r="BO22">
        <v>-999</v>
      </c>
      <c r="BP22">
        <v>-999</v>
      </c>
      <c r="BQ22">
        <v>-999</v>
      </c>
      <c r="BR22">
        <v>-999</v>
      </c>
      <c r="BS22">
        <v>-999</v>
      </c>
      <c r="BT22">
        <v>-999</v>
      </c>
      <c r="BU22">
        <v>-999</v>
      </c>
      <c r="BV22">
        <v>-999</v>
      </c>
      <c r="BZ22">
        <v>200</v>
      </c>
      <c r="CA22">
        <v>1</v>
      </c>
      <c r="CB22">
        <v>23.333300000000001</v>
      </c>
      <c r="CC22">
        <v>23.555499999999999</v>
      </c>
      <c r="CD22">
        <v>23.043299999999999</v>
      </c>
      <c r="CE22">
        <v>22.242599999999999</v>
      </c>
      <c r="CF22">
        <v>21.445900000000002</v>
      </c>
      <c r="CG22">
        <v>20.8003</v>
      </c>
      <c r="CH22">
        <v>-999</v>
      </c>
      <c r="CI22">
        <v>-999</v>
      </c>
      <c r="CJ22">
        <v>-999</v>
      </c>
      <c r="CK22">
        <v>-999</v>
      </c>
      <c r="CL22">
        <v>-999</v>
      </c>
      <c r="CM22">
        <v>-999</v>
      </c>
      <c r="CN22">
        <v>-999</v>
      </c>
      <c r="CO22">
        <v>-999</v>
      </c>
      <c r="CP22">
        <v>-999</v>
      </c>
      <c r="CQ22">
        <v>-999</v>
      </c>
      <c r="CR22">
        <v>-999</v>
      </c>
      <c r="CS22">
        <v>-999</v>
      </c>
      <c r="CT22">
        <v>-999</v>
      </c>
      <c r="CU22">
        <v>-999</v>
      </c>
      <c r="CV22">
        <v>-999</v>
      </c>
      <c r="CZ22">
        <v>200</v>
      </c>
      <c r="DA22">
        <v>1</v>
      </c>
      <c r="DB22">
        <v>23.333300000000001</v>
      </c>
      <c r="DC22">
        <v>23.54</v>
      </c>
      <c r="DD22">
        <v>23.018799999999999</v>
      </c>
      <c r="DE22">
        <v>22.215800000000002</v>
      </c>
      <c r="DF22">
        <v>21.42</v>
      </c>
      <c r="DG22">
        <v>20.774899999999999</v>
      </c>
      <c r="DH22">
        <v>-999</v>
      </c>
      <c r="DI22">
        <v>-999</v>
      </c>
      <c r="DJ22">
        <v>-999</v>
      </c>
      <c r="DK22">
        <v>-999</v>
      </c>
      <c r="DL22">
        <v>-999</v>
      </c>
      <c r="DM22">
        <v>-999</v>
      </c>
      <c r="DN22">
        <v>-999</v>
      </c>
      <c r="DO22">
        <v>-999</v>
      </c>
      <c r="DP22">
        <v>-999</v>
      </c>
      <c r="DQ22">
        <v>-999</v>
      </c>
      <c r="DR22">
        <v>-999</v>
      </c>
      <c r="DS22">
        <v>-999</v>
      </c>
      <c r="DT22">
        <v>-999</v>
      </c>
      <c r="DU22">
        <v>-999</v>
      </c>
      <c r="DV22">
        <v>-999</v>
      </c>
      <c r="DZ22">
        <v>200</v>
      </c>
      <c r="EA22">
        <v>1</v>
      </c>
      <c r="EB22">
        <v>23.333300000000001</v>
      </c>
      <c r="EC22">
        <v>23.553000000000001</v>
      </c>
      <c r="ED22">
        <v>23.039400000000001</v>
      </c>
      <c r="EE22">
        <v>22.238800000000001</v>
      </c>
      <c r="EF22">
        <v>21.442699999999999</v>
      </c>
      <c r="EG22">
        <v>20.797799999999999</v>
      </c>
      <c r="EH22">
        <v>-999</v>
      </c>
      <c r="EI22">
        <v>-999</v>
      </c>
      <c r="EJ22">
        <v>-999</v>
      </c>
      <c r="EK22">
        <v>-999</v>
      </c>
      <c r="EL22">
        <v>-999</v>
      </c>
      <c r="EM22">
        <v>-999</v>
      </c>
      <c r="EN22">
        <v>-999</v>
      </c>
      <c r="EO22">
        <v>-999</v>
      </c>
      <c r="EP22">
        <v>-999</v>
      </c>
      <c r="EQ22">
        <v>-999</v>
      </c>
      <c r="ER22">
        <v>-999</v>
      </c>
      <c r="ES22">
        <v>-999</v>
      </c>
      <c r="ET22">
        <v>-999</v>
      </c>
      <c r="EU22">
        <v>-999</v>
      </c>
      <c r="EV22">
        <v>-999</v>
      </c>
      <c r="EZ22">
        <v>200</v>
      </c>
      <c r="FA22">
        <v>1</v>
      </c>
      <c r="FB22">
        <v>23.333300000000001</v>
      </c>
      <c r="FC22">
        <v>23.525300000000001</v>
      </c>
      <c r="FD22">
        <v>22.986999999999998</v>
      </c>
      <c r="FE22">
        <v>22.167200000000001</v>
      </c>
      <c r="FF22">
        <v>21.354099999999999</v>
      </c>
      <c r="FG22">
        <v>20.689900000000002</v>
      </c>
      <c r="FH22">
        <v>-999</v>
      </c>
      <c r="FI22">
        <v>-999</v>
      </c>
      <c r="FJ22">
        <v>-999</v>
      </c>
      <c r="FK22">
        <v>-999</v>
      </c>
      <c r="FL22">
        <v>-999</v>
      </c>
      <c r="FM22">
        <v>-999</v>
      </c>
      <c r="FN22">
        <v>-999</v>
      </c>
      <c r="FO22">
        <v>-999</v>
      </c>
      <c r="FP22">
        <v>-999</v>
      </c>
      <c r="FQ22">
        <v>-999</v>
      </c>
      <c r="FR22">
        <v>-999</v>
      </c>
      <c r="FS22">
        <v>-999</v>
      </c>
      <c r="FT22">
        <v>-999</v>
      </c>
      <c r="FU22">
        <v>-999</v>
      </c>
      <c r="FV22">
        <v>-999</v>
      </c>
      <c r="FZ22">
        <v>200</v>
      </c>
      <c r="GA22">
        <v>1</v>
      </c>
      <c r="GB22">
        <v>23.333300000000001</v>
      </c>
      <c r="GC22">
        <v>23.5304</v>
      </c>
      <c r="GD22">
        <v>22.9772</v>
      </c>
      <c r="GE22">
        <v>22.118400000000001</v>
      </c>
      <c r="GF22">
        <v>21.2483</v>
      </c>
      <c r="GG22">
        <v>20.5185</v>
      </c>
      <c r="GH22">
        <v>-999</v>
      </c>
      <c r="GI22">
        <v>-999</v>
      </c>
      <c r="GJ22">
        <v>-999</v>
      </c>
      <c r="GK22">
        <v>-999</v>
      </c>
      <c r="GL22">
        <v>-999</v>
      </c>
      <c r="GM22">
        <v>-999</v>
      </c>
      <c r="GN22">
        <v>-999</v>
      </c>
      <c r="GO22">
        <v>-999</v>
      </c>
      <c r="GP22">
        <v>-999</v>
      </c>
      <c r="GQ22">
        <v>-999</v>
      </c>
      <c r="GR22">
        <v>-999</v>
      </c>
      <c r="GS22">
        <v>-999</v>
      </c>
      <c r="GT22">
        <v>-999</v>
      </c>
      <c r="GU22">
        <v>-999</v>
      </c>
      <c r="GV22">
        <v>-999</v>
      </c>
    </row>
    <row r="23" spans="2:204" x14ac:dyDescent="0.25">
      <c r="B23">
        <v>3.5</v>
      </c>
      <c r="C23">
        <v>1</v>
      </c>
      <c r="D23">
        <v>22.5</v>
      </c>
      <c r="E23">
        <v>23.189499999999999</v>
      </c>
      <c r="F23">
        <v>23.069500000000001</v>
      </c>
      <c r="G23">
        <v>22.495899999999999</v>
      </c>
      <c r="H23">
        <v>21.7744</v>
      </c>
      <c r="I23">
        <v>21.103899999999999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AA23">
        <v>210</v>
      </c>
      <c r="AB23">
        <v>1</v>
      </c>
      <c r="AC23">
        <v>22.5</v>
      </c>
      <c r="AD23">
        <v>23.1891</v>
      </c>
      <c r="AE23">
        <v>23.068899999999999</v>
      </c>
      <c r="AF23">
        <v>22.495200000000001</v>
      </c>
      <c r="AG23">
        <v>21.773599999999998</v>
      </c>
      <c r="AH23">
        <v>21.103000000000002</v>
      </c>
      <c r="AI23">
        <v>-999</v>
      </c>
      <c r="AJ23">
        <v>-999</v>
      </c>
      <c r="AK23">
        <v>-999</v>
      </c>
      <c r="AL23">
        <v>-999</v>
      </c>
      <c r="AM23">
        <v>-999</v>
      </c>
      <c r="AN23">
        <v>-999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Z23">
        <v>210</v>
      </c>
      <c r="BA23">
        <v>1</v>
      </c>
      <c r="BB23">
        <v>22.5</v>
      </c>
      <c r="BC23">
        <v>23.186599999999999</v>
      </c>
      <c r="BD23">
        <v>23.064299999999999</v>
      </c>
      <c r="BE23">
        <v>22.489100000000001</v>
      </c>
      <c r="BF23">
        <v>21.7666</v>
      </c>
      <c r="BG23">
        <v>21.095400000000001</v>
      </c>
      <c r="BH23">
        <v>-999</v>
      </c>
      <c r="BI23">
        <v>-999</v>
      </c>
      <c r="BJ23">
        <v>-999</v>
      </c>
      <c r="BK23">
        <v>-999</v>
      </c>
      <c r="BL23">
        <v>-999</v>
      </c>
      <c r="BM23">
        <v>-999</v>
      </c>
      <c r="BN23">
        <v>-999</v>
      </c>
      <c r="BO23">
        <v>-999</v>
      </c>
      <c r="BP23">
        <v>-999</v>
      </c>
      <c r="BQ23">
        <v>-999</v>
      </c>
      <c r="BR23">
        <v>-999</v>
      </c>
      <c r="BS23">
        <v>-999</v>
      </c>
      <c r="BT23">
        <v>-999</v>
      </c>
      <c r="BU23">
        <v>-999</v>
      </c>
      <c r="BV23">
        <v>-999</v>
      </c>
      <c r="BZ23">
        <v>210</v>
      </c>
      <c r="CA23">
        <v>1</v>
      </c>
      <c r="CB23">
        <v>22.5</v>
      </c>
      <c r="CC23">
        <v>23.188099999999999</v>
      </c>
      <c r="CD23">
        <v>23.067499999999999</v>
      </c>
      <c r="CE23">
        <v>22.4939</v>
      </c>
      <c r="CF23">
        <v>21.7729</v>
      </c>
      <c r="CG23">
        <v>21.103000000000002</v>
      </c>
      <c r="CH23">
        <v>-999</v>
      </c>
      <c r="CI23">
        <v>-999</v>
      </c>
      <c r="CJ23">
        <v>-999</v>
      </c>
      <c r="CK23">
        <v>-999</v>
      </c>
      <c r="CL23">
        <v>-999</v>
      </c>
      <c r="CM23">
        <v>-999</v>
      </c>
      <c r="CN23">
        <v>-999</v>
      </c>
      <c r="CO23">
        <v>-999</v>
      </c>
      <c r="CP23">
        <v>-999</v>
      </c>
      <c r="CQ23">
        <v>-999</v>
      </c>
      <c r="CR23">
        <v>-999</v>
      </c>
      <c r="CS23">
        <v>-999</v>
      </c>
      <c r="CT23">
        <v>-999</v>
      </c>
      <c r="CU23">
        <v>-999</v>
      </c>
      <c r="CV23">
        <v>-999</v>
      </c>
      <c r="CZ23">
        <v>210</v>
      </c>
      <c r="DA23">
        <v>1</v>
      </c>
      <c r="DB23">
        <v>22.5</v>
      </c>
      <c r="DC23">
        <v>23.174199999999999</v>
      </c>
      <c r="DD23">
        <v>23.041899999999998</v>
      </c>
      <c r="DE23">
        <v>22.463000000000001</v>
      </c>
      <c r="DF23">
        <v>21.741700000000002</v>
      </c>
      <c r="DG23">
        <v>21.073399999999999</v>
      </c>
      <c r="DH23">
        <v>-999</v>
      </c>
      <c r="DI23">
        <v>-999</v>
      </c>
      <c r="DJ23">
        <v>-999</v>
      </c>
      <c r="DK23">
        <v>-999</v>
      </c>
      <c r="DL23">
        <v>-999</v>
      </c>
      <c r="DM23">
        <v>-999</v>
      </c>
      <c r="DN23">
        <v>-999</v>
      </c>
      <c r="DO23">
        <v>-999</v>
      </c>
      <c r="DP23">
        <v>-999</v>
      </c>
      <c r="DQ23">
        <v>-999</v>
      </c>
      <c r="DR23">
        <v>-999</v>
      </c>
      <c r="DS23">
        <v>-999</v>
      </c>
      <c r="DT23">
        <v>-999</v>
      </c>
      <c r="DU23">
        <v>-999</v>
      </c>
      <c r="DV23">
        <v>-999</v>
      </c>
      <c r="DZ23">
        <v>210</v>
      </c>
      <c r="EA23">
        <v>1</v>
      </c>
      <c r="EB23">
        <v>22.5</v>
      </c>
      <c r="EC23">
        <v>23.1859</v>
      </c>
      <c r="ED23">
        <v>23.063400000000001</v>
      </c>
      <c r="EE23">
        <v>22.4893</v>
      </c>
      <c r="EF23">
        <v>21.768599999999999</v>
      </c>
      <c r="EG23">
        <v>21.099399999999999</v>
      </c>
      <c r="EH23">
        <v>-999</v>
      </c>
      <c r="EI23">
        <v>-999</v>
      </c>
      <c r="EJ23">
        <v>-999</v>
      </c>
      <c r="EK23">
        <v>-999</v>
      </c>
      <c r="EL23">
        <v>-999</v>
      </c>
      <c r="EM23">
        <v>-999</v>
      </c>
      <c r="EN23">
        <v>-999</v>
      </c>
      <c r="EO23">
        <v>-999</v>
      </c>
      <c r="EP23">
        <v>-999</v>
      </c>
      <c r="EQ23">
        <v>-999</v>
      </c>
      <c r="ER23">
        <v>-999</v>
      </c>
      <c r="ES23">
        <v>-999</v>
      </c>
      <c r="ET23">
        <v>-999</v>
      </c>
      <c r="EU23">
        <v>-999</v>
      </c>
      <c r="EV23">
        <v>-999</v>
      </c>
      <c r="EZ23">
        <v>210</v>
      </c>
      <c r="FA23">
        <v>1</v>
      </c>
      <c r="FB23">
        <v>22.5</v>
      </c>
      <c r="FC23">
        <v>23.150700000000001</v>
      </c>
      <c r="FD23">
        <v>22.9956</v>
      </c>
      <c r="FE23">
        <v>22.399899999999999</v>
      </c>
      <c r="FF23">
        <v>21.666499999999999</v>
      </c>
      <c r="FG23">
        <v>20.987100000000002</v>
      </c>
      <c r="FH23">
        <v>-999</v>
      </c>
      <c r="FI23">
        <v>-999</v>
      </c>
      <c r="FJ23">
        <v>-999</v>
      </c>
      <c r="FK23">
        <v>-999</v>
      </c>
      <c r="FL23">
        <v>-999</v>
      </c>
      <c r="FM23">
        <v>-999</v>
      </c>
      <c r="FN23">
        <v>-999</v>
      </c>
      <c r="FO23">
        <v>-999</v>
      </c>
      <c r="FP23">
        <v>-999</v>
      </c>
      <c r="FQ23">
        <v>-999</v>
      </c>
      <c r="FR23">
        <v>-999</v>
      </c>
      <c r="FS23">
        <v>-999</v>
      </c>
      <c r="FT23">
        <v>-999</v>
      </c>
      <c r="FU23">
        <v>-999</v>
      </c>
      <c r="FV23">
        <v>-999</v>
      </c>
      <c r="FZ23">
        <v>210</v>
      </c>
      <c r="GA23">
        <v>1</v>
      </c>
      <c r="GB23">
        <v>22.5</v>
      </c>
      <c r="GC23">
        <v>23.1111</v>
      </c>
      <c r="GD23">
        <v>22.936599999999999</v>
      </c>
      <c r="GE23">
        <v>22.320900000000002</v>
      </c>
      <c r="GF23">
        <v>21.557600000000001</v>
      </c>
      <c r="GG23">
        <v>20.837599999999998</v>
      </c>
      <c r="GH23">
        <v>-999</v>
      </c>
      <c r="GI23">
        <v>-999</v>
      </c>
      <c r="GJ23">
        <v>-999</v>
      </c>
      <c r="GK23">
        <v>-999</v>
      </c>
      <c r="GL23">
        <v>-999</v>
      </c>
      <c r="GM23">
        <v>-999</v>
      </c>
      <c r="GN23">
        <v>-999</v>
      </c>
      <c r="GO23">
        <v>-999</v>
      </c>
      <c r="GP23">
        <v>-999</v>
      </c>
      <c r="GQ23">
        <v>-999</v>
      </c>
      <c r="GR23">
        <v>-999</v>
      </c>
      <c r="GS23">
        <v>-999</v>
      </c>
      <c r="GT23">
        <v>-999</v>
      </c>
      <c r="GU23">
        <v>-999</v>
      </c>
      <c r="GV23">
        <v>-999</v>
      </c>
    </row>
    <row r="24" spans="2:204" x14ac:dyDescent="0.25">
      <c r="B24">
        <v>3.6666666666666665</v>
      </c>
      <c r="C24">
        <v>1</v>
      </c>
      <c r="D24">
        <v>21.666699999999999</v>
      </c>
      <c r="E24">
        <v>22.6875</v>
      </c>
      <c r="F24">
        <v>22.9299</v>
      </c>
      <c r="G24">
        <v>22.6218</v>
      </c>
      <c r="H24">
        <v>22.036100000000001</v>
      </c>
      <c r="I24">
        <v>21.393599999999999</v>
      </c>
      <c r="J24">
        <v>-999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AA24">
        <v>220</v>
      </c>
      <c r="AB24">
        <v>1</v>
      </c>
      <c r="AC24">
        <v>21.666699999999999</v>
      </c>
      <c r="AD24">
        <v>22.687100000000001</v>
      </c>
      <c r="AE24">
        <v>22.929200000000002</v>
      </c>
      <c r="AF24">
        <v>22.620999999999999</v>
      </c>
      <c r="AG24">
        <v>22.0352</v>
      </c>
      <c r="AH24">
        <v>21.392600000000002</v>
      </c>
      <c r="AI24">
        <v>-999</v>
      </c>
      <c r="AJ24">
        <v>-999</v>
      </c>
      <c r="AK24">
        <v>-999</v>
      </c>
      <c r="AL24">
        <v>-999</v>
      </c>
      <c r="AM24">
        <v>-999</v>
      </c>
      <c r="AN24">
        <v>-999</v>
      </c>
      <c r="AO24">
        <v>-999</v>
      </c>
      <c r="AP24">
        <v>-999</v>
      </c>
      <c r="AQ24">
        <v>-999</v>
      </c>
      <c r="AR24">
        <v>-999</v>
      </c>
      <c r="AS24">
        <v>-999</v>
      </c>
      <c r="AT24">
        <v>-999</v>
      </c>
      <c r="AU24">
        <v>-999</v>
      </c>
      <c r="AV24">
        <v>-999</v>
      </c>
      <c r="AW24">
        <v>-999</v>
      </c>
      <c r="AZ24">
        <v>220</v>
      </c>
      <c r="BA24">
        <v>1</v>
      </c>
      <c r="BB24">
        <v>21.666699999999999</v>
      </c>
      <c r="BC24">
        <v>22.6846</v>
      </c>
      <c r="BD24">
        <v>22.924399999999999</v>
      </c>
      <c r="BE24">
        <v>22.6144</v>
      </c>
      <c r="BF24">
        <v>22.0275</v>
      </c>
      <c r="BG24">
        <v>21.3841</v>
      </c>
      <c r="BH24">
        <v>-999</v>
      </c>
      <c r="BI24">
        <v>-999</v>
      </c>
      <c r="BJ24">
        <v>-999</v>
      </c>
      <c r="BK24">
        <v>-999</v>
      </c>
      <c r="BL24">
        <v>-999</v>
      </c>
      <c r="BM24">
        <v>-999</v>
      </c>
      <c r="BN24">
        <v>-999</v>
      </c>
      <c r="BO24">
        <v>-999</v>
      </c>
      <c r="BP24">
        <v>-999</v>
      </c>
      <c r="BQ24">
        <v>-999</v>
      </c>
      <c r="BR24">
        <v>-999</v>
      </c>
      <c r="BS24">
        <v>-999</v>
      </c>
      <c r="BT24">
        <v>-999</v>
      </c>
      <c r="BU24">
        <v>-999</v>
      </c>
      <c r="BV24">
        <v>-999</v>
      </c>
      <c r="BZ24">
        <v>220</v>
      </c>
      <c r="CA24">
        <v>1</v>
      </c>
      <c r="CB24">
        <v>21.666699999999999</v>
      </c>
      <c r="CC24">
        <v>22.686</v>
      </c>
      <c r="CD24">
        <v>22.927399999999999</v>
      </c>
      <c r="CE24">
        <v>22.619</v>
      </c>
      <c r="CF24">
        <v>22.0335</v>
      </c>
      <c r="CG24">
        <v>21.391500000000001</v>
      </c>
      <c r="CH24">
        <v>-999</v>
      </c>
      <c r="CI24">
        <v>-999</v>
      </c>
      <c r="CJ24">
        <v>-999</v>
      </c>
      <c r="CK24">
        <v>-999</v>
      </c>
      <c r="CL24">
        <v>-999</v>
      </c>
      <c r="CM24">
        <v>-999</v>
      </c>
      <c r="CN24">
        <v>-999</v>
      </c>
      <c r="CO24">
        <v>-999</v>
      </c>
      <c r="CP24">
        <v>-999</v>
      </c>
      <c r="CQ24">
        <v>-999</v>
      </c>
      <c r="CR24">
        <v>-999</v>
      </c>
      <c r="CS24">
        <v>-999</v>
      </c>
      <c r="CT24">
        <v>-999</v>
      </c>
      <c r="CU24">
        <v>-999</v>
      </c>
      <c r="CV24">
        <v>-999</v>
      </c>
      <c r="CZ24">
        <v>220</v>
      </c>
      <c r="DA24">
        <v>1</v>
      </c>
      <c r="DB24">
        <v>21.666699999999999</v>
      </c>
      <c r="DC24">
        <v>22.672699999999999</v>
      </c>
      <c r="DD24">
        <v>22.8995</v>
      </c>
      <c r="DE24">
        <v>22.582100000000001</v>
      </c>
      <c r="DF24">
        <v>21.994399999999999</v>
      </c>
      <c r="DG24">
        <v>21.354700000000001</v>
      </c>
      <c r="DH24">
        <v>-999</v>
      </c>
      <c r="DI24">
        <v>-999</v>
      </c>
      <c r="DJ24">
        <v>-999</v>
      </c>
      <c r="DK24">
        <v>-999</v>
      </c>
      <c r="DL24">
        <v>-999</v>
      </c>
      <c r="DM24">
        <v>-999</v>
      </c>
      <c r="DN24">
        <v>-999</v>
      </c>
      <c r="DO24">
        <v>-999</v>
      </c>
      <c r="DP24">
        <v>-999</v>
      </c>
      <c r="DQ24">
        <v>-999</v>
      </c>
      <c r="DR24">
        <v>-999</v>
      </c>
      <c r="DS24">
        <v>-999</v>
      </c>
      <c r="DT24">
        <v>-999</v>
      </c>
      <c r="DU24">
        <v>-999</v>
      </c>
      <c r="DV24">
        <v>-999</v>
      </c>
      <c r="DZ24">
        <v>220</v>
      </c>
      <c r="EA24">
        <v>1</v>
      </c>
      <c r="EB24">
        <v>21.666699999999999</v>
      </c>
      <c r="EC24">
        <v>22.684000000000001</v>
      </c>
      <c r="ED24">
        <v>22.923100000000002</v>
      </c>
      <c r="EE24">
        <v>22.613399999999999</v>
      </c>
      <c r="EF24">
        <v>22.027799999999999</v>
      </c>
      <c r="EG24">
        <v>21.386500000000002</v>
      </c>
      <c r="EH24">
        <v>-999</v>
      </c>
      <c r="EI24">
        <v>-999</v>
      </c>
      <c r="EJ24">
        <v>-999</v>
      </c>
      <c r="EK24">
        <v>-999</v>
      </c>
      <c r="EL24">
        <v>-999</v>
      </c>
      <c r="EM24">
        <v>-999</v>
      </c>
      <c r="EN24">
        <v>-999</v>
      </c>
      <c r="EO24">
        <v>-999</v>
      </c>
      <c r="EP24">
        <v>-999</v>
      </c>
      <c r="EQ24">
        <v>-999</v>
      </c>
      <c r="ER24">
        <v>-999</v>
      </c>
      <c r="ES24">
        <v>-999</v>
      </c>
      <c r="ET24">
        <v>-999</v>
      </c>
      <c r="EU24">
        <v>-999</v>
      </c>
      <c r="EV24">
        <v>-999</v>
      </c>
      <c r="EZ24">
        <v>220</v>
      </c>
      <c r="FA24">
        <v>1</v>
      </c>
      <c r="FB24">
        <v>21.666699999999999</v>
      </c>
      <c r="FC24">
        <v>22.633099999999999</v>
      </c>
      <c r="FD24">
        <v>22.8246</v>
      </c>
      <c r="FE24">
        <v>22.486999999999998</v>
      </c>
      <c r="FF24">
        <v>21.892900000000001</v>
      </c>
      <c r="FG24">
        <v>21.253699999999998</v>
      </c>
      <c r="FH24">
        <v>-999</v>
      </c>
      <c r="FI24">
        <v>-999</v>
      </c>
      <c r="FJ24">
        <v>-999</v>
      </c>
      <c r="FK24">
        <v>-999</v>
      </c>
      <c r="FL24">
        <v>-999</v>
      </c>
      <c r="FM24">
        <v>-999</v>
      </c>
      <c r="FN24">
        <v>-999</v>
      </c>
      <c r="FO24">
        <v>-999</v>
      </c>
      <c r="FP24">
        <v>-999</v>
      </c>
      <c r="FQ24">
        <v>-999</v>
      </c>
      <c r="FR24">
        <v>-999</v>
      </c>
      <c r="FS24">
        <v>-999</v>
      </c>
      <c r="FT24">
        <v>-999</v>
      </c>
      <c r="FU24">
        <v>-999</v>
      </c>
      <c r="FV24">
        <v>-999</v>
      </c>
      <c r="FZ24">
        <v>220</v>
      </c>
      <c r="GA24">
        <v>1</v>
      </c>
      <c r="GB24">
        <v>21.666699999999999</v>
      </c>
      <c r="GC24">
        <v>22.520399999999999</v>
      </c>
      <c r="GD24">
        <v>22.664999999999999</v>
      </c>
      <c r="GE24">
        <v>22.320599999999999</v>
      </c>
      <c r="GF24">
        <v>21.732800000000001</v>
      </c>
      <c r="GG24">
        <v>21.095099999999999</v>
      </c>
      <c r="GH24">
        <v>-999</v>
      </c>
      <c r="GI24">
        <v>-999</v>
      </c>
      <c r="GJ24">
        <v>-999</v>
      </c>
      <c r="GK24">
        <v>-999</v>
      </c>
      <c r="GL24">
        <v>-999</v>
      </c>
      <c r="GM24">
        <v>-999</v>
      </c>
      <c r="GN24">
        <v>-999</v>
      </c>
      <c r="GO24">
        <v>-999</v>
      </c>
      <c r="GP24">
        <v>-999</v>
      </c>
      <c r="GQ24">
        <v>-999</v>
      </c>
      <c r="GR24">
        <v>-999</v>
      </c>
      <c r="GS24">
        <v>-999</v>
      </c>
      <c r="GT24">
        <v>-999</v>
      </c>
      <c r="GU24">
        <v>-999</v>
      </c>
      <c r="GV24">
        <v>-999</v>
      </c>
    </row>
    <row r="25" spans="2:204" x14ac:dyDescent="0.25">
      <c r="B25">
        <v>3.8333333333333335</v>
      </c>
      <c r="C25">
        <v>1</v>
      </c>
      <c r="D25">
        <v>20.833300000000001</v>
      </c>
      <c r="E25">
        <v>22.075700000000001</v>
      </c>
      <c r="F25">
        <v>22.636600000000001</v>
      </c>
      <c r="G25">
        <v>22.610399999999998</v>
      </c>
      <c r="H25">
        <v>22.207699999999999</v>
      </c>
      <c r="I25">
        <v>21.643899999999999</v>
      </c>
      <c r="J25">
        <v>-999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AA25">
        <v>230</v>
      </c>
      <c r="AB25">
        <v>1</v>
      </c>
      <c r="AC25">
        <v>20.833300000000001</v>
      </c>
      <c r="AD25">
        <v>22.075199999999999</v>
      </c>
      <c r="AE25">
        <v>22.6358</v>
      </c>
      <c r="AF25">
        <v>22.609400000000001</v>
      </c>
      <c r="AG25">
        <v>22.206600000000002</v>
      </c>
      <c r="AH25">
        <v>21.642700000000001</v>
      </c>
      <c r="AI25">
        <v>-999</v>
      </c>
      <c r="AJ25">
        <v>-999</v>
      </c>
      <c r="AK25">
        <v>-999</v>
      </c>
      <c r="AL25">
        <v>-999</v>
      </c>
      <c r="AM25">
        <v>-999</v>
      </c>
      <c r="AN25">
        <v>-999</v>
      </c>
      <c r="AO25">
        <v>-999</v>
      </c>
      <c r="AP25">
        <v>-999</v>
      </c>
      <c r="AQ25">
        <v>-999</v>
      </c>
      <c r="AR25">
        <v>-999</v>
      </c>
      <c r="AS25">
        <v>-999</v>
      </c>
      <c r="AT25">
        <v>-999</v>
      </c>
      <c r="AU25">
        <v>-999</v>
      </c>
      <c r="AV25">
        <v>-999</v>
      </c>
      <c r="AW25">
        <v>-999</v>
      </c>
      <c r="AZ25">
        <v>230</v>
      </c>
      <c r="BA25">
        <v>1</v>
      </c>
      <c r="BB25">
        <v>20.833300000000001</v>
      </c>
      <c r="BC25">
        <v>22.072700000000001</v>
      </c>
      <c r="BD25">
        <v>22.6309</v>
      </c>
      <c r="BE25">
        <v>22.602499999999999</v>
      </c>
      <c r="BF25">
        <v>22.1983</v>
      </c>
      <c r="BG25">
        <v>21.633500000000002</v>
      </c>
      <c r="BH25">
        <v>-999</v>
      </c>
      <c r="BI25">
        <v>-999</v>
      </c>
      <c r="BJ25">
        <v>-999</v>
      </c>
      <c r="BK25">
        <v>-999</v>
      </c>
      <c r="BL25">
        <v>-999</v>
      </c>
      <c r="BM25">
        <v>-999</v>
      </c>
      <c r="BN25">
        <v>-999</v>
      </c>
      <c r="BO25">
        <v>-999</v>
      </c>
      <c r="BP25">
        <v>-999</v>
      </c>
      <c r="BQ25">
        <v>-999</v>
      </c>
      <c r="BR25">
        <v>-999</v>
      </c>
      <c r="BS25">
        <v>-999</v>
      </c>
      <c r="BT25">
        <v>-999</v>
      </c>
      <c r="BU25">
        <v>-999</v>
      </c>
      <c r="BV25">
        <v>-999</v>
      </c>
      <c r="BZ25">
        <v>230</v>
      </c>
      <c r="CA25">
        <v>1</v>
      </c>
      <c r="CB25">
        <v>20.833300000000001</v>
      </c>
      <c r="CC25">
        <v>22.074000000000002</v>
      </c>
      <c r="CD25">
        <v>22.633600000000001</v>
      </c>
      <c r="CE25">
        <v>22.6067</v>
      </c>
      <c r="CF25">
        <v>22.203900000000001</v>
      </c>
      <c r="CG25">
        <v>21.640599999999999</v>
      </c>
      <c r="CH25">
        <v>-999</v>
      </c>
      <c r="CI25">
        <v>-999</v>
      </c>
      <c r="CJ25">
        <v>-999</v>
      </c>
      <c r="CK25">
        <v>-999</v>
      </c>
      <c r="CL25">
        <v>-999</v>
      </c>
      <c r="CM25">
        <v>-999</v>
      </c>
      <c r="CN25">
        <v>-999</v>
      </c>
      <c r="CO25">
        <v>-999</v>
      </c>
      <c r="CP25">
        <v>-999</v>
      </c>
      <c r="CQ25">
        <v>-999</v>
      </c>
      <c r="CR25">
        <v>-999</v>
      </c>
      <c r="CS25">
        <v>-999</v>
      </c>
      <c r="CT25">
        <v>-999</v>
      </c>
      <c r="CU25">
        <v>-999</v>
      </c>
      <c r="CV25">
        <v>-999</v>
      </c>
      <c r="CZ25">
        <v>230</v>
      </c>
      <c r="DA25">
        <v>1</v>
      </c>
      <c r="DB25">
        <v>20.833300000000001</v>
      </c>
      <c r="DC25">
        <v>22.060099999999998</v>
      </c>
      <c r="DD25">
        <v>22.600999999999999</v>
      </c>
      <c r="DE25">
        <v>22.560099999999998</v>
      </c>
      <c r="DF25">
        <v>22.1523</v>
      </c>
      <c r="DG25">
        <v>21.5916</v>
      </c>
      <c r="DH25">
        <v>-999</v>
      </c>
      <c r="DI25">
        <v>-999</v>
      </c>
      <c r="DJ25">
        <v>-999</v>
      </c>
      <c r="DK25">
        <v>-999</v>
      </c>
      <c r="DL25">
        <v>-999</v>
      </c>
      <c r="DM25">
        <v>-999</v>
      </c>
      <c r="DN25">
        <v>-999</v>
      </c>
      <c r="DO25">
        <v>-999</v>
      </c>
      <c r="DP25">
        <v>-999</v>
      </c>
      <c r="DQ25">
        <v>-999</v>
      </c>
      <c r="DR25">
        <v>-999</v>
      </c>
      <c r="DS25">
        <v>-999</v>
      </c>
      <c r="DT25">
        <v>-999</v>
      </c>
      <c r="DU25">
        <v>-999</v>
      </c>
      <c r="DV25">
        <v>-999</v>
      </c>
      <c r="DZ25">
        <v>230</v>
      </c>
      <c r="EA25">
        <v>1</v>
      </c>
      <c r="EB25">
        <v>20.833300000000001</v>
      </c>
      <c r="EC25">
        <v>22.072099999999999</v>
      </c>
      <c r="ED25">
        <v>22.628900000000002</v>
      </c>
      <c r="EE25">
        <v>22.599900000000002</v>
      </c>
      <c r="EF25">
        <v>22.196300000000001</v>
      </c>
      <c r="EG25">
        <v>21.633400000000002</v>
      </c>
      <c r="EH25">
        <v>-999</v>
      </c>
      <c r="EI25">
        <v>-999</v>
      </c>
      <c r="EJ25">
        <v>-999</v>
      </c>
      <c r="EK25">
        <v>-999</v>
      </c>
      <c r="EL25">
        <v>-999</v>
      </c>
      <c r="EM25">
        <v>-999</v>
      </c>
      <c r="EN25">
        <v>-999</v>
      </c>
      <c r="EO25">
        <v>-999</v>
      </c>
      <c r="EP25">
        <v>-999</v>
      </c>
      <c r="EQ25">
        <v>-999</v>
      </c>
      <c r="ER25">
        <v>-999</v>
      </c>
      <c r="ES25">
        <v>-999</v>
      </c>
      <c r="ET25">
        <v>-999</v>
      </c>
      <c r="EU25">
        <v>-999</v>
      </c>
      <c r="EV25">
        <v>-999</v>
      </c>
      <c r="EZ25">
        <v>230</v>
      </c>
      <c r="FA25">
        <v>1</v>
      </c>
      <c r="FB25">
        <v>20.833300000000001</v>
      </c>
      <c r="FC25">
        <v>21.993600000000001</v>
      </c>
      <c r="FD25">
        <v>22.4755</v>
      </c>
      <c r="FE25">
        <v>22.404299999999999</v>
      </c>
      <c r="FF25">
        <v>21.995100000000001</v>
      </c>
      <c r="FG25">
        <v>21.451000000000001</v>
      </c>
      <c r="FH25">
        <v>-999</v>
      </c>
      <c r="FI25">
        <v>-999</v>
      </c>
      <c r="FJ25">
        <v>-999</v>
      </c>
      <c r="FK25">
        <v>-999</v>
      </c>
      <c r="FL25">
        <v>-999</v>
      </c>
      <c r="FM25">
        <v>-999</v>
      </c>
      <c r="FN25">
        <v>-999</v>
      </c>
      <c r="FO25">
        <v>-999</v>
      </c>
      <c r="FP25">
        <v>-999</v>
      </c>
      <c r="FQ25">
        <v>-999</v>
      </c>
      <c r="FR25">
        <v>-999</v>
      </c>
      <c r="FS25">
        <v>-999</v>
      </c>
      <c r="FT25">
        <v>-999</v>
      </c>
      <c r="FU25">
        <v>-999</v>
      </c>
      <c r="FV25">
        <v>-999</v>
      </c>
      <c r="FZ25">
        <v>230</v>
      </c>
      <c r="GA25">
        <v>1</v>
      </c>
      <c r="GB25">
        <v>20.833300000000001</v>
      </c>
      <c r="GC25">
        <v>21.764199999999999</v>
      </c>
      <c r="GD25">
        <v>22.1342</v>
      </c>
      <c r="GE25">
        <v>22.054099999999998</v>
      </c>
      <c r="GF25">
        <v>21.695399999999999</v>
      </c>
      <c r="GG25">
        <v>21.219200000000001</v>
      </c>
      <c r="GH25">
        <v>-999</v>
      </c>
      <c r="GI25">
        <v>-999</v>
      </c>
      <c r="GJ25">
        <v>-999</v>
      </c>
      <c r="GK25">
        <v>-999</v>
      </c>
      <c r="GL25">
        <v>-999</v>
      </c>
      <c r="GM25">
        <v>-999</v>
      </c>
      <c r="GN25">
        <v>-999</v>
      </c>
      <c r="GO25">
        <v>-999</v>
      </c>
      <c r="GP25">
        <v>-999</v>
      </c>
      <c r="GQ25">
        <v>-999</v>
      </c>
      <c r="GR25">
        <v>-999</v>
      </c>
      <c r="GS25">
        <v>-999</v>
      </c>
      <c r="GT25">
        <v>-999</v>
      </c>
      <c r="GU25">
        <v>-999</v>
      </c>
      <c r="GV25">
        <v>-999</v>
      </c>
    </row>
    <row r="26" spans="2:204" x14ac:dyDescent="0.25">
      <c r="B26">
        <v>4</v>
      </c>
      <c r="C26">
        <v>1</v>
      </c>
      <c r="D26">
        <v>20</v>
      </c>
      <c r="E26">
        <v>21.366599999999998</v>
      </c>
      <c r="F26">
        <v>22.1937</v>
      </c>
      <c r="G26">
        <v>22.4495</v>
      </c>
      <c r="H26">
        <v>22.2651</v>
      </c>
      <c r="I26">
        <v>21.8277</v>
      </c>
      <c r="J26">
        <v>-999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AA26">
        <v>240</v>
      </c>
      <c r="AB26">
        <v>1</v>
      </c>
      <c r="AC26">
        <v>20</v>
      </c>
      <c r="AD26">
        <v>21.366099999999999</v>
      </c>
      <c r="AE26">
        <v>22.192900000000002</v>
      </c>
      <c r="AF26">
        <v>22.448399999999999</v>
      </c>
      <c r="AG26">
        <v>22.2639</v>
      </c>
      <c r="AH26">
        <v>21.8264</v>
      </c>
      <c r="AI26">
        <v>-999</v>
      </c>
      <c r="AJ26">
        <v>-999</v>
      </c>
      <c r="AK26">
        <v>-999</v>
      </c>
      <c r="AL26">
        <v>-999</v>
      </c>
      <c r="AM26">
        <v>-999</v>
      </c>
      <c r="AN26">
        <v>-999</v>
      </c>
      <c r="AO26">
        <v>-999</v>
      </c>
      <c r="AP26">
        <v>-999</v>
      </c>
      <c r="AQ26">
        <v>-999</v>
      </c>
      <c r="AR26">
        <v>-999</v>
      </c>
      <c r="AS26">
        <v>-999</v>
      </c>
      <c r="AT26">
        <v>-999</v>
      </c>
      <c r="AU26">
        <v>-999</v>
      </c>
      <c r="AV26">
        <v>-999</v>
      </c>
      <c r="AW26">
        <v>-999</v>
      </c>
      <c r="AZ26">
        <v>240</v>
      </c>
      <c r="BA26">
        <v>1</v>
      </c>
      <c r="BB26">
        <v>20</v>
      </c>
      <c r="BC26">
        <v>21.363499999999998</v>
      </c>
      <c r="BD26">
        <v>22.187899999999999</v>
      </c>
      <c r="BE26">
        <v>22.441299999999998</v>
      </c>
      <c r="BF26">
        <v>22.255099999999999</v>
      </c>
      <c r="BG26">
        <v>21.816500000000001</v>
      </c>
      <c r="BH26">
        <v>-999</v>
      </c>
      <c r="BI26">
        <v>-999</v>
      </c>
      <c r="BJ26">
        <v>-999</v>
      </c>
      <c r="BK26">
        <v>-999</v>
      </c>
      <c r="BL26">
        <v>-999</v>
      </c>
      <c r="BM26">
        <v>-999</v>
      </c>
      <c r="BN26">
        <v>-999</v>
      </c>
      <c r="BO26">
        <v>-999</v>
      </c>
      <c r="BP26">
        <v>-999</v>
      </c>
      <c r="BQ26">
        <v>-999</v>
      </c>
      <c r="BR26">
        <v>-999</v>
      </c>
      <c r="BS26">
        <v>-999</v>
      </c>
      <c r="BT26">
        <v>-999</v>
      </c>
      <c r="BU26">
        <v>-999</v>
      </c>
      <c r="BV26">
        <v>-999</v>
      </c>
      <c r="BZ26">
        <v>240</v>
      </c>
      <c r="CA26">
        <v>1</v>
      </c>
      <c r="CB26">
        <v>20</v>
      </c>
      <c r="CC26">
        <v>21.364799999999999</v>
      </c>
      <c r="CD26">
        <v>22.1904</v>
      </c>
      <c r="CE26">
        <v>22.4451</v>
      </c>
      <c r="CF26">
        <v>22.260200000000001</v>
      </c>
      <c r="CG26">
        <v>21.823</v>
      </c>
      <c r="CH26">
        <v>-999</v>
      </c>
      <c r="CI26">
        <v>-999</v>
      </c>
      <c r="CJ26">
        <v>-999</v>
      </c>
      <c r="CK26">
        <v>-999</v>
      </c>
      <c r="CL26">
        <v>-999</v>
      </c>
      <c r="CM26">
        <v>-999</v>
      </c>
      <c r="CN26">
        <v>-999</v>
      </c>
      <c r="CO26">
        <v>-999</v>
      </c>
      <c r="CP26">
        <v>-999</v>
      </c>
      <c r="CQ26">
        <v>-999</v>
      </c>
      <c r="CR26">
        <v>-999</v>
      </c>
      <c r="CS26">
        <v>-999</v>
      </c>
      <c r="CT26">
        <v>-999</v>
      </c>
      <c r="CU26">
        <v>-999</v>
      </c>
      <c r="CV26">
        <v>-999</v>
      </c>
      <c r="CZ26">
        <v>240</v>
      </c>
      <c r="DA26">
        <v>1</v>
      </c>
      <c r="DB26">
        <v>20</v>
      </c>
      <c r="DC26">
        <v>21.348400000000002</v>
      </c>
      <c r="DD26">
        <v>22.148599999999998</v>
      </c>
      <c r="DE26">
        <v>22.382100000000001</v>
      </c>
      <c r="DF26">
        <v>22.1877</v>
      </c>
      <c r="DG26">
        <v>21.7531</v>
      </c>
      <c r="DH26">
        <v>-999</v>
      </c>
      <c r="DI26">
        <v>-999</v>
      </c>
      <c r="DJ26">
        <v>-999</v>
      </c>
      <c r="DK26">
        <v>-999</v>
      </c>
      <c r="DL26">
        <v>-999</v>
      </c>
      <c r="DM26">
        <v>-999</v>
      </c>
      <c r="DN26">
        <v>-999</v>
      </c>
      <c r="DO26">
        <v>-999</v>
      </c>
      <c r="DP26">
        <v>-999</v>
      </c>
      <c r="DQ26">
        <v>-999</v>
      </c>
      <c r="DR26">
        <v>-999</v>
      </c>
      <c r="DS26">
        <v>-999</v>
      </c>
      <c r="DT26">
        <v>-999</v>
      </c>
      <c r="DU26">
        <v>-999</v>
      </c>
      <c r="DV26">
        <v>-999</v>
      </c>
      <c r="DZ26">
        <v>240</v>
      </c>
      <c r="EA26">
        <v>1</v>
      </c>
      <c r="EB26">
        <v>20</v>
      </c>
      <c r="EC26">
        <v>21.3628</v>
      </c>
      <c r="ED26">
        <v>22.184899999999999</v>
      </c>
      <c r="EE26">
        <v>22.436299999999999</v>
      </c>
      <c r="EF26">
        <v>22.249700000000001</v>
      </c>
      <c r="EG26">
        <v>21.8125</v>
      </c>
      <c r="EH26">
        <v>-999</v>
      </c>
      <c r="EI26">
        <v>-999</v>
      </c>
      <c r="EJ26">
        <v>-999</v>
      </c>
      <c r="EK26">
        <v>-999</v>
      </c>
      <c r="EL26">
        <v>-999</v>
      </c>
      <c r="EM26">
        <v>-999</v>
      </c>
      <c r="EN26">
        <v>-999</v>
      </c>
      <c r="EO26">
        <v>-999</v>
      </c>
      <c r="EP26">
        <v>-999</v>
      </c>
      <c r="EQ26">
        <v>-999</v>
      </c>
      <c r="ER26">
        <v>-999</v>
      </c>
      <c r="ES26">
        <v>-999</v>
      </c>
      <c r="ET26">
        <v>-999</v>
      </c>
      <c r="EU26">
        <v>-999</v>
      </c>
      <c r="EV26">
        <v>-999</v>
      </c>
      <c r="EZ26">
        <v>240</v>
      </c>
      <c r="FA26">
        <v>1</v>
      </c>
      <c r="FB26">
        <v>20</v>
      </c>
      <c r="FC26">
        <v>21.238399999999999</v>
      </c>
      <c r="FD26">
        <v>21.937200000000001</v>
      </c>
      <c r="FE26">
        <v>22.117599999999999</v>
      </c>
      <c r="FF26">
        <v>21.9239</v>
      </c>
      <c r="FG26">
        <v>21.528099999999998</v>
      </c>
      <c r="FH26">
        <v>-999</v>
      </c>
      <c r="FI26">
        <v>-999</v>
      </c>
      <c r="FJ26">
        <v>-999</v>
      </c>
      <c r="FK26">
        <v>-999</v>
      </c>
      <c r="FL26">
        <v>-999</v>
      </c>
      <c r="FM26">
        <v>-999</v>
      </c>
      <c r="FN26">
        <v>-999</v>
      </c>
      <c r="FO26">
        <v>-999</v>
      </c>
      <c r="FP26">
        <v>-999</v>
      </c>
      <c r="FQ26">
        <v>-999</v>
      </c>
      <c r="FR26">
        <v>-999</v>
      </c>
      <c r="FS26">
        <v>-999</v>
      </c>
      <c r="FT26">
        <v>-999</v>
      </c>
      <c r="FU26">
        <v>-999</v>
      </c>
      <c r="FV26">
        <v>-999</v>
      </c>
      <c r="FZ26">
        <v>240</v>
      </c>
      <c r="GA26">
        <v>1</v>
      </c>
      <c r="GB26">
        <v>20</v>
      </c>
      <c r="GC26">
        <v>20.819800000000001</v>
      </c>
      <c r="GD26">
        <v>21.278099999999998</v>
      </c>
      <c r="GE26">
        <v>21.4163</v>
      </c>
      <c r="GF26">
        <v>21.322600000000001</v>
      </c>
      <c r="GG26">
        <v>21.094899999999999</v>
      </c>
      <c r="GH26">
        <v>-999</v>
      </c>
      <c r="GI26">
        <v>-999</v>
      </c>
      <c r="GJ26">
        <v>-999</v>
      </c>
      <c r="GK26">
        <v>-999</v>
      </c>
      <c r="GL26">
        <v>-999</v>
      </c>
      <c r="GM26">
        <v>-999</v>
      </c>
      <c r="GN26">
        <v>-999</v>
      </c>
      <c r="GO26">
        <v>-999</v>
      </c>
      <c r="GP26">
        <v>-999</v>
      </c>
      <c r="GQ26">
        <v>-999</v>
      </c>
      <c r="GR26">
        <v>-999</v>
      </c>
      <c r="GS26">
        <v>-999</v>
      </c>
      <c r="GT26">
        <v>-999</v>
      </c>
      <c r="GU26">
        <v>-999</v>
      </c>
      <c r="GV26">
        <v>-999</v>
      </c>
    </row>
    <row r="27" spans="2:204" x14ac:dyDescent="0.25">
      <c r="B27">
        <v>4.166666666666667</v>
      </c>
      <c r="C27">
        <v>1</v>
      </c>
      <c r="D27">
        <v>20</v>
      </c>
      <c r="E27">
        <v>21.048999999999999</v>
      </c>
      <c r="F27">
        <v>21.869900000000001</v>
      </c>
      <c r="G27">
        <v>22.263400000000001</v>
      </c>
      <c r="H27">
        <v>22.242699999999999</v>
      </c>
      <c r="I27">
        <v>21.930700000000002</v>
      </c>
      <c r="J27">
        <v>-999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AA27">
        <v>250</v>
      </c>
      <c r="AB27">
        <v>1</v>
      </c>
      <c r="AC27">
        <v>20</v>
      </c>
      <c r="AD27">
        <v>21.0502</v>
      </c>
      <c r="AE27">
        <v>21.871700000000001</v>
      </c>
      <c r="AF27">
        <v>22.265599999999999</v>
      </c>
      <c r="AG27">
        <v>22.245000000000001</v>
      </c>
      <c r="AH27">
        <v>21.933</v>
      </c>
      <c r="AI27">
        <v>-999</v>
      </c>
      <c r="AJ27">
        <v>-999</v>
      </c>
      <c r="AK27">
        <v>-999</v>
      </c>
      <c r="AL27">
        <v>-999</v>
      </c>
      <c r="AM27">
        <v>-999</v>
      </c>
      <c r="AN27">
        <v>-999</v>
      </c>
      <c r="AO27">
        <v>-999</v>
      </c>
      <c r="AP27">
        <v>-999</v>
      </c>
      <c r="AQ27">
        <v>-999</v>
      </c>
      <c r="AR27">
        <v>-999</v>
      </c>
      <c r="AS27">
        <v>-999</v>
      </c>
      <c r="AT27">
        <v>-999</v>
      </c>
      <c r="AU27">
        <v>-999</v>
      </c>
      <c r="AV27">
        <v>-999</v>
      </c>
      <c r="AW27">
        <v>-999</v>
      </c>
      <c r="AZ27">
        <v>250</v>
      </c>
      <c r="BA27">
        <v>1</v>
      </c>
      <c r="BB27">
        <v>20</v>
      </c>
      <c r="BC27">
        <v>21.0486</v>
      </c>
      <c r="BD27">
        <v>21.868200000000002</v>
      </c>
      <c r="BE27">
        <v>22.260100000000001</v>
      </c>
      <c r="BF27">
        <v>22.2379</v>
      </c>
      <c r="BG27">
        <v>21.924600000000002</v>
      </c>
      <c r="BH27">
        <v>-999</v>
      </c>
      <c r="BI27">
        <v>-999</v>
      </c>
      <c r="BJ27">
        <v>-999</v>
      </c>
      <c r="BK27">
        <v>-999</v>
      </c>
      <c r="BL27">
        <v>-999</v>
      </c>
      <c r="BM27">
        <v>-999</v>
      </c>
      <c r="BN27">
        <v>-999</v>
      </c>
      <c r="BO27">
        <v>-999</v>
      </c>
      <c r="BP27">
        <v>-999</v>
      </c>
      <c r="BQ27">
        <v>-999</v>
      </c>
      <c r="BR27">
        <v>-999</v>
      </c>
      <c r="BS27">
        <v>-999</v>
      </c>
      <c r="BT27">
        <v>-999</v>
      </c>
      <c r="BU27">
        <v>-999</v>
      </c>
      <c r="BV27">
        <v>-999</v>
      </c>
      <c r="BZ27">
        <v>250</v>
      </c>
      <c r="CA27">
        <v>1</v>
      </c>
      <c r="CB27">
        <v>20</v>
      </c>
      <c r="CC27">
        <v>21.0503</v>
      </c>
      <c r="CD27">
        <v>21.871700000000001</v>
      </c>
      <c r="CE27">
        <v>22.2654</v>
      </c>
      <c r="CF27">
        <v>22.244900000000001</v>
      </c>
      <c r="CG27">
        <v>21.933199999999999</v>
      </c>
      <c r="CH27">
        <v>-999</v>
      </c>
      <c r="CI27">
        <v>-999</v>
      </c>
      <c r="CJ27">
        <v>-999</v>
      </c>
      <c r="CK27">
        <v>-999</v>
      </c>
      <c r="CL27">
        <v>-999</v>
      </c>
      <c r="CM27">
        <v>-999</v>
      </c>
      <c r="CN27">
        <v>-999</v>
      </c>
      <c r="CO27">
        <v>-999</v>
      </c>
      <c r="CP27">
        <v>-999</v>
      </c>
      <c r="CQ27">
        <v>-999</v>
      </c>
      <c r="CR27">
        <v>-999</v>
      </c>
      <c r="CS27">
        <v>-999</v>
      </c>
      <c r="CT27">
        <v>-999</v>
      </c>
      <c r="CU27">
        <v>-999</v>
      </c>
      <c r="CV27">
        <v>-999</v>
      </c>
      <c r="CZ27">
        <v>250</v>
      </c>
      <c r="DA27">
        <v>1</v>
      </c>
      <c r="DB27">
        <v>20</v>
      </c>
      <c r="DC27">
        <v>21.045000000000002</v>
      </c>
      <c r="DD27">
        <v>21.859000000000002</v>
      </c>
      <c r="DE27">
        <v>22.247</v>
      </c>
      <c r="DF27">
        <v>22.223800000000001</v>
      </c>
      <c r="DG27">
        <v>21.912099999999999</v>
      </c>
      <c r="DH27">
        <v>-999</v>
      </c>
      <c r="DI27">
        <v>-999</v>
      </c>
      <c r="DJ27">
        <v>-999</v>
      </c>
      <c r="DK27">
        <v>-999</v>
      </c>
      <c r="DL27">
        <v>-999</v>
      </c>
      <c r="DM27">
        <v>-999</v>
      </c>
      <c r="DN27">
        <v>-999</v>
      </c>
      <c r="DO27">
        <v>-999</v>
      </c>
      <c r="DP27">
        <v>-999</v>
      </c>
      <c r="DQ27">
        <v>-999</v>
      </c>
      <c r="DR27">
        <v>-999</v>
      </c>
      <c r="DS27">
        <v>-999</v>
      </c>
      <c r="DT27">
        <v>-999</v>
      </c>
      <c r="DU27">
        <v>-999</v>
      </c>
      <c r="DV27">
        <v>-999</v>
      </c>
      <c r="DZ27">
        <v>250</v>
      </c>
      <c r="EA27">
        <v>1</v>
      </c>
      <c r="EB27">
        <v>20</v>
      </c>
      <c r="EC27">
        <v>21.0489</v>
      </c>
      <c r="ED27">
        <v>21.868600000000001</v>
      </c>
      <c r="EE27">
        <v>22.261099999999999</v>
      </c>
      <c r="EF27">
        <v>22.240200000000002</v>
      </c>
      <c r="EG27">
        <v>21.928799999999999</v>
      </c>
      <c r="EH27">
        <v>-999</v>
      </c>
      <c r="EI27">
        <v>-999</v>
      </c>
      <c r="EJ27">
        <v>-999</v>
      </c>
      <c r="EK27">
        <v>-999</v>
      </c>
      <c r="EL27">
        <v>-999</v>
      </c>
      <c r="EM27">
        <v>-999</v>
      </c>
      <c r="EN27">
        <v>-999</v>
      </c>
      <c r="EO27">
        <v>-999</v>
      </c>
      <c r="EP27">
        <v>-999</v>
      </c>
      <c r="EQ27">
        <v>-999</v>
      </c>
      <c r="ER27">
        <v>-999</v>
      </c>
      <c r="ES27">
        <v>-999</v>
      </c>
      <c r="ET27">
        <v>-999</v>
      </c>
      <c r="EU27">
        <v>-999</v>
      </c>
      <c r="EV27">
        <v>-999</v>
      </c>
      <c r="EZ27">
        <v>250</v>
      </c>
      <c r="FA27">
        <v>1</v>
      </c>
      <c r="FB27">
        <v>20</v>
      </c>
      <c r="FC27">
        <v>21.052600000000002</v>
      </c>
      <c r="FD27">
        <v>21.869700000000002</v>
      </c>
      <c r="FE27">
        <v>22.2593</v>
      </c>
      <c r="FF27">
        <v>22.235299999999999</v>
      </c>
      <c r="FG27">
        <v>21.917100000000001</v>
      </c>
      <c r="FH27">
        <v>-999</v>
      </c>
      <c r="FI27">
        <v>-999</v>
      </c>
      <c r="FJ27">
        <v>-999</v>
      </c>
      <c r="FK27">
        <v>-999</v>
      </c>
      <c r="FL27">
        <v>-999</v>
      </c>
      <c r="FM27">
        <v>-999</v>
      </c>
      <c r="FN27">
        <v>-999</v>
      </c>
      <c r="FO27">
        <v>-999</v>
      </c>
      <c r="FP27">
        <v>-999</v>
      </c>
      <c r="FQ27">
        <v>-999</v>
      </c>
      <c r="FR27">
        <v>-999</v>
      </c>
      <c r="FS27">
        <v>-999</v>
      </c>
      <c r="FT27">
        <v>-999</v>
      </c>
      <c r="FU27">
        <v>-999</v>
      </c>
      <c r="FV27">
        <v>-999</v>
      </c>
      <c r="FZ27">
        <v>250</v>
      </c>
      <c r="GA27">
        <v>1</v>
      </c>
      <c r="GB27">
        <v>20</v>
      </c>
      <c r="GC27">
        <v>21.0913</v>
      </c>
      <c r="GD27">
        <v>21.947199999999999</v>
      </c>
      <c r="GE27">
        <v>22.368600000000001</v>
      </c>
      <c r="GF27">
        <v>22.354500000000002</v>
      </c>
      <c r="GG27">
        <v>22.014199999999999</v>
      </c>
      <c r="GH27">
        <v>-999</v>
      </c>
      <c r="GI27">
        <v>-999</v>
      </c>
      <c r="GJ27">
        <v>-999</v>
      </c>
      <c r="GK27">
        <v>-999</v>
      </c>
      <c r="GL27">
        <v>-999</v>
      </c>
      <c r="GM27">
        <v>-999</v>
      </c>
      <c r="GN27">
        <v>-999</v>
      </c>
      <c r="GO27">
        <v>-999</v>
      </c>
      <c r="GP27">
        <v>-999</v>
      </c>
      <c r="GQ27">
        <v>-999</v>
      </c>
      <c r="GR27">
        <v>-999</v>
      </c>
      <c r="GS27">
        <v>-999</v>
      </c>
      <c r="GT27">
        <v>-999</v>
      </c>
      <c r="GU27">
        <v>-999</v>
      </c>
      <c r="GV27">
        <v>-999</v>
      </c>
    </row>
    <row r="28" spans="2:204" x14ac:dyDescent="0.25">
      <c r="B28">
        <v>4.333333333333333</v>
      </c>
      <c r="C28">
        <v>1</v>
      </c>
      <c r="D28">
        <v>20</v>
      </c>
      <c r="E28">
        <v>20.791399999999999</v>
      </c>
      <c r="F28">
        <v>21.561299999999999</v>
      </c>
      <c r="G28">
        <v>22.045500000000001</v>
      </c>
      <c r="H28">
        <v>22.169599999999999</v>
      </c>
      <c r="I28">
        <v>21.99</v>
      </c>
      <c r="J28">
        <v>-999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AA28">
        <v>260</v>
      </c>
      <c r="AB28">
        <v>1</v>
      </c>
      <c r="AC28">
        <v>20</v>
      </c>
      <c r="AD28">
        <v>20.792999999999999</v>
      </c>
      <c r="AE28">
        <v>21.563800000000001</v>
      </c>
      <c r="AF28">
        <v>22.0486</v>
      </c>
      <c r="AG28">
        <v>22.172999999999998</v>
      </c>
      <c r="AH28">
        <v>21.993500000000001</v>
      </c>
      <c r="AI28">
        <v>-999</v>
      </c>
      <c r="AJ28">
        <v>-999</v>
      </c>
      <c r="AK28">
        <v>-999</v>
      </c>
      <c r="AL28">
        <v>-999</v>
      </c>
      <c r="AM28">
        <v>-999</v>
      </c>
      <c r="AN28">
        <v>-999</v>
      </c>
      <c r="AO28">
        <v>-999</v>
      </c>
      <c r="AP28">
        <v>-999</v>
      </c>
      <c r="AQ28">
        <v>-999</v>
      </c>
      <c r="AR28">
        <v>-999</v>
      </c>
      <c r="AS28">
        <v>-999</v>
      </c>
      <c r="AT28">
        <v>-999</v>
      </c>
      <c r="AU28">
        <v>-999</v>
      </c>
      <c r="AV28">
        <v>-999</v>
      </c>
      <c r="AW28">
        <v>-999</v>
      </c>
      <c r="AZ28">
        <v>260</v>
      </c>
      <c r="BA28">
        <v>1</v>
      </c>
      <c r="BB28">
        <v>20</v>
      </c>
      <c r="BC28">
        <v>20.791699999999999</v>
      </c>
      <c r="BD28">
        <v>21.560700000000001</v>
      </c>
      <c r="BE28">
        <v>22.043500000000002</v>
      </c>
      <c r="BF28">
        <v>22.1661</v>
      </c>
      <c r="BG28">
        <v>21.985199999999999</v>
      </c>
      <c r="BH28">
        <v>-999</v>
      </c>
      <c r="BI28">
        <v>-999</v>
      </c>
      <c r="BJ28">
        <v>-999</v>
      </c>
      <c r="BK28">
        <v>-999</v>
      </c>
      <c r="BL28">
        <v>-999</v>
      </c>
      <c r="BM28">
        <v>-999</v>
      </c>
      <c r="BN28">
        <v>-999</v>
      </c>
      <c r="BO28">
        <v>-999</v>
      </c>
      <c r="BP28">
        <v>-999</v>
      </c>
      <c r="BQ28">
        <v>-999</v>
      </c>
      <c r="BR28">
        <v>-999</v>
      </c>
      <c r="BS28">
        <v>-999</v>
      </c>
      <c r="BT28">
        <v>-999</v>
      </c>
      <c r="BU28">
        <v>-999</v>
      </c>
      <c r="BV28">
        <v>-999</v>
      </c>
      <c r="BZ28">
        <v>260</v>
      </c>
      <c r="CA28">
        <v>1</v>
      </c>
      <c r="CB28">
        <v>20</v>
      </c>
      <c r="CC28">
        <v>20.793399999999998</v>
      </c>
      <c r="CD28">
        <v>21.5642</v>
      </c>
      <c r="CE28">
        <v>22.0488</v>
      </c>
      <c r="CF28">
        <v>22.173200000000001</v>
      </c>
      <c r="CG28">
        <v>21.9939</v>
      </c>
      <c r="CH28">
        <v>-999</v>
      </c>
      <c r="CI28">
        <v>-999</v>
      </c>
      <c r="CJ28">
        <v>-999</v>
      </c>
      <c r="CK28">
        <v>-999</v>
      </c>
      <c r="CL28">
        <v>-999</v>
      </c>
      <c r="CM28">
        <v>-999</v>
      </c>
      <c r="CN28">
        <v>-999</v>
      </c>
      <c r="CO28">
        <v>-999</v>
      </c>
      <c r="CP28">
        <v>-999</v>
      </c>
      <c r="CQ28">
        <v>-999</v>
      </c>
      <c r="CR28">
        <v>-999</v>
      </c>
      <c r="CS28">
        <v>-999</v>
      </c>
      <c r="CT28">
        <v>-999</v>
      </c>
      <c r="CU28">
        <v>-999</v>
      </c>
      <c r="CV28">
        <v>-999</v>
      </c>
      <c r="CZ28">
        <v>260</v>
      </c>
      <c r="DA28">
        <v>1</v>
      </c>
      <c r="DB28">
        <v>20</v>
      </c>
      <c r="DC28">
        <v>20.788900000000002</v>
      </c>
      <c r="DD28">
        <v>21.552600000000002</v>
      </c>
      <c r="DE28">
        <v>22.0304</v>
      </c>
      <c r="DF28">
        <v>22.150500000000001</v>
      </c>
      <c r="DG28">
        <v>21.9697</v>
      </c>
      <c r="DH28">
        <v>-999</v>
      </c>
      <c r="DI28">
        <v>-999</v>
      </c>
      <c r="DJ28">
        <v>-999</v>
      </c>
      <c r="DK28">
        <v>-999</v>
      </c>
      <c r="DL28">
        <v>-999</v>
      </c>
      <c r="DM28">
        <v>-999</v>
      </c>
      <c r="DN28">
        <v>-999</v>
      </c>
      <c r="DO28">
        <v>-999</v>
      </c>
      <c r="DP28">
        <v>-999</v>
      </c>
      <c r="DQ28">
        <v>-999</v>
      </c>
      <c r="DR28">
        <v>-999</v>
      </c>
      <c r="DS28">
        <v>-999</v>
      </c>
      <c r="DT28">
        <v>-999</v>
      </c>
      <c r="DU28">
        <v>-999</v>
      </c>
      <c r="DV28">
        <v>-999</v>
      </c>
      <c r="DZ28">
        <v>260</v>
      </c>
      <c r="EA28">
        <v>1</v>
      </c>
      <c r="EB28">
        <v>20</v>
      </c>
      <c r="EC28">
        <v>20.792100000000001</v>
      </c>
      <c r="ED28">
        <v>21.561299999999999</v>
      </c>
      <c r="EE28">
        <v>22.044499999999999</v>
      </c>
      <c r="EF28">
        <v>22.168099999999999</v>
      </c>
      <c r="EG28">
        <v>21.988700000000001</v>
      </c>
      <c r="EH28">
        <v>-999</v>
      </c>
      <c r="EI28">
        <v>-999</v>
      </c>
      <c r="EJ28">
        <v>-999</v>
      </c>
      <c r="EK28">
        <v>-999</v>
      </c>
      <c r="EL28">
        <v>-999</v>
      </c>
      <c r="EM28">
        <v>-999</v>
      </c>
      <c r="EN28">
        <v>-999</v>
      </c>
      <c r="EO28">
        <v>-999</v>
      </c>
      <c r="EP28">
        <v>-999</v>
      </c>
      <c r="EQ28">
        <v>-999</v>
      </c>
      <c r="ER28">
        <v>-999</v>
      </c>
      <c r="ES28">
        <v>-999</v>
      </c>
      <c r="ET28">
        <v>-999</v>
      </c>
      <c r="EU28">
        <v>-999</v>
      </c>
      <c r="EV28">
        <v>-999</v>
      </c>
      <c r="EZ28">
        <v>260</v>
      </c>
      <c r="FA28">
        <v>1</v>
      </c>
      <c r="FB28">
        <v>20</v>
      </c>
      <c r="FC28">
        <v>20.794599999999999</v>
      </c>
      <c r="FD28">
        <v>21.5579</v>
      </c>
      <c r="FE28">
        <v>22.033000000000001</v>
      </c>
      <c r="FF28">
        <v>22.1495</v>
      </c>
      <c r="FG28">
        <v>21.962800000000001</v>
      </c>
      <c r="FH28">
        <v>-999</v>
      </c>
      <c r="FI28">
        <v>-999</v>
      </c>
      <c r="FJ28">
        <v>-999</v>
      </c>
      <c r="FK28">
        <v>-999</v>
      </c>
      <c r="FL28">
        <v>-999</v>
      </c>
      <c r="FM28">
        <v>-999</v>
      </c>
      <c r="FN28">
        <v>-999</v>
      </c>
      <c r="FO28">
        <v>-999</v>
      </c>
      <c r="FP28">
        <v>-999</v>
      </c>
      <c r="FQ28">
        <v>-999</v>
      </c>
      <c r="FR28">
        <v>-999</v>
      </c>
      <c r="FS28">
        <v>-999</v>
      </c>
      <c r="FT28">
        <v>-999</v>
      </c>
      <c r="FU28">
        <v>-999</v>
      </c>
      <c r="FV28">
        <v>-999</v>
      </c>
      <c r="FZ28">
        <v>260</v>
      </c>
      <c r="GA28">
        <v>1</v>
      </c>
      <c r="GB28">
        <v>20</v>
      </c>
      <c r="GC28">
        <v>20.821400000000001</v>
      </c>
      <c r="GD28">
        <v>21.606300000000001</v>
      </c>
      <c r="GE28">
        <v>22.099</v>
      </c>
      <c r="GF28">
        <v>22.222100000000001</v>
      </c>
      <c r="GG28">
        <v>22.023</v>
      </c>
      <c r="GH28">
        <v>-999</v>
      </c>
      <c r="GI28">
        <v>-999</v>
      </c>
      <c r="GJ28">
        <v>-999</v>
      </c>
      <c r="GK28">
        <v>-999</v>
      </c>
      <c r="GL28">
        <v>-999</v>
      </c>
      <c r="GM28">
        <v>-999</v>
      </c>
      <c r="GN28">
        <v>-999</v>
      </c>
      <c r="GO28">
        <v>-999</v>
      </c>
      <c r="GP28">
        <v>-999</v>
      </c>
      <c r="GQ28">
        <v>-999</v>
      </c>
      <c r="GR28">
        <v>-999</v>
      </c>
      <c r="GS28">
        <v>-999</v>
      </c>
      <c r="GT28">
        <v>-999</v>
      </c>
      <c r="GU28">
        <v>-999</v>
      </c>
      <c r="GV28">
        <v>-999</v>
      </c>
    </row>
    <row r="29" spans="2:204" x14ac:dyDescent="0.25">
      <c r="B29">
        <v>4.5</v>
      </c>
      <c r="C29">
        <v>1</v>
      </c>
      <c r="D29">
        <v>20</v>
      </c>
      <c r="E29">
        <v>20.597000000000001</v>
      </c>
      <c r="F29">
        <v>21.291399999999999</v>
      </c>
      <c r="G29">
        <v>21.819700000000001</v>
      </c>
      <c r="H29">
        <v>22.055700000000002</v>
      </c>
      <c r="I29">
        <v>21.998899999999999</v>
      </c>
      <c r="J29">
        <v>-999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AA29">
        <v>270</v>
      </c>
      <c r="AB29">
        <v>1</v>
      </c>
      <c r="AC29">
        <v>20</v>
      </c>
      <c r="AD29">
        <v>20.598800000000001</v>
      </c>
      <c r="AE29">
        <v>21.294499999999999</v>
      </c>
      <c r="AF29">
        <v>21.823599999999999</v>
      </c>
      <c r="AG29">
        <v>22.06</v>
      </c>
      <c r="AH29">
        <v>22.003399999999999</v>
      </c>
      <c r="AI29">
        <v>-999</v>
      </c>
      <c r="AJ29">
        <v>-999</v>
      </c>
      <c r="AK29">
        <v>-999</v>
      </c>
      <c r="AL29">
        <v>-999</v>
      </c>
      <c r="AM29">
        <v>-999</v>
      </c>
      <c r="AN29">
        <v>-999</v>
      </c>
      <c r="AO29">
        <v>-999</v>
      </c>
      <c r="AP29">
        <v>-999</v>
      </c>
      <c r="AQ29">
        <v>-999</v>
      </c>
      <c r="AR29">
        <v>-999</v>
      </c>
      <c r="AS29">
        <v>-999</v>
      </c>
      <c r="AT29">
        <v>-999</v>
      </c>
      <c r="AU29">
        <v>-999</v>
      </c>
      <c r="AV29">
        <v>-999</v>
      </c>
      <c r="AW29">
        <v>-999</v>
      </c>
      <c r="AZ29">
        <v>270</v>
      </c>
      <c r="BA29">
        <v>1</v>
      </c>
      <c r="BB29">
        <v>20</v>
      </c>
      <c r="BC29">
        <v>20.5977</v>
      </c>
      <c r="BD29">
        <v>21.291699999999999</v>
      </c>
      <c r="BE29">
        <v>21.818899999999999</v>
      </c>
      <c r="BF29">
        <v>22.0535</v>
      </c>
      <c r="BG29">
        <v>21.9953</v>
      </c>
      <c r="BH29">
        <v>-999</v>
      </c>
      <c r="BI29">
        <v>-999</v>
      </c>
      <c r="BJ29">
        <v>-999</v>
      </c>
      <c r="BK29">
        <v>-999</v>
      </c>
      <c r="BL29">
        <v>-999</v>
      </c>
      <c r="BM29">
        <v>-999</v>
      </c>
      <c r="BN29">
        <v>-999</v>
      </c>
      <c r="BO29">
        <v>-999</v>
      </c>
      <c r="BP29">
        <v>-999</v>
      </c>
      <c r="BQ29">
        <v>-999</v>
      </c>
      <c r="BR29">
        <v>-999</v>
      </c>
      <c r="BS29">
        <v>-999</v>
      </c>
      <c r="BT29">
        <v>-999</v>
      </c>
      <c r="BU29">
        <v>-999</v>
      </c>
      <c r="BV29">
        <v>-999</v>
      </c>
      <c r="BZ29">
        <v>270</v>
      </c>
      <c r="CA29">
        <v>1</v>
      </c>
      <c r="CB29">
        <v>20</v>
      </c>
      <c r="CC29">
        <v>20.599499999999999</v>
      </c>
      <c r="CD29">
        <v>21.295300000000001</v>
      </c>
      <c r="CE29">
        <v>21.824200000000001</v>
      </c>
      <c r="CF29">
        <v>22.060600000000001</v>
      </c>
      <c r="CG29">
        <v>22.004100000000001</v>
      </c>
      <c r="CH29">
        <v>-999</v>
      </c>
      <c r="CI29">
        <v>-999</v>
      </c>
      <c r="CJ29">
        <v>-999</v>
      </c>
      <c r="CK29">
        <v>-999</v>
      </c>
      <c r="CL29">
        <v>-999</v>
      </c>
      <c r="CM29">
        <v>-999</v>
      </c>
      <c r="CN29">
        <v>-999</v>
      </c>
      <c r="CO29">
        <v>-999</v>
      </c>
      <c r="CP29">
        <v>-999</v>
      </c>
      <c r="CQ29">
        <v>-999</v>
      </c>
      <c r="CR29">
        <v>-999</v>
      </c>
      <c r="CS29">
        <v>-999</v>
      </c>
      <c r="CT29">
        <v>-999</v>
      </c>
      <c r="CU29">
        <v>-999</v>
      </c>
      <c r="CV29">
        <v>-999</v>
      </c>
      <c r="CZ29">
        <v>270</v>
      </c>
      <c r="DA29">
        <v>1</v>
      </c>
      <c r="DB29">
        <v>20</v>
      </c>
      <c r="DC29">
        <v>20.595400000000001</v>
      </c>
      <c r="DD29">
        <v>21.284099999999999</v>
      </c>
      <c r="DE29">
        <v>21.805099999999999</v>
      </c>
      <c r="DF29">
        <v>22.035399999999999</v>
      </c>
      <c r="DG29">
        <v>21.9757</v>
      </c>
      <c r="DH29">
        <v>-999</v>
      </c>
      <c r="DI29">
        <v>-999</v>
      </c>
      <c r="DJ29">
        <v>-999</v>
      </c>
      <c r="DK29">
        <v>-999</v>
      </c>
      <c r="DL29">
        <v>-999</v>
      </c>
      <c r="DM29">
        <v>-999</v>
      </c>
      <c r="DN29">
        <v>-999</v>
      </c>
      <c r="DO29">
        <v>-999</v>
      </c>
      <c r="DP29">
        <v>-999</v>
      </c>
      <c r="DQ29">
        <v>-999</v>
      </c>
      <c r="DR29">
        <v>-999</v>
      </c>
      <c r="DS29">
        <v>-999</v>
      </c>
      <c r="DT29">
        <v>-999</v>
      </c>
      <c r="DU29">
        <v>-999</v>
      </c>
      <c r="DV29">
        <v>-999</v>
      </c>
      <c r="DZ29">
        <v>270</v>
      </c>
      <c r="EA29">
        <v>1</v>
      </c>
      <c r="EB29">
        <v>20</v>
      </c>
      <c r="EC29">
        <v>20.598199999999999</v>
      </c>
      <c r="ED29">
        <v>21.292400000000001</v>
      </c>
      <c r="EE29">
        <v>21.819700000000001</v>
      </c>
      <c r="EF29">
        <v>22.055</v>
      </c>
      <c r="EG29">
        <v>21.997900000000001</v>
      </c>
      <c r="EH29">
        <v>-999</v>
      </c>
      <c r="EI29">
        <v>-999</v>
      </c>
      <c r="EJ29">
        <v>-999</v>
      </c>
      <c r="EK29">
        <v>-999</v>
      </c>
      <c r="EL29">
        <v>-999</v>
      </c>
      <c r="EM29">
        <v>-999</v>
      </c>
      <c r="EN29">
        <v>-999</v>
      </c>
      <c r="EO29">
        <v>-999</v>
      </c>
      <c r="EP29">
        <v>-999</v>
      </c>
      <c r="EQ29">
        <v>-999</v>
      </c>
      <c r="ER29">
        <v>-999</v>
      </c>
      <c r="ES29">
        <v>-999</v>
      </c>
      <c r="ET29">
        <v>-999</v>
      </c>
      <c r="EU29">
        <v>-999</v>
      </c>
      <c r="EV29">
        <v>-999</v>
      </c>
      <c r="EZ29">
        <v>270</v>
      </c>
      <c r="FA29">
        <v>1</v>
      </c>
      <c r="FB29">
        <v>20</v>
      </c>
      <c r="FC29">
        <v>20.597799999999999</v>
      </c>
      <c r="FD29">
        <v>21.281300000000002</v>
      </c>
      <c r="FE29">
        <v>21.793700000000001</v>
      </c>
      <c r="FF29">
        <v>22.015699999999999</v>
      </c>
      <c r="FG29">
        <v>21.949300000000001</v>
      </c>
      <c r="FH29">
        <v>-999</v>
      </c>
      <c r="FI29">
        <v>-999</v>
      </c>
      <c r="FJ29">
        <v>-999</v>
      </c>
      <c r="FK29">
        <v>-999</v>
      </c>
      <c r="FL29">
        <v>-999</v>
      </c>
      <c r="FM29">
        <v>-999</v>
      </c>
      <c r="FN29">
        <v>-999</v>
      </c>
      <c r="FO29">
        <v>-999</v>
      </c>
      <c r="FP29">
        <v>-999</v>
      </c>
      <c r="FQ29">
        <v>-999</v>
      </c>
      <c r="FR29">
        <v>-999</v>
      </c>
      <c r="FS29">
        <v>-999</v>
      </c>
      <c r="FT29">
        <v>-999</v>
      </c>
      <c r="FU29">
        <v>-999</v>
      </c>
      <c r="FV29">
        <v>-999</v>
      </c>
      <c r="FZ29">
        <v>270</v>
      </c>
      <c r="GA29">
        <v>1</v>
      </c>
      <c r="GB29">
        <v>20</v>
      </c>
      <c r="GC29">
        <v>20.608699999999999</v>
      </c>
      <c r="GD29">
        <v>21.292300000000001</v>
      </c>
      <c r="GE29">
        <v>21.802399999999999</v>
      </c>
      <c r="GF29">
        <v>22.021599999999999</v>
      </c>
      <c r="GG29">
        <v>21.947600000000001</v>
      </c>
      <c r="GH29">
        <v>-999</v>
      </c>
      <c r="GI29">
        <v>-999</v>
      </c>
      <c r="GJ29">
        <v>-999</v>
      </c>
      <c r="GK29">
        <v>-999</v>
      </c>
      <c r="GL29">
        <v>-999</v>
      </c>
      <c r="GM29">
        <v>-999</v>
      </c>
      <c r="GN29">
        <v>-999</v>
      </c>
      <c r="GO29">
        <v>-999</v>
      </c>
      <c r="GP29">
        <v>-999</v>
      </c>
      <c r="GQ29">
        <v>-999</v>
      </c>
      <c r="GR29">
        <v>-999</v>
      </c>
      <c r="GS29">
        <v>-999</v>
      </c>
      <c r="GT29">
        <v>-999</v>
      </c>
      <c r="GU29">
        <v>-999</v>
      </c>
      <c r="GV29">
        <v>-999</v>
      </c>
    </row>
    <row r="30" spans="2:204" x14ac:dyDescent="0.25">
      <c r="B30">
        <v>4.666666666666667</v>
      </c>
      <c r="C30">
        <v>1</v>
      </c>
      <c r="D30">
        <v>20</v>
      </c>
      <c r="E30">
        <v>20.450199999999999</v>
      </c>
      <c r="F30">
        <v>21.059799999999999</v>
      </c>
      <c r="G30">
        <v>21.5976</v>
      </c>
      <c r="H30">
        <v>21.914000000000001</v>
      </c>
      <c r="I30">
        <v>21.9649</v>
      </c>
      <c r="J30">
        <v>-999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AA30">
        <v>280</v>
      </c>
      <c r="AB30">
        <v>1</v>
      </c>
      <c r="AC30">
        <v>20</v>
      </c>
      <c r="AD30">
        <v>20.452200000000001</v>
      </c>
      <c r="AE30">
        <v>21.063400000000001</v>
      </c>
      <c r="AF30">
        <v>21.6022</v>
      </c>
      <c r="AG30">
        <v>21.9192</v>
      </c>
      <c r="AH30">
        <v>21.970400000000001</v>
      </c>
      <c r="AI30">
        <v>-999</v>
      </c>
      <c r="AJ30">
        <v>-999</v>
      </c>
      <c r="AK30">
        <v>-999</v>
      </c>
      <c r="AL30">
        <v>-999</v>
      </c>
      <c r="AM30">
        <v>-999</v>
      </c>
      <c r="AN30">
        <v>-999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-999</v>
      </c>
      <c r="AU30">
        <v>-999</v>
      </c>
      <c r="AV30">
        <v>-999</v>
      </c>
      <c r="AW30">
        <v>-999</v>
      </c>
      <c r="AZ30">
        <v>280</v>
      </c>
      <c r="BA30">
        <v>1</v>
      </c>
      <c r="BB30">
        <v>20</v>
      </c>
      <c r="BC30">
        <v>20.4512</v>
      </c>
      <c r="BD30">
        <v>21.0608</v>
      </c>
      <c r="BE30">
        <v>21.597799999999999</v>
      </c>
      <c r="BF30">
        <v>21.913</v>
      </c>
      <c r="BG30">
        <v>21.962599999999998</v>
      </c>
      <c r="BH30">
        <v>-999</v>
      </c>
      <c r="BI30">
        <v>-999</v>
      </c>
      <c r="BJ30">
        <v>-999</v>
      </c>
      <c r="BK30">
        <v>-999</v>
      </c>
      <c r="BL30">
        <v>-999</v>
      </c>
      <c r="BM30">
        <v>-999</v>
      </c>
      <c r="BN30">
        <v>-999</v>
      </c>
      <c r="BO30">
        <v>-999</v>
      </c>
      <c r="BP30">
        <v>-999</v>
      </c>
      <c r="BQ30">
        <v>-999</v>
      </c>
      <c r="BR30">
        <v>-999</v>
      </c>
      <c r="BS30">
        <v>-999</v>
      </c>
      <c r="BT30">
        <v>-999</v>
      </c>
      <c r="BU30">
        <v>-999</v>
      </c>
      <c r="BV30">
        <v>-999</v>
      </c>
      <c r="BZ30">
        <v>280</v>
      </c>
      <c r="CA30">
        <v>1</v>
      </c>
      <c r="CB30">
        <v>20</v>
      </c>
      <c r="CC30">
        <v>20.452999999999999</v>
      </c>
      <c r="CD30">
        <v>21.064399999999999</v>
      </c>
      <c r="CE30">
        <v>21.603200000000001</v>
      </c>
      <c r="CF30">
        <v>21.920200000000001</v>
      </c>
      <c r="CG30">
        <v>21.971399999999999</v>
      </c>
      <c r="CH30">
        <v>-999</v>
      </c>
      <c r="CI30">
        <v>-999</v>
      </c>
      <c r="CJ30">
        <v>-999</v>
      </c>
      <c r="CK30">
        <v>-999</v>
      </c>
      <c r="CL30">
        <v>-999</v>
      </c>
      <c r="CM30">
        <v>-999</v>
      </c>
      <c r="CN30">
        <v>-999</v>
      </c>
      <c r="CO30">
        <v>-999</v>
      </c>
      <c r="CP30">
        <v>-999</v>
      </c>
      <c r="CQ30">
        <v>-999</v>
      </c>
      <c r="CR30">
        <v>-999</v>
      </c>
      <c r="CS30">
        <v>-999</v>
      </c>
      <c r="CT30">
        <v>-999</v>
      </c>
      <c r="CU30">
        <v>-999</v>
      </c>
      <c r="CV30">
        <v>-999</v>
      </c>
      <c r="CZ30">
        <v>280</v>
      </c>
      <c r="DA30">
        <v>1</v>
      </c>
      <c r="DB30">
        <v>20</v>
      </c>
      <c r="DC30">
        <v>20.448899999999998</v>
      </c>
      <c r="DD30">
        <v>21.052700000000002</v>
      </c>
      <c r="DE30">
        <v>21.5822</v>
      </c>
      <c r="DF30">
        <v>21.890799999999999</v>
      </c>
      <c r="DG30">
        <v>21.936800000000002</v>
      </c>
      <c r="DH30">
        <v>-999</v>
      </c>
      <c r="DI30">
        <v>-999</v>
      </c>
      <c r="DJ30">
        <v>-999</v>
      </c>
      <c r="DK30">
        <v>-999</v>
      </c>
      <c r="DL30">
        <v>-999</v>
      </c>
      <c r="DM30">
        <v>-999</v>
      </c>
      <c r="DN30">
        <v>-999</v>
      </c>
      <c r="DO30">
        <v>-999</v>
      </c>
      <c r="DP30">
        <v>-999</v>
      </c>
      <c r="DQ30">
        <v>-999</v>
      </c>
      <c r="DR30">
        <v>-999</v>
      </c>
      <c r="DS30">
        <v>-999</v>
      </c>
      <c r="DT30">
        <v>-999</v>
      </c>
      <c r="DU30">
        <v>-999</v>
      </c>
      <c r="DV30">
        <v>-999</v>
      </c>
      <c r="DZ30">
        <v>280</v>
      </c>
      <c r="EA30">
        <v>1</v>
      </c>
      <c r="EB30">
        <v>20</v>
      </c>
      <c r="EC30">
        <v>20.451699999999999</v>
      </c>
      <c r="ED30">
        <v>21.061499999999999</v>
      </c>
      <c r="EE30">
        <v>21.598500000000001</v>
      </c>
      <c r="EF30">
        <v>21.913799999999998</v>
      </c>
      <c r="EG30">
        <v>21.964099999999998</v>
      </c>
      <c r="EH30">
        <v>-999</v>
      </c>
      <c r="EI30">
        <v>-999</v>
      </c>
      <c r="EJ30">
        <v>-999</v>
      </c>
      <c r="EK30">
        <v>-999</v>
      </c>
      <c r="EL30">
        <v>-999</v>
      </c>
      <c r="EM30">
        <v>-999</v>
      </c>
      <c r="EN30">
        <v>-999</v>
      </c>
      <c r="EO30">
        <v>-999</v>
      </c>
      <c r="EP30">
        <v>-999</v>
      </c>
      <c r="EQ30">
        <v>-999</v>
      </c>
      <c r="ER30">
        <v>-999</v>
      </c>
      <c r="ES30">
        <v>-999</v>
      </c>
      <c r="ET30">
        <v>-999</v>
      </c>
      <c r="EU30">
        <v>-999</v>
      </c>
      <c r="EV30">
        <v>-999</v>
      </c>
      <c r="EZ30">
        <v>280</v>
      </c>
      <c r="FA30">
        <v>1</v>
      </c>
      <c r="FB30">
        <v>20</v>
      </c>
      <c r="FC30">
        <v>20.4466</v>
      </c>
      <c r="FD30">
        <v>21.037600000000001</v>
      </c>
      <c r="FE30">
        <v>21.549299999999999</v>
      </c>
      <c r="FF30">
        <v>21.841999999999999</v>
      </c>
      <c r="FG30">
        <v>21.8779</v>
      </c>
      <c r="FH30">
        <v>-999</v>
      </c>
      <c r="FI30">
        <v>-999</v>
      </c>
      <c r="FJ30">
        <v>-999</v>
      </c>
      <c r="FK30">
        <v>-999</v>
      </c>
      <c r="FL30">
        <v>-999</v>
      </c>
      <c r="FM30">
        <v>-999</v>
      </c>
      <c r="FN30">
        <v>-999</v>
      </c>
      <c r="FO30">
        <v>-999</v>
      </c>
      <c r="FP30">
        <v>-999</v>
      </c>
      <c r="FQ30">
        <v>-999</v>
      </c>
      <c r="FR30">
        <v>-999</v>
      </c>
      <c r="FS30">
        <v>-999</v>
      </c>
      <c r="FT30">
        <v>-999</v>
      </c>
      <c r="FU30">
        <v>-999</v>
      </c>
      <c r="FV30">
        <v>-999</v>
      </c>
      <c r="FZ30">
        <v>280</v>
      </c>
      <c r="GA30">
        <v>1</v>
      </c>
      <c r="GB30">
        <v>20</v>
      </c>
      <c r="GC30">
        <v>20.436299999999999</v>
      </c>
      <c r="GD30">
        <v>20.997199999999999</v>
      </c>
      <c r="GE30">
        <v>21.476600000000001</v>
      </c>
      <c r="GF30">
        <v>21.747699999999998</v>
      </c>
      <c r="GG30">
        <v>21.775200000000002</v>
      </c>
      <c r="GH30">
        <v>-999</v>
      </c>
      <c r="GI30">
        <v>-999</v>
      </c>
      <c r="GJ30">
        <v>-999</v>
      </c>
      <c r="GK30">
        <v>-999</v>
      </c>
      <c r="GL30">
        <v>-999</v>
      </c>
      <c r="GM30">
        <v>-999</v>
      </c>
      <c r="GN30">
        <v>-999</v>
      </c>
      <c r="GO30">
        <v>-999</v>
      </c>
      <c r="GP30">
        <v>-999</v>
      </c>
      <c r="GQ30">
        <v>-999</v>
      </c>
      <c r="GR30">
        <v>-999</v>
      </c>
      <c r="GS30">
        <v>-999</v>
      </c>
      <c r="GT30">
        <v>-999</v>
      </c>
      <c r="GU30">
        <v>-999</v>
      </c>
      <c r="GV30">
        <v>-999</v>
      </c>
    </row>
    <row r="31" spans="2:204" x14ac:dyDescent="0.25">
      <c r="B31">
        <v>4.833333333333333</v>
      </c>
      <c r="C31">
        <v>1</v>
      </c>
      <c r="D31">
        <v>20</v>
      </c>
      <c r="E31">
        <v>20.339300000000001</v>
      </c>
      <c r="F31">
        <v>20.863900000000001</v>
      </c>
      <c r="G31">
        <v>21.3871</v>
      </c>
      <c r="H31">
        <v>21.7559</v>
      </c>
      <c r="I31">
        <v>21.8965</v>
      </c>
      <c r="J31">
        <v>-999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AA31">
        <v>290</v>
      </c>
      <c r="AB31">
        <v>1</v>
      </c>
      <c r="AC31">
        <v>20</v>
      </c>
      <c r="AD31">
        <v>20.3415</v>
      </c>
      <c r="AE31">
        <v>20.867799999999999</v>
      </c>
      <c r="AF31">
        <v>21.392199999999999</v>
      </c>
      <c r="AG31">
        <v>21.761800000000001</v>
      </c>
      <c r="AH31">
        <v>21.902899999999999</v>
      </c>
      <c r="AI31">
        <v>-999</v>
      </c>
      <c r="AJ31">
        <v>-999</v>
      </c>
      <c r="AK31">
        <v>-999</v>
      </c>
      <c r="AL31">
        <v>-999</v>
      </c>
      <c r="AM31">
        <v>-999</v>
      </c>
      <c r="AN31">
        <v>-999</v>
      </c>
      <c r="AO31">
        <v>-999</v>
      </c>
      <c r="AP31">
        <v>-999</v>
      </c>
      <c r="AQ31">
        <v>-999</v>
      </c>
      <c r="AR31">
        <v>-999</v>
      </c>
      <c r="AS31">
        <v>-999</v>
      </c>
      <c r="AT31">
        <v>-999</v>
      </c>
      <c r="AU31">
        <v>-999</v>
      </c>
      <c r="AV31">
        <v>-999</v>
      </c>
      <c r="AW31">
        <v>-999</v>
      </c>
      <c r="AZ31">
        <v>290</v>
      </c>
      <c r="BA31">
        <v>1</v>
      </c>
      <c r="BB31">
        <v>20</v>
      </c>
      <c r="BC31">
        <v>20.340599999999998</v>
      </c>
      <c r="BD31">
        <v>20.865500000000001</v>
      </c>
      <c r="BE31">
        <v>21.388200000000001</v>
      </c>
      <c r="BF31">
        <v>21.756</v>
      </c>
      <c r="BG31">
        <v>21.895399999999999</v>
      </c>
      <c r="BH31">
        <v>-999</v>
      </c>
      <c r="BI31">
        <v>-999</v>
      </c>
      <c r="BJ31">
        <v>-999</v>
      </c>
      <c r="BK31">
        <v>-999</v>
      </c>
      <c r="BL31">
        <v>-999</v>
      </c>
      <c r="BM31">
        <v>-999</v>
      </c>
      <c r="BN31">
        <v>-999</v>
      </c>
      <c r="BO31">
        <v>-999</v>
      </c>
      <c r="BP31">
        <v>-999</v>
      </c>
      <c r="BQ31">
        <v>-999</v>
      </c>
      <c r="BR31">
        <v>-999</v>
      </c>
      <c r="BS31">
        <v>-999</v>
      </c>
      <c r="BT31">
        <v>-999</v>
      </c>
      <c r="BU31">
        <v>-999</v>
      </c>
      <c r="BV31">
        <v>-999</v>
      </c>
      <c r="BZ31">
        <v>290</v>
      </c>
      <c r="CA31">
        <v>1</v>
      </c>
      <c r="CB31">
        <v>20</v>
      </c>
      <c r="CC31">
        <v>20.342400000000001</v>
      </c>
      <c r="CD31">
        <v>20.8691</v>
      </c>
      <c r="CE31">
        <v>21.3935</v>
      </c>
      <c r="CF31">
        <v>21.763000000000002</v>
      </c>
      <c r="CG31">
        <v>21.904</v>
      </c>
      <c r="CH31">
        <v>-999</v>
      </c>
      <c r="CI31">
        <v>-999</v>
      </c>
      <c r="CJ31">
        <v>-999</v>
      </c>
      <c r="CK31">
        <v>-999</v>
      </c>
      <c r="CL31">
        <v>-999</v>
      </c>
      <c r="CM31">
        <v>-999</v>
      </c>
      <c r="CN31">
        <v>-999</v>
      </c>
      <c r="CO31">
        <v>-999</v>
      </c>
      <c r="CP31">
        <v>-999</v>
      </c>
      <c r="CQ31">
        <v>-999</v>
      </c>
      <c r="CR31">
        <v>-999</v>
      </c>
      <c r="CS31">
        <v>-999</v>
      </c>
      <c r="CT31">
        <v>-999</v>
      </c>
      <c r="CU31">
        <v>-999</v>
      </c>
      <c r="CV31">
        <v>-999</v>
      </c>
      <c r="CZ31">
        <v>290</v>
      </c>
      <c r="DA31">
        <v>1</v>
      </c>
      <c r="DB31">
        <v>20</v>
      </c>
      <c r="DC31">
        <v>20.337900000000001</v>
      </c>
      <c r="DD31">
        <v>20.855799999999999</v>
      </c>
      <c r="DE31">
        <v>21.368600000000001</v>
      </c>
      <c r="DF31">
        <v>21.726700000000001</v>
      </c>
      <c r="DG31">
        <v>21.859500000000001</v>
      </c>
      <c r="DH31">
        <v>-999</v>
      </c>
      <c r="DI31">
        <v>-999</v>
      </c>
      <c r="DJ31">
        <v>-999</v>
      </c>
      <c r="DK31">
        <v>-999</v>
      </c>
      <c r="DL31">
        <v>-999</v>
      </c>
      <c r="DM31">
        <v>-999</v>
      </c>
      <c r="DN31">
        <v>-999</v>
      </c>
      <c r="DO31">
        <v>-999</v>
      </c>
      <c r="DP31">
        <v>-999</v>
      </c>
      <c r="DQ31">
        <v>-999</v>
      </c>
      <c r="DR31">
        <v>-999</v>
      </c>
      <c r="DS31">
        <v>-999</v>
      </c>
      <c r="DT31">
        <v>-999</v>
      </c>
      <c r="DU31">
        <v>-999</v>
      </c>
      <c r="DV31">
        <v>-999</v>
      </c>
      <c r="DZ31">
        <v>290</v>
      </c>
      <c r="EA31">
        <v>1</v>
      </c>
      <c r="EB31">
        <v>20</v>
      </c>
      <c r="EC31">
        <v>20.341100000000001</v>
      </c>
      <c r="ED31">
        <v>20.866</v>
      </c>
      <c r="EE31">
        <v>21.388300000000001</v>
      </c>
      <c r="EF31">
        <v>21.755600000000001</v>
      </c>
      <c r="EG31">
        <v>21.895099999999999</v>
      </c>
      <c r="EH31">
        <v>-999</v>
      </c>
      <c r="EI31">
        <v>-999</v>
      </c>
      <c r="EJ31">
        <v>-999</v>
      </c>
      <c r="EK31">
        <v>-999</v>
      </c>
      <c r="EL31">
        <v>-999</v>
      </c>
      <c r="EM31">
        <v>-999</v>
      </c>
      <c r="EN31">
        <v>-999</v>
      </c>
      <c r="EO31">
        <v>-999</v>
      </c>
      <c r="EP31">
        <v>-999</v>
      </c>
      <c r="EQ31">
        <v>-999</v>
      </c>
      <c r="ER31">
        <v>-999</v>
      </c>
      <c r="ES31">
        <v>-999</v>
      </c>
      <c r="ET31">
        <v>-999</v>
      </c>
      <c r="EU31">
        <v>-999</v>
      </c>
      <c r="EV31">
        <v>-999</v>
      </c>
      <c r="EZ31">
        <v>290</v>
      </c>
      <c r="FA31">
        <v>1</v>
      </c>
      <c r="FB31">
        <v>20</v>
      </c>
      <c r="FC31">
        <v>20.328700000000001</v>
      </c>
      <c r="FD31">
        <v>20.8218</v>
      </c>
      <c r="FE31">
        <v>21.3019</v>
      </c>
      <c r="FF31">
        <v>21.6309</v>
      </c>
      <c r="FG31">
        <v>21.746600000000001</v>
      </c>
      <c r="FH31">
        <v>-999</v>
      </c>
      <c r="FI31">
        <v>-999</v>
      </c>
      <c r="FJ31">
        <v>-999</v>
      </c>
      <c r="FK31">
        <v>-999</v>
      </c>
      <c r="FL31">
        <v>-999</v>
      </c>
      <c r="FM31">
        <v>-999</v>
      </c>
      <c r="FN31">
        <v>-999</v>
      </c>
      <c r="FO31">
        <v>-999</v>
      </c>
      <c r="FP31">
        <v>-999</v>
      </c>
      <c r="FQ31">
        <v>-999</v>
      </c>
      <c r="FR31">
        <v>-999</v>
      </c>
      <c r="FS31">
        <v>-999</v>
      </c>
      <c r="FT31">
        <v>-999</v>
      </c>
      <c r="FU31">
        <v>-999</v>
      </c>
      <c r="FV31">
        <v>-999</v>
      </c>
      <c r="FZ31">
        <v>290</v>
      </c>
      <c r="GA31">
        <v>1</v>
      </c>
      <c r="GB31">
        <v>20</v>
      </c>
      <c r="GC31">
        <v>20.289300000000001</v>
      </c>
      <c r="GD31">
        <v>20.707599999999999</v>
      </c>
      <c r="GE31">
        <v>21.108699999999999</v>
      </c>
      <c r="GF31">
        <v>21.3827</v>
      </c>
      <c r="GG31">
        <v>21.479900000000001</v>
      </c>
      <c r="GH31">
        <v>-999</v>
      </c>
      <c r="GI31">
        <v>-999</v>
      </c>
      <c r="GJ31">
        <v>-999</v>
      </c>
      <c r="GK31">
        <v>-999</v>
      </c>
      <c r="GL31">
        <v>-999</v>
      </c>
      <c r="GM31">
        <v>-999</v>
      </c>
      <c r="GN31">
        <v>-999</v>
      </c>
      <c r="GO31">
        <v>-999</v>
      </c>
      <c r="GP31">
        <v>-999</v>
      </c>
      <c r="GQ31">
        <v>-999</v>
      </c>
      <c r="GR31">
        <v>-999</v>
      </c>
      <c r="GS31">
        <v>-999</v>
      </c>
      <c r="GT31">
        <v>-999</v>
      </c>
      <c r="GU31">
        <v>-999</v>
      </c>
      <c r="GV31">
        <v>-999</v>
      </c>
    </row>
    <row r="32" spans="2:204" x14ac:dyDescent="0.25">
      <c r="B32">
        <v>5</v>
      </c>
      <c r="C32">
        <v>1</v>
      </c>
      <c r="D32">
        <v>20</v>
      </c>
      <c r="E32">
        <v>20.255700000000001</v>
      </c>
      <c r="F32">
        <v>20.700099999999999</v>
      </c>
      <c r="G32">
        <v>21.192699999999999</v>
      </c>
      <c r="H32">
        <v>21.590199999999999</v>
      </c>
      <c r="I32">
        <v>21.8017</v>
      </c>
      <c r="J32">
        <v>-999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AA32">
        <v>300</v>
      </c>
      <c r="AB32">
        <v>1</v>
      </c>
      <c r="AC32">
        <v>20</v>
      </c>
      <c r="AD32">
        <v>20.257999999999999</v>
      </c>
      <c r="AE32">
        <v>20.7043</v>
      </c>
      <c r="AF32">
        <v>21.1983</v>
      </c>
      <c r="AG32">
        <v>21.596900000000002</v>
      </c>
      <c r="AH32">
        <v>21.809000000000001</v>
      </c>
      <c r="AI32">
        <v>-999</v>
      </c>
      <c r="AJ32">
        <v>-999</v>
      </c>
      <c r="AK32">
        <v>-999</v>
      </c>
      <c r="AL32">
        <v>-999</v>
      </c>
      <c r="AM32">
        <v>-999</v>
      </c>
      <c r="AN32">
        <v>-999</v>
      </c>
      <c r="AO32">
        <v>-999</v>
      </c>
      <c r="AP32">
        <v>-999</v>
      </c>
      <c r="AQ32">
        <v>-999</v>
      </c>
      <c r="AR32">
        <v>-999</v>
      </c>
      <c r="AS32">
        <v>-999</v>
      </c>
      <c r="AT32">
        <v>-999</v>
      </c>
      <c r="AU32">
        <v>-999</v>
      </c>
      <c r="AV32">
        <v>-999</v>
      </c>
      <c r="AW32">
        <v>-999</v>
      </c>
      <c r="AZ32">
        <v>300</v>
      </c>
      <c r="BA32">
        <v>1</v>
      </c>
      <c r="BB32">
        <v>20</v>
      </c>
      <c r="BC32">
        <v>20.257000000000001</v>
      </c>
      <c r="BD32">
        <v>20.702100000000002</v>
      </c>
      <c r="BE32">
        <v>21.194600000000001</v>
      </c>
      <c r="BF32">
        <v>21.5913</v>
      </c>
      <c r="BG32">
        <v>21.8017</v>
      </c>
      <c r="BH32">
        <v>-999</v>
      </c>
      <c r="BI32">
        <v>-999</v>
      </c>
      <c r="BJ32">
        <v>-999</v>
      </c>
      <c r="BK32">
        <v>-999</v>
      </c>
      <c r="BL32">
        <v>-999</v>
      </c>
      <c r="BM32">
        <v>-999</v>
      </c>
      <c r="BN32">
        <v>-999</v>
      </c>
      <c r="BO32">
        <v>-999</v>
      </c>
      <c r="BP32">
        <v>-999</v>
      </c>
      <c r="BQ32">
        <v>-999</v>
      </c>
      <c r="BR32">
        <v>-999</v>
      </c>
      <c r="BS32">
        <v>-999</v>
      </c>
      <c r="BT32">
        <v>-999</v>
      </c>
      <c r="BU32">
        <v>-999</v>
      </c>
      <c r="BV32">
        <v>-999</v>
      </c>
      <c r="BZ32">
        <v>300</v>
      </c>
      <c r="CA32">
        <v>1</v>
      </c>
      <c r="CB32">
        <v>20</v>
      </c>
      <c r="CC32">
        <v>20.258900000000001</v>
      </c>
      <c r="CD32">
        <v>20.7058</v>
      </c>
      <c r="CE32">
        <v>21.1999</v>
      </c>
      <c r="CF32">
        <v>21.598199999999999</v>
      </c>
      <c r="CG32">
        <v>21.810099999999998</v>
      </c>
      <c r="CH32">
        <v>-999</v>
      </c>
      <c r="CI32">
        <v>-999</v>
      </c>
      <c r="CJ32">
        <v>-999</v>
      </c>
      <c r="CK32">
        <v>-999</v>
      </c>
      <c r="CL32">
        <v>-999</v>
      </c>
      <c r="CM32">
        <v>-999</v>
      </c>
      <c r="CN32">
        <v>-999</v>
      </c>
      <c r="CO32">
        <v>-999</v>
      </c>
      <c r="CP32">
        <v>-999</v>
      </c>
      <c r="CQ32">
        <v>-999</v>
      </c>
      <c r="CR32">
        <v>-999</v>
      </c>
      <c r="CS32">
        <v>-999</v>
      </c>
      <c r="CT32">
        <v>-999</v>
      </c>
      <c r="CU32">
        <v>-999</v>
      </c>
      <c r="CV32">
        <v>-999</v>
      </c>
      <c r="CZ32">
        <v>300</v>
      </c>
      <c r="DA32">
        <v>1</v>
      </c>
      <c r="DB32">
        <v>20</v>
      </c>
      <c r="DC32">
        <v>20.253499999999999</v>
      </c>
      <c r="DD32">
        <v>20.6892</v>
      </c>
      <c r="DE32">
        <v>21.1677</v>
      </c>
      <c r="DF32">
        <v>21.549900000000001</v>
      </c>
      <c r="DG32">
        <v>21.749199999999998</v>
      </c>
      <c r="DH32">
        <v>-999</v>
      </c>
      <c r="DI32">
        <v>-999</v>
      </c>
      <c r="DJ32">
        <v>-999</v>
      </c>
      <c r="DK32">
        <v>-999</v>
      </c>
      <c r="DL32">
        <v>-999</v>
      </c>
      <c r="DM32">
        <v>-999</v>
      </c>
      <c r="DN32">
        <v>-999</v>
      </c>
      <c r="DO32">
        <v>-999</v>
      </c>
      <c r="DP32">
        <v>-999</v>
      </c>
      <c r="DQ32">
        <v>-999</v>
      </c>
      <c r="DR32">
        <v>-999</v>
      </c>
      <c r="DS32">
        <v>-999</v>
      </c>
      <c r="DT32">
        <v>-999</v>
      </c>
      <c r="DU32">
        <v>-999</v>
      </c>
      <c r="DV32">
        <v>-999</v>
      </c>
      <c r="DZ32">
        <v>300</v>
      </c>
      <c r="EA32">
        <v>1</v>
      </c>
      <c r="EB32">
        <v>20</v>
      </c>
      <c r="EC32">
        <v>20.2575</v>
      </c>
      <c r="ED32">
        <v>20.702300000000001</v>
      </c>
      <c r="EE32">
        <v>21.1936</v>
      </c>
      <c r="EF32">
        <v>21.589099999999998</v>
      </c>
      <c r="EG32">
        <v>21.7987</v>
      </c>
      <c r="EH32">
        <v>-999</v>
      </c>
      <c r="EI32">
        <v>-999</v>
      </c>
      <c r="EJ32">
        <v>-999</v>
      </c>
      <c r="EK32">
        <v>-999</v>
      </c>
      <c r="EL32">
        <v>-999</v>
      </c>
      <c r="EM32">
        <v>-999</v>
      </c>
      <c r="EN32">
        <v>-999</v>
      </c>
      <c r="EO32">
        <v>-999</v>
      </c>
      <c r="EP32">
        <v>-999</v>
      </c>
      <c r="EQ32">
        <v>-999</v>
      </c>
      <c r="ER32">
        <v>-999</v>
      </c>
      <c r="ES32">
        <v>-999</v>
      </c>
      <c r="ET32">
        <v>-999</v>
      </c>
      <c r="EU32">
        <v>-999</v>
      </c>
      <c r="EV32">
        <v>-999</v>
      </c>
      <c r="EZ32">
        <v>300</v>
      </c>
      <c r="FA32">
        <v>1</v>
      </c>
      <c r="FB32">
        <v>20</v>
      </c>
      <c r="FC32">
        <v>20.234300000000001</v>
      </c>
      <c r="FD32">
        <v>20.626000000000001</v>
      </c>
      <c r="FE32">
        <v>21.047599999999999</v>
      </c>
      <c r="FF32">
        <v>21.378299999999999</v>
      </c>
      <c r="FG32">
        <v>21.546299999999999</v>
      </c>
      <c r="FH32">
        <v>-999</v>
      </c>
      <c r="FI32">
        <v>-999</v>
      </c>
      <c r="FJ32">
        <v>-999</v>
      </c>
      <c r="FK32">
        <v>-999</v>
      </c>
      <c r="FL32">
        <v>-999</v>
      </c>
      <c r="FM32">
        <v>-999</v>
      </c>
      <c r="FN32">
        <v>-999</v>
      </c>
      <c r="FO32">
        <v>-999</v>
      </c>
      <c r="FP32">
        <v>-999</v>
      </c>
      <c r="FQ32">
        <v>-999</v>
      </c>
      <c r="FR32">
        <v>-999</v>
      </c>
      <c r="FS32">
        <v>-999</v>
      </c>
      <c r="FT32">
        <v>-999</v>
      </c>
      <c r="FU32">
        <v>-999</v>
      </c>
      <c r="FV32">
        <v>-999</v>
      </c>
      <c r="FZ32">
        <v>300</v>
      </c>
      <c r="GA32">
        <v>1</v>
      </c>
      <c r="GB32">
        <v>20</v>
      </c>
      <c r="GC32">
        <v>20.1538</v>
      </c>
      <c r="GD32">
        <v>20.403099999999998</v>
      </c>
      <c r="GE32">
        <v>20.671700000000001</v>
      </c>
      <c r="GF32">
        <v>20.889399999999998</v>
      </c>
      <c r="GG32">
        <v>21.013500000000001</v>
      </c>
      <c r="GH32">
        <v>-999</v>
      </c>
      <c r="GI32">
        <v>-999</v>
      </c>
      <c r="GJ32">
        <v>-999</v>
      </c>
      <c r="GK32">
        <v>-999</v>
      </c>
      <c r="GL32">
        <v>-999</v>
      </c>
      <c r="GM32">
        <v>-999</v>
      </c>
      <c r="GN32">
        <v>-999</v>
      </c>
      <c r="GO32">
        <v>-999</v>
      </c>
      <c r="GP32">
        <v>-999</v>
      </c>
      <c r="GQ32">
        <v>-999</v>
      </c>
      <c r="GR32">
        <v>-999</v>
      </c>
      <c r="GS32">
        <v>-999</v>
      </c>
      <c r="GT32">
        <v>-999</v>
      </c>
      <c r="GU32">
        <v>-999</v>
      </c>
      <c r="GV32">
        <v>-999</v>
      </c>
    </row>
    <row r="33" spans="2:204" x14ac:dyDescent="0.25">
      <c r="B33">
        <v>5.166666666666667</v>
      </c>
      <c r="C33">
        <v>1</v>
      </c>
      <c r="D33">
        <v>20</v>
      </c>
      <c r="E33">
        <v>20.204000000000001</v>
      </c>
      <c r="F33">
        <v>20.587599999999998</v>
      </c>
      <c r="G33">
        <v>21.0459</v>
      </c>
      <c r="H33">
        <v>21.4514</v>
      </c>
      <c r="I33">
        <v>21.707599999999999</v>
      </c>
      <c r="J33">
        <v>-999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AA33">
        <v>310</v>
      </c>
      <c r="AB33">
        <v>1</v>
      </c>
      <c r="AC33">
        <v>20</v>
      </c>
      <c r="AD33">
        <v>20.2042</v>
      </c>
      <c r="AE33">
        <v>20.5884</v>
      </c>
      <c r="AF33">
        <v>21.047499999999999</v>
      </c>
      <c r="AG33">
        <v>21.453700000000001</v>
      </c>
      <c r="AH33">
        <v>21.7104</v>
      </c>
      <c r="AI33">
        <v>-999</v>
      </c>
      <c r="AJ33">
        <v>-999</v>
      </c>
      <c r="AK33">
        <v>-999</v>
      </c>
      <c r="AL33">
        <v>-999</v>
      </c>
      <c r="AM33">
        <v>-999</v>
      </c>
      <c r="AN33">
        <v>-999</v>
      </c>
      <c r="AO33">
        <v>-999</v>
      </c>
      <c r="AP33">
        <v>-999</v>
      </c>
      <c r="AQ33">
        <v>-999</v>
      </c>
      <c r="AR33">
        <v>-999</v>
      </c>
      <c r="AS33">
        <v>-999</v>
      </c>
      <c r="AT33">
        <v>-999</v>
      </c>
      <c r="AU33">
        <v>-999</v>
      </c>
      <c r="AV33">
        <v>-999</v>
      </c>
      <c r="AW33">
        <v>-999</v>
      </c>
      <c r="AZ33">
        <v>310</v>
      </c>
      <c r="BA33">
        <v>1</v>
      </c>
      <c r="BB33">
        <v>20</v>
      </c>
      <c r="BC33">
        <v>20.204499999999999</v>
      </c>
      <c r="BD33">
        <v>20.5883</v>
      </c>
      <c r="BE33">
        <v>21.046500000000002</v>
      </c>
      <c r="BF33">
        <v>21.4512</v>
      </c>
      <c r="BG33">
        <v>21.706399999999999</v>
      </c>
      <c r="BH33">
        <v>-999</v>
      </c>
      <c r="BI33">
        <v>-999</v>
      </c>
      <c r="BJ33">
        <v>-999</v>
      </c>
      <c r="BK33">
        <v>-999</v>
      </c>
      <c r="BL33">
        <v>-999</v>
      </c>
      <c r="BM33">
        <v>-999</v>
      </c>
      <c r="BN33">
        <v>-999</v>
      </c>
      <c r="BO33">
        <v>-999</v>
      </c>
      <c r="BP33">
        <v>-999</v>
      </c>
      <c r="BQ33">
        <v>-999</v>
      </c>
      <c r="BR33">
        <v>-999</v>
      </c>
      <c r="BS33">
        <v>-999</v>
      </c>
      <c r="BT33">
        <v>-999</v>
      </c>
      <c r="BU33">
        <v>-999</v>
      </c>
      <c r="BV33">
        <v>-999</v>
      </c>
      <c r="BZ33">
        <v>310</v>
      </c>
      <c r="CA33">
        <v>1</v>
      </c>
      <c r="CB33">
        <v>20</v>
      </c>
      <c r="CC33">
        <v>20.204799999999999</v>
      </c>
      <c r="CD33">
        <v>20.589400000000001</v>
      </c>
      <c r="CE33">
        <v>21.0488</v>
      </c>
      <c r="CF33">
        <v>21.455100000000002</v>
      </c>
      <c r="CG33">
        <v>21.712</v>
      </c>
      <c r="CH33">
        <v>-999</v>
      </c>
      <c r="CI33">
        <v>-999</v>
      </c>
      <c r="CJ33">
        <v>-999</v>
      </c>
      <c r="CK33">
        <v>-999</v>
      </c>
      <c r="CL33">
        <v>-999</v>
      </c>
      <c r="CM33">
        <v>-999</v>
      </c>
      <c r="CN33">
        <v>-999</v>
      </c>
      <c r="CO33">
        <v>-999</v>
      </c>
      <c r="CP33">
        <v>-999</v>
      </c>
      <c r="CQ33">
        <v>-999</v>
      </c>
      <c r="CR33">
        <v>-999</v>
      </c>
      <c r="CS33">
        <v>-999</v>
      </c>
      <c r="CT33">
        <v>-999</v>
      </c>
      <c r="CU33">
        <v>-999</v>
      </c>
      <c r="CV33">
        <v>-999</v>
      </c>
      <c r="CZ33">
        <v>310</v>
      </c>
      <c r="DA33">
        <v>1</v>
      </c>
      <c r="DB33">
        <v>20</v>
      </c>
      <c r="DC33">
        <v>20.202000000000002</v>
      </c>
      <c r="DD33">
        <v>20.582899999999999</v>
      </c>
      <c r="DE33">
        <v>21.037800000000001</v>
      </c>
      <c r="DF33">
        <v>21.44</v>
      </c>
      <c r="DG33">
        <v>21.693999999999999</v>
      </c>
      <c r="DH33">
        <v>-999</v>
      </c>
      <c r="DI33">
        <v>-999</v>
      </c>
      <c r="DJ33">
        <v>-999</v>
      </c>
      <c r="DK33">
        <v>-999</v>
      </c>
      <c r="DL33">
        <v>-999</v>
      </c>
      <c r="DM33">
        <v>-999</v>
      </c>
      <c r="DN33">
        <v>-999</v>
      </c>
      <c r="DO33">
        <v>-999</v>
      </c>
      <c r="DP33">
        <v>-999</v>
      </c>
      <c r="DQ33">
        <v>-999</v>
      </c>
      <c r="DR33">
        <v>-999</v>
      </c>
      <c r="DS33">
        <v>-999</v>
      </c>
      <c r="DT33">
        <v>-999</v>
      </c>
      <c r="DU33">
        <v>-999</v>
      </c>
      <c r="DV33">
        <v>-999</v>
      </c>
      <c r="DZ33">
        <v>310</v>
      </c>
      <c r="EA33">
        <v>1</v>
      </c>
      <c r="EB33">
        <v>20</v>
      </c>
      <c r="EC33">
        <v>20.203199999999999</v>
      </c>
      <c r="ED33">
        <v>20.586400000000001</v>
      </c>
      <c r="EE33">
        <v>21.0444</v>
      </c>
      <c r="EF33">
        <v>21.449400000000001</v>
      </c>
      <c r="EG33">
        <v>21.705400000000001</v>
      </c>
      <c r="EH33">
        <v>-999</v>
      </c>
      <c r="EI33">
        <v>-999</v>
      </c>
      <c r="EJ33">
        <v>-999</v>
      </c>
      <c r="EK33">
        <v>-999</v>
      </c>
      <c r="EL33">
        <v>-999</v>
      </c>
      <c r="EM33">
        <v>-999</v>
      </c>
      <c r="EN33">
        <v>-999</v>
      </c>
      <c r="EO33">
        <v>-999</v>
      </c>
      <c r="EP33">
        <v>-999</v>
      </c>
      <c r="EQ33">
        <v>-999</v>
      </c>
      <c r="ER33">
        <v>-999</v>
      </c>
      <c r="ES33">
        <v>-999</v>
      </c>
      <c r="ET33">
        <v>-999</v>
      </c>
      <c r="EU33">
        <v>-999</v>
      </c>
      <c r="EV33">
        <v>-999</v>
      </c>
      <c r="EZ33">
        <v>310</v>
      </c>
      <c r="FA33">
        <v>1</v>
      </c>
      <c r="FB33">
        <v>20</v>
      </c>
      <c r="FC33">
        <v>20.206700000000001</v>
      </c>
      <c r="FD33">
        <v>20.593399999999999</v>
      </c>
      <c r="FE33">
        <v>21.0548</v>
      </c>
      <c r="FF33">
        <v>21.464400000000001</v>
      </c>
      <c r="FG33">
        <v>21.7257</v>
      </c>
      <c r="FH33">
        <v>-999</v>
      </c>
      <c r="FI33">
        <v>-999</v>
      </c>
      <c r="FJ33">
        <v>-999</v>
      </c>
      <c r="FK33">
        <v>-999</v>
      </c>
      <c r="FL33">
        <v>-999</v>
      </c>
      <c r="FM33">
        <v>-999</v>
      </c>
      <c r="FN33">
        <v>-999</v>
      </c>
      <c r="FO33">
        <v>-999</v>
      </c>
      <c r="FP33">
        <v>-999</v>
      </c>
      <c r="FQ33">
        <v>-999</v>
      </c>
      <c r="FR33">
        <v>-999</v>
      </c>
      <c r="FS33">
        <v>-999</v>
      </c>
      <c r="FT33">
        <v>-999</v>
      </c>
      <c r="FU33">
        <v>-999</v>
      </c>
      <c r="FV33">
        <v>-999</v>
      </c>
      <c r="FZ33">
        <v>310</v>
      </c>
      <c r="GA33">
        <v>1</v>
      </c>
      <c r="GB33">
        <v>20</v>
      </c>
      <c r="GC33">
        <v>20.223600000000001</v>
      </c>
      <c r="GD33">
        <v>20.638999999999999</v>
      </c>
      <c r="GE33">
        <v>21.138400000000001</v>
      </c>
      <c r="GF33">
        <v>21.589700000000001</v>
      </c>
      <c r="GG33">
        <v>21.8873</v>
      </c>
      <c r="GH33">
        <v>-999</v>
      </c>
      <c r="GI33">
        <v>-999</v>
      </c>
      <c r="GJ33">
        <v>-999</v>
      </c>
      <c r="GK33">
        <v>-999</v>
      </c>
      <c r="GL33">
        <v>-999</v>
      </c>
      <c r="GM33">
        <v>-999</v>
      </c>
      <c r="GN33">
        <v>-999</v>
      </c>
      <c r="GO33">
        <v>-999</v>
      </c>
      <c r="GP33">
        <v>-999</v>
      </c>
      <c r="GQ33">
        <v>-999</v>
      </c>
      <c r="GR33">
        <v>-999</v>
      </c>
      <c r="GS33">
        <v>-999</v>
      </c>
      <c r="GT33">
        <v>-999</v>
      </c>
      <c r="GU33">
        <v>-999</v>
      </c>
      <c r="GV33">
        <v>-999</v>
      </c>
    </row>
    <row r="34" spans="2:204" x14ac:dyDescent="0.25">
      <c r="B34">
        <v>5.333333333333333</v>
      </c>
      <c r="C34">
        <v>1</v>
      </c>
      <c r="D34">
        <v>20</v>
      </c>
      <c r="E34">
        <v>20.157599999999999</v>
      </c>
      <c r="F34">
        <v>20.4801</v>
      </c>
      <c r="G34">
        <v>20.8964</v>
      </c>
      <c r="H34">
        <v>21.298400000000001</v>
      </c>
      <c r="I34">
        <v>21.5901</v>
      </c>
      <c r="J34">
        <v>-999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AA34">
        <v>320</v>
      </c>
      <c r="AB34">
        <v>1</v>
      </c>
      <c r="AC34">
        <v>20</v>
      </c>
      <c r="AD34">
        <v>20.157399999999999</v>
      </c>
      <c r="AE34">
        <v>20.4802</v>
      </c>
      <c r="AF34">
        <v>20.897099999999998</v>
      </c>
      <c r="AG34">
        <v>21.299900000000001</v>
      </c>
      <c r="AH34">
        <v>21.592099999999999</v>
      </c>
      <c r="AI34">
        <v>-999</v>
      </c>
      <c r="AJ34">
        <v>-999</v>
      </c>
      <c r="AK34">
        <v>-999</v>
      </c>
      <c r="AL34">
        <v>-999</v>
      </c>
      <c r="AM34">
        <v>-999</v>
      </c>
      <c r="AN34">
        <v>-999</v>
      </c>
      <c r="AO34">
        <v>-999</v>
      </c>
      <c r="AP34">
        <v>-999</v>
      </c>
      <c r="AQ34">
        <v>-999</v>
      </c>
      <c r="AR34">
        <v>-999</v>
      </c>
      <c r="AS34">
        <v>-999</v>
      </c>
      <c r="AT34">
        <v>-999</v>
      </c>
      <c r="AU34">
        <v>-999</v>
      </c>
      <c r="AV34">
        <v>-999</v>
      </c>
      <c r="AW34">
        <v>-999</v>
      </c>
      <c r="AZ34">
        <v>320</v>
      </c>
      <c r="BA34">
        <v>1</v>
      </c>
      <c r="BB34">
        <v>20</v>
      </c>
      <c r="BC34">
        <v>20.158000000000001</v>
      </c>
      <c r="BD34">
        <v>20.480699999999999</v>
      </c>
      <c r="BE34">
        <v>20.896899999999999</v>
      </c>
      <c r="BF34">
        <v>21.298500000000001</v>
      </c>
      <c r="BG34">
        <v>21.589200000000002</v>
      </c>
      <c r="BH34">
        <v>-999</v>
      </c>
      <c r="BI34">
        <v>-999</v>
      </c>
      <c r="BJ34">
        <v>-999</v>
      </c>
      <c r="BK34">
        <v>-999</v>
      </c>
      <c r="BL34">
        <v>-999</v>
      </c>
      <c r="BM34">
        <v>-999</v>
      </c>
      <c r="BN34">
        <v>-999</v>
      </c>
      <c r="BO34">
        <v>-999</v>
      </c>
      <c r="BP34">
        <v>-999</v>
      </c>
      <c r="BQ34">
        <v>-999</v>
      </c>
      <c r="BR34">
        <v>-999</v>
      </c>
      <c r="BS34">
        <v>-999</v>
      </c>
      <c r="BT34">
        <v>-999</v>
      </c>
      <c r="BU34">
        <v>-999</v>
      </c>
      <c r="BV34">
        <v>-999</v>
      </c>
      <c r="BZ34">
        <v>320</v>
      </c>
      <c r="CA34">
        <v>1</v>
      </c>
      <c r="CB34">
        <v>20</v>
      </c>
      <c r="CC34">
        <v>20.157900000000001</v>
      </c>
      <c r="CD34">
        <v>20.481200000000001</v>
      </c>
      <c r="CE34">
        <v>20.898399999999999</v>
      </c>
      <c r="CF34">
        <v>21.301300000000001</v>
      </c>
      <c r="CG34">
        <v>21.593599999999999</v>
      </c>
      <c r="CH34">
        <v>-999</v>
      </c>
      <c r="CI34">
        <v>-999</v>
      </c>
      <c r="CJ34">
        <v>-999</v>
      </c>
      <c r="CK34">
        <v>-999</v>
      </c>
      <c r="CL34">
        <v>-999</v>
      </c>
      <c r="CM34">
        <v>-999</v>
      </c>
      <c r="CN34">
        <v>-999</v>
      </c>
      <c r="CO34">
        <v>-999</v>
      </c>
      <c r="CP34">
        <v>-999</v>
      </c>
      <c r="CQ34">
        <v>-999</v>
      </c>
      <c r="CR34">
        <v>-999</v>
      </c>
      <c r="CS34">
        <v>-999</v>
      </c>
      <c r="CT34">
        <v>-999</v>
      </c>
      <c r="CU34">
        <v>-999</v>
      </c>
      <c r="CV34">
        <v>-999</v>
      </c>
      <c r="CZ34">
        <v>320</v>
      </c>
      <c r="DA34">
        <v>1</v>
      </c>
      <c r="DB34">
        <v>20</v>
      </c>
      <c r="DC34">
        <v>20.155100000000001</v>
      </c>
      <c r="DD34">
        <v>20.474599999999999</v>
      </c>
      <c r="DE34">
        <v>20.8871</v>
      </c>
      <c r="DF34">
        <v>21.2852</v>
      </c>
      <c r="DG34">
        <v>21.573699999999999</v>
      </c>
      <c r="DH34">
        <v>-999</v>
      </c>
      <c r="DI34">
        <v>-999</v>
      </c>
      <c r="DJ34">
        <v>-999</v>
      </c>
      <c r="DK34">
        <v>-999</v>
      </c>
      <c r="DL34">
        <v>-999</v>
      </c>
      <c r="DM34">
        <v>-999</v>
      </c>
      <c r="DN34">
        <v>-999</v>
      </c>
      <c r="DO34">
        <v>-999</v>
      </c>
      <c r="DP34">
        <v>-999</v>
      </c>
      <c r="DQ34">
        <v>-999</v>
      </c>
      <c r="DR34">
        <v>-999</v>
      </c>
      <c r="DS34">
        <v>-999</v>
      </c>
      <c r="DT34">
        <v>-999</v>
      </c>
      <c r="DU34">
        <v>-999</v>
      </c>
      <c r="DV34">
        <v>-999</v>
      </c>
      <c r="DZ34">
        <v>320</v>
      </c>
      <c r="EA34">
        <v>1</v>
      </c>
      <c r="EB34">
        <v>20</v>
      </c>
      <c r="EC34">
        <v>20.156300000000002</v>
      </c>
      <c r="ED34">
        <v>20.478000000000002</v>
      </c>
      <c r="EE34">
        <v>20.893699999999999</v>
      </c>
      <c r="EF34">
        <v>21.295100000000001</v>
      </c>
      <c r="EG34">
        <v>21.586400000000001</v>
      </c>
      <c r="EH34">
        <v>-999</v>
      </c>
      <c r="EI34">
        <v>-999</v>
      </c>
      <c r="EJ34">
        <v>-999</v>
      </c>
      <c r="EK34">
        <v>-999</v>
      </c>
      <c r="EL34">
        <v>-999</v>
      </c>
      <c r="EM34">
        <v>-999</v>
      </c>
      <c r="EN34">
        <v>-999</v>
      </c>
      <c r="EO34">
        <v>-999</v>
      </c>
      <c r="EP34">
        <v>-999</v>
      </c>
      <c r="EQ34">
        <v>-999</v>
      </c>
      <c r="ER34">
        <v>-999</v>
      </c>
      <c r="ES34">
        <v>-999</v>
      </c>
      <c r="ET34">
        <v>-999</v>
      </c>
      <c r="EU34">
        <v>-999</v>
      </c>
      <c r="EV34">
        <v>-999</v>
      </c>
      <c r="EZ34">
        <v>320</v>
      </c>
      <c r="FA34">
        <v>1</v>
      </c>
      <c r="FB34">
        <v>20</v>
      </c>
      <c r="FC34">
        <v>20.1587</v>
      </c>
      <c r="FD34">
        <v>20.482099999999999</v>
      </c>
      <c r="FE34">
        <v>20.898299999999999</v>
      </c>
      <c r="FF34">
        <v>21.3005</v>
      </c>
      <c r="FG34">
        <v>21.593399999999999</v>
      </c>
      <c r="FH34">
        <v>-999</v>
      </c>
      <c r="FI34">
        <v>-999</v>
      </c>
      <c r="FJ34">
        <v>-999</v>
      </c>
      <c r="FK34">
        <v>-999</v>
      </c>
      <c r="FL34">
        <v>-999</v>
      </c>
      <c r="FM34">
        <v>-999</v>
      </c>
      <c r="FN34">
        <v>-999</v>
      </c>
      <c r="FO34">
        <v>-999</v>
      </c>
      <c r="FP34">
        <v>-999</v>
      </c>
      <c r="FQ34">
        <v>-999</v>
      </c>
      <c r="FR34">
        <v>-999</v>
      </c>
      <c r="FS34">
        <v>-999</v>
      </c>
      <c r="FT34">
        <v>-999</v>
      </c>
      <c r="FU34">
        <v>-999</v>
      </c>
      <c r="FV34">
        <v>-999</v>
      </c>
      <c r="FZ34">
        <v>320</v>
      </c>
      <c r="GA34">
        <v>1</v>
      </c>
      <c r="GB34">
        <v>20</v>
      </c>
      <c r="GC34">
        <v>20.170400000000001</v>
      </c>
      <c r="GD34">
        <v>20.513400000000001</v>
      </c>
      <c r="GE34">
        <v>20.956099999999999</v>
      </c>
      <c r="GF34">
        <v>21.3889</v>
      </c>
      <c r="GG34">
        <v>21.710899999999999</v>
      </c>
      <c r="GH34">
        <v>-999</v>
      </c>
      <c r="GI34">
        <v>-999</v>
      </c>
      <c r="GJ34">
        <v>-999</v>
      </c>
      <c r="GK34">
        <v>-999</v>
      </c>
      <c r="GL34">
        <v>-999</v>
      </c>
      <c r="GM34">
        <v>-999</v>
      </c>
      <c r="GN34">
        <v>-999</v>
      </c>
      <c r="GO34">
        <v>-999</v>
      </c>
      <c r="GP34">
        <v>-999</v>
      </c>
      <c r="GQ34">
        <v>-999</v>
      </c>
      <c r="GR34">
        <v>-999</v>
      </c>
      <c r="GS34">
        <v>-999</v>
      </c>
      <c r="GT34">
        <v>-999</v>
      </c>
      <c r="GU34">
        <v>-999</v>
      </c>
      <c r="GV34">
        <v>-999</v>
      </c>
    </row>
    <row r="35" spans="2:204" x14ac:dyDescent="0.25">
      <c r="B35">
        <v>5.5</v>
      </c>
      <c r="C35">
        <v>1</v>
      </c>
      <c r="D35">
        <v>20</v>
      </c>
      <c r="E35">
        <v>20.1219</v>
      </c>
      <c r="F35">
        <v>20.391200000000001</v>
      </c>
      <c r="G35">
        <v>20.764199999999999</v>
      </c>
      <c r="H35">
        <v>21.152999999999999</v>
      </c>
      <c r="I35">
        <v>21.466699999999999</v>
      </c>
      <c r="J35">
        <v>-999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AA35">
        <v>330</v>
      </c>
      <c r="AB35">
        <v>1</v>
      </c>
      <c r="AC35">
        <v>20</v>
      </c>
      <c r="AD35">
        <v>20.121300000000002</v>
      </c>
      <c r="AE35">
        <v>20.390699999999999</v>
      </c>
      <c r="AF35">
        <v>20.764199999999999</v>
      </c>
      <c r="AG35">
        <v>21.153600000000001</v>
      </c>
      <c r="AH35">
        <v>21.4679</v>
      </c>
      <c r="AI35">
        <v>-999</v>
      </c>
      <c r="AJ35">
        <v>-999</v>
      </c>
      <c r="AK35">
        <v>-999</v>
      </c>
      <c r="AL35">
        <v>-999</v>
      </c>
      <c r="AM35">
        <v>-999</v>
      </c>
      <c r="AN35">
        <v>-999</v>
      </c>
      <c r="AO35">
        <v>-999</v>
      </c>
      <c r="AP35">
        <v>-999</v>
      </c>
      <c r="AQ35">
        <v>-999</v>
      </c>
      <c r="AR35">
        <v>-999</v>
      </c>
      <c r="AS35">
        <v>-999</v>
      </c>
      <c r="AT35">
        <v>-999</v>
      </c>
      <c r="AU35">
        <v>-999</v>
      </c>
      <c r="AV35">
        <v>-999</v>
      </c>
      <c r="AW35">
        <v>-999</v>
      </c>
      <c r="AZ35">
        <v>330</v>
      </c>
      <c r="BA35">
        <v>1</v>
      </c>
      <c r="BB35">
        <v>20</v>
      </c>
      <c r="BC35">
        <v>20.122199999999999</v>
      </c>
      <c r="BD35">
        <v>20.3918</v>
      </c>
      <c r="BE35">
        <v>20.764700000000001</v>
      </c>
      <c r="BF35">
        <v>21.153199999999998</v>
      </c>
      <c r="BG35">
        <v>21.466200000000001</v>
      </c>
      <c r="BH35">
        <v>-999</v>
      </c>
      <c r="BI35">
        <v>-999</v>
      </c>
      <c r="BJ35">
        <v>-999</v>
      </c>
      <c r="BK35">
        <v>-999</v>
      </c>
      <c r="BL35">
        <v>-999</v>
      </c>
      <c r="BM35">
        <v>-999</v>
      </c>
      <c r="BN35">
        <v>-999</v>
      </c>
      <c r="BO35">
        <v>-999</v>
      </c>
      <c r="BP35">
        <v>-999</v>
      </c>
      <c r="BQ35">
        <v>-999</v>
      </c>
      <c r="BR35">
        <v>-999</v>
      </c>
      <c r="BS35">
        <v>-999</v>
      </c>
      <c r="BT35">
        <v>-999</v>
      </c>
      <c r="BU35">
        <v>-999</v>
      </c>
      <c r="BV35">
        <v>-999</v>
      </c>
      <c r="BZ35">
        <v>330</v>
      </c>
      <c r="CA35">
        <v>1</v>
      </c>
      <c r="CB35">
        <v>20</v>
      </c>
      <c r="CC35">
        <v>20.1218</v>
      </c>
      <c r="CD35">
        <v>20.3916</v>
      </c>
      <c r="CE35">
        <v>20.7654</v>
      </c>
      <c r="CF35">
        <v>21.155000000000001</v>
      </c>
      <c r="CG35">
        <v>21.4694</v>
      </c>
      <c r="CH35">
        <v>-999</v>
      </c>
      <c r="CI35">
        <v>-999</v>
      </c>
      <c r="CJ35">
        <v>-999</v>
      </c>
      <c r="CK35">
        <v>-999</v>
      </c>
      <c r="CL35">
        <v>-999</v>
      </c>
      <c r="CM35">
        <v>-999</v>
      </c>
      <c r="CN35">
        <v>-999</v>
      </c>
      <c r="CO35">
        <v>-999</v>
      </c>
      <c r="CP35">
        <v>-999</v>
      </c>
      <c r="CQ35">
        <v>-999</v>
      </c>
      <c r="CR35">
        <v>-999</v>
      </c>
      <c r="CS35">
        <v>-999</v>
      </c>
      <c r="CT35">
        <v>-999</v>
      </c>
      <c r="CU35">
        <v>-999</v>
      </c>
      <c r="CV35">
        <v>-999</v>
      </c>
      <c r="CZ35">
        <v>330</v>
      </c>
      <c r="DA35">
        <v>1</v>
      </c>
      <c r="DB35">
        <v>20</v>
      </c>
      <c r="DC35">
        <v>20.1189</v>
      </c>
      <c r="DD35">
        <v>20.384799999999998</v>
      </c>
      <c r="DE35">
        <v>20.753399999999999</v>
      </c>
      <c r="DF35">
        <v>21.1373</v>
      </c>
      <c r="DG35">
        <v>21.4466</v>
      </c>
      <c r="DH35">
        <v>-999</v>
      </c>
      <c r="DI35">
        <v>-999</v>
      </c>
      <c r="DJ35">
        <v>-999</v>
      </c>
      <c r="DK35">
        <v>-999</v>
      </c>
      <c r="DL35">
        <v>-999</v>
      </c>
      <c r="DM35">
        <v>-999</v>
      </c>
      <c r="DN35">
        <v>-999</v>
      </c>
      <c r="DO35">
        <v>-999</v>
      </c>
      <c r="DP35">
        <v>-999</v>
      </c>
      <c r="DQ35">
        <v>-999</v>
      </c>
      <c r="DR35">
        <v>-999</v>
      </c>
      <c r="DS35">
        <v>-999</v>
      </c>
      <c r="DT35">
        <v>-999</v>
      </c>
      <c r="DU35">
        <v>-999</v>
      </c>
      <c r="DV35">
        <v>-999</v>
      </c>
      <c r="DZ35">
        <v>330</v>
      </c>
      <c r="EA35">
        <v>1</v>
      </c>
      <c r="EB35">
        <v>20</v>
      </c>
      <c r="EC35">
        <v>20.120100000000001</v>
      </c>
      <c r="ED35">
        <v>20.388300000000001</v>
      </c>
      <c r="EE35">
        <v>20.760300000000001</v>
      </c>
      <c r="EF35">
        <v>21.148299999999999</v>
      </c>
      <c r="EG35">
        <v>21.461400000000001</v>
      </c>
      <c r="EH35">
        <v>-999</v>
      </c>
      <c r="EI35">
        <v>-999</v>
      </c>
      <c r="EJ35">
        <v>-999</v>
      </c>
      <c r="EK35">
        <v>-999</v>
      </c>
      <c r="EL35">
        <v>-999</v>
      </c>
      <c r="EM35">
        <v>-999</v>
      </c>
      <c r="EN35">
        <v>-999</v>
      </c>
      <c r="EO35">
        <v>-999</v>
      </c>
      <c r="EP35">
        <v>-999</v>
      </c>
      <c r="EQ35">
        <v>-999</v>
      </c>
      <c r="ER35">
        <v>-999</v>
      </c>
      <c r="ES35">
        <v>-999</v>
      </c>
      <c r="ET35">
        <v>-999</v>
      </c>
      <c r="EU35">
        <v>-999</v>
      </c>
      <c r="EV35">
        <v>-999</v>
      </c>
      <c r="EZ35">
        <v>330</v>
      </c>
      <c r="FA35">
        <v>1</v>
      </c>
      <c r="FB35">
        <v>20</v>
      </c>
      <c r="FC35">
        <v>20.121400000000001</v>
      </c>
      <c r="FD35">
        <v>20.3886</v>
      </c>
      <c r="FE35">
        <v>20.757100000000001</v>
      </c>
      <c r="FF35">
        <v>21.1403</v>
      </c>
      <c r="FG35">
        <v>21.4495</v>
      </c>
      <c r="FH35">
        <v>-999</v>
      </c>
      <c r="FI35">
        <v>-999</v>
      </c>
      <c r="FJ35">
        <v>-999</v>
      </c>
      <c r="FK35">
        <v>-999</v>
      </c>
      <c r="FL35">
        <v>-999</v>
      </c>
      <c r="FM35">
        <v>-999</v>
      </c>
      <c r="FN35">
        <v>-999</v>
      </c>
      <c r="FO35">
        <v>-999</v>
      </c>
      <c r="FP35">
        <v>-999</v>
      </c>
      <c r="FQ35">
        <v>-999</v>
      </c>
      <c r="FR35">
        <v>-999</v>
      </c>
      <c r="FS35">
        <v>-999</v>
      </c>
      <c r="FT35">
        <v>-999</v>
      </c>
      <c r="FU35">
        <v>-999</v>
      </c>
      <c r="FV35">
        <v>-999</v>
      </c>
      <c r="FZ35">
        <v>330</v>
      </c>
      <c r="GA35">
        <v>1</v>
      </c>
      <c r="GB35">
        <v>20</v>
      </c>
      <c r="GC35">
        <v>20.127600000000001</v>
      </c>
      <c r="GD35">
        <v>20.404</v>
      </c>
      <c r="GE35">
        <v>20.784199999999998</v>
      </c>
      <c r="GF35">
        <v>21.182300000000001</v>
      </c>
      <c r="GG35">
        <v>21.508199999999999</v>
      </c>
      <c r="GH35">
        <v>-999</v>
      </c>
      <c r="GI35">
        <v>-999</v>
      </c>
      <c r="GJ35">
        <v>-999</v>
      </c>
      <c r="GK35">
        <v>-999</v>
      </c>
      <c r="GL35">
        <v>-999</v>
      </c>
      <c r="GM35">
        <v>-999</v>
      </c>
      <c r="GN35">
        <v>-999</v>
      </c>
      <c r="GO35">
        <v>-999</v>
      </c>
      <c r="GP35">
        <v>-999</v>
      </c>
      <c r="GQ35">
        <v>-999</v>
      </c>
      <c r="GR35">
        <v>-999</v>
      </c>
      <c r="GS35">
        <v>-999</v>
      </c>
      <c r="GT35">
        <v>-999</v>
      </c>
      <c r="GU35">
        <v>-999</v>
      </c>
      <c r="GV35">
        <v>-999</v>
      </c>
    </row>
    <row r="36" spans="2:204" x14ac:dyDescent="0.25">
      <c r="B36">
        <v>5.666666666666667</v>
      </c>
      <c r="C36">
        <v>1</v>
      </c>
      <c r="D36">
        <v>20</v>
      </c>
      <c r="E36">
        <v>20.0944</v>
      </c>
      <c r="F36">
        <v>20.318000000000001</v>
      </c>
      <c r="G36">
        <v>20.648399999999999</v>
      </c>
      <c r="H36">
        <v>21.017099999999999</v>
      </c>
      <c r="I36">
        <v>21.3416</v>
      </c>
      <c r="J36">
        <v>-999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AA36">
        <v>340</v>
      </c>
      <c r="AB36">
        <v>1</v>
      </c>
      <c r="AC36">
        <v>20</v>
      </c>
      <c r="AD36">
        <v>20.093599999999999</v>
      </c>
      <c r="AE36">
        <v>20.3171</v>
      </c>
      <c r="AF36">
        <v>20.6478</v>
      </c>
      <c r="AG36">
        <v>21.0169</v>
      </c>
      <c r="AH36">
        <v>21.341999999999999</v>
      </c>
      <c r="AI36">
        <v>-999</v>
      </c>
      <c r="AJ36">
        <v>-999</v>
      </c>
      <c r="AK36">
        <v>-999</v>
      </c>
      <c r="AL36">
        <v>-999</v>
      </c>
      <c r="AM36">
        <v>-999</v>
      </c>
      <c r="AN36">
        <v>-999</v>
      </c>
      <c r="AO36">
        <v>-999</v>
      </c>
      <c r="AP36">
        <v>-999</v>
      </c>
      <c r="AQ36">
        <v>-999</v>
      </c>
      <c r="AR36">
        <v>-999</v>
      </c>
      <c r="AS36">
        <v>-999</v>
      </c>
      <c r="AT36">
        <v>-999</v>
      </c>
      <c r="AU36">
        <v>-999</v>
      </c>
      <c r="AV36">
        <v>-999</v>
      </c>
      <c r="AW36">
        <v>-999</v>
      </c>
      <c r="AZ36">
        <v>340</v>
      </c>
      <c r="BA36">
        <v>1</v>
      </c>
      <c r="BB36">
        <v>20</v>
      </c>
      <c r="BC36">
        <v>20.0946</v>
      </c>
      <c r="BD36">
        <v>20.3185</v>
      </c>
      <c r="BE36">
        <v>20.648900000000001</v>
      </c>
      <c r="BF36">
        <v>21.017299999999999</v>
      </c>
      <c r="BG36">
        <v>21.341200000000001</v>
      </c>
      <c r="BH36">
        <v>-999</v>
      </c>
      <c r="BI36">
        <v>-999</v>
      </c>
      <c r="BJ36">
        <v>-999</v>
      </c>
      <c r="BK36">
        <v>-999</v>
      </c>
      <c r="BL36">
        <v>-999</v>
      </c>
      <c r="BM36">
        <v>-999</v>
      </c>
      <c r="BN36">
        <v>-999</v>
      </c>
      <c r="BO36">
        <v>-999</v>
      </c>
      <c r="BP36">
        <v>-999</v>
      </c>
      <c r="BQ36">
        <v>-999</v>
      </c>
      <c r="BR36">
        <v>-999</v>
      </c>
      <c r="BS36">
        <v>-999</v>
      </c>
      <c r="BT36">
        <v>-999</v>
      </c>
      <c r="BU36">
        <v>-999</v>
      </c>
      <c r="BV36">
        <v>-999</v>
      </c>
      <c r="BZ36">
        <v>340</v>
      </c>
      <c r="CA36">
        <v>1</v>
      </c>
      <c r="CB36">
        <v>20</v>
      </c>
      <c r="CC36">
        <v>20.094000000000001</v>
      </c>
      <c r="CD36">
        <v>20.317900000000002</v>
      </c>
      <c r="CE36">
        <v>20.648900000000001</v>
      </c>
      <c r="CF36">
        <v>21.0182</v>
      </c>
      <c r="CG36">
        <v>21.343299999999999</v>
      </c>
      <c r="CH36">
        <v>-999</v>
      </c>
      <c r="CI36">
        <v>-999</v>
      </c>
      <c r="CJ36">
        <v>-999</v>
      </c>
      <c r="CK36">
        <v>-999</v>
      </c>
      <c r="CL36">
        <v>-999</v>
      </c>
      <c r="CM36">
        <v>-999</v>
      </c>
      <c r="CN36">
        <v>-999</v>
      </c>
      <c r="CO36">
        <v>-999</v>
      </c>
      <c r="CP36">
        <v>-999</v>
      </c>
      <c r="CQ36">
        <v>-999</v>
      </c>
      <c r="CR36">
        <v>-999</v>
      </c>
      <c r="CS36">
        <v>-999</v>
      </c>
      <c r="CT36">
        <v>-999</v>
      </c>
      <c r="CU36">
        <v>-999</v>
      </c>
      <c r="CV36">
        <v>-999</v>
      </c>
      <c r="CZ36">
        <v>340</v>
      </c>
      <c r="DA36">
        <v>1</v>
      </c>
      <c r="DB36">
        <v>20</v>
      </c>
      <c r="DC36">
        <v>20.091000000000001</v>
      </c>
      <c r="DD36">
        <v>20.310600000000001</v>
      </c>
      <c r="DE36">
        <v>20.6357</v>
      </c>
      <c r="DF36">
        <v>20.998000000000001</v>
      </c>
      <c r="DG36">
        <v>21.316199999999998</v>
      </c>
      <c r="DH36">
        <v>-999</v>
      </c>
      <c r="DI36">
        <v>-999</v>
      </c>
      <c r="DJ36">
        <v>-999</v>
      </c>
      <c r="DK36">
        <v>-999</v>
      </c>
      <c r="DL36">
        <v>-999</v>
      </c>
      <c r="DM36">
        <v>-999</v>
      </c>
      <c r="DN36">
        <v>-999</v>
      </c>
      <c r="DO36">
        <v>-999</v>
      </c>
      <c r="DP36">
        <v>-999</v>
      </c>
      <c r="DQ36">
        <v>-999</v>
      </c>
      <c r="DR36">
        <v>-999</v>
      </c>
      <c r="DS36">
        <v>-999</v>
      </c>
      <c r="DT36">
        <v>-999</v>
      </c>
      <c r="DU36">
        <v>-999</v>
      </c>
      <c r="DV36">
        <v>-999</v>
      </c>
      <c r="DZ36">
        <v>340</v>
      </c>
      <c r="EA36">
        <v>1</v>
      </c>
      <c r="EB36">
        <v>20</v>
      </c>
      <c r="EC36">
        <v>20.092199999999998</v>
      </c>
      <c r="ED36">
        <v>20.314399999999999</v>
      </c>
      <c r="EE36">
        <v>20.6435</v>
      </c>
      <c r="EF36">
        <v>21.010899999999999</v>
      </c>
      <c r="EG36">
        <v>21.334299999999999</v>
      </c>
      <c r="EH36">
        <v>-999</v>
      </c>
      <c r="EI36">
        <v>-999</v>
      </c>
      <c r="EJ36">
        <v>-999</v>
      </c>
      <c r="EK36">
        <v>-999</v>
      </c>
      <c r="EL36">
        <v>-999</v>
      </c>
      <c r="EM36">
        <v>-999</v>
      </c>
      <c r="EN36">
        <v>-999</v>
      </c>
      <c r="EO36">
        <v>-999</v>
      </c>
      <c r="EP36">
        <v>-999</v>
      </c>
      <c r="EQ36">
        <v>-999</v>
      </c>
      <c r="ER36">
        <v>-999</v>
      </c>
      <c r="ES36">
        <v>-999</v>
      </c>
      <c r="ET36">
        <v>-999</v>
      </c>
      <c r="EU36">
        <v>-999</v>
      </c>
      <c r="EV36">
        <v>-999</v>
      </c>
      <c r="EZ36">
        <v>340</v>
      </c>
      <c r="FA36">
        <v>1</v>
      </c>
      <c r="FB36">
        <v>20</v>
      </c>
      <c r="FC36">
        <v>20.091999999999999</v>
      </c>
      <c r="FD36">
        <v>20.309699999999999</v>
      </c>
      <c r="FE36">
        <v>20.629000000000001</v>
      </c>
      <c r="FF36">
        <v>20.9834</v>
      </c>
      <c r="FG36">
        <v>21.294499999999999</v>
      </c>
      <c r="FH36">
        <v>-999</v>
      </c>
      <c r="FI36">
        <v>-999</v>
      </c>
      <c r="FJ36">
        <v>-999</v>
      </c>
      <c r="FK36">
        <v>-999</v>
      </c>
      <c r="FL36">
        <v>-999</v>
      </c>
      <c r="FM36">
        <v>-999</v>
      </c>
      <c r="FN36">
        <v>-999</v>
      </c>
      <c r="FO36">
        <v>-999</v>
      </c>
      <c r="FP36">
        <v>-999</v>
      </c>
      <c r="FQ36">
        <v>-999</v>
      </c>
      <c r="FR36">
        <v>-999</v>
      </c>
      <c r="FS36">
        <v>-999</v>
      </c>
      <c r="FT36">
        <v>-999</v>
      </c>
      <c r="FU36">
        <v>-999</v>
      </c>
      <c r="FV36">
        <v>-999</v>
      </c>
      <c r="FZ36">
        <v>340</v>
      </c>
      <c r="GA36">
        <v>1</v>
      </c>
      <c r="GB36">
        <v>20</v>
      </c>
      <c r="GC36">
        <v>20.092300000000002</v>
      </c>
      <c r="GD36">
        <v>20.305700000000002</v>
      </c>
      <c r="GE36">
        <v>20.617000000000001</v>
      </c>
      <c r="GF36">
        <v>20.9636</v>
      </c>
      <c r="GG36">
        <v>21.2713</v>
      </c>
      <c r="GH36">
        <v>-999</v>
      </c>
      <c r="GI36">
        <v>-999</v>
      </c>
      <c r="GJ36">
        <v>-999</v>
      </c>
      <c r="GK36">
        <v>-999</v>
      </c>
      <c r="GL36">
        <v>-999</v>
      </c>
      <c r="GM36">
        <v>-999</v>
      </c>
      <c r="GN36">
        <v>-999</v>
      </c>
      <c r="GO36">
        <v>-999</v>
      </c>
      <c r="GP36">
        <v>-999</v>
      </c>
      <c r="GQ36">
        <v>-999</v>
      </c>
      <c r="GR36">
        <v>-999</v>
      </c>
      <c r="GS36">
        <v>-999</v>
      </c>
      <c r="GT36">
        <v>-999</v>
      </c>
      <c r="GU36">
        <v>-999</v>
      </c>
      <c r="GV36">
        <v>-999</v>
      </c>
    </row>
    <row r="37" spans="2:204" x14ac:dyDescent="0.25">
      <c r="B37">
        <v>5.833333333333333</v>
      </c>
      <c r="C37">
        <v>1</v>
      </c>
      <c r="D37">
        <v>20</v>
      </c>
      <c r="E37">
        <v>20.0732</v>
      </c>
      <c r="F37">
        <v>20.258099999999999</v>
      </c>
      <c r="G37">
        <v>20.547999999999998</v>
      </c>
      <c r="H37">
        <v>20.8919</v>
      </c>
      <c r="I37">
        <v>21.2179</v>
      </c>
      <c r="J37">
        <v>-999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AA37">
        <v>350</v>
      </c>
      <c r="AB37">
        <v>1</v>
      </c>
      <c r="AC37">
        <v>20</v>
      </c>
      <c r="AD37">
        <v>20.072199999999999</v>
      </c>
      <c r="AE37">
        <v>20.256699999999999</v>
      </c>
      <c r="AF37">
        <v>20.546700000000001</v>
      </c>
      <c r="AG37">
        <v>20.890999999999998</v>
      </c>
      <c r="AH37">
        <v>21.217500000000001</v>
      </c>
      <c r="AI37">
        <v>-999</v>
      </c>
      <c r="AJ37">
        <v>-999</v>
      </c>
      <c r="AK37">
        <v>-999</v>
      </c>
      <c r="AL37">
        <v>-999</v>
      </c>
      <c r="AM37">
        <v>-999</v>
      </c>
      <c r="AN37">
        <v>-999</v>
      </c>
      <c r="AO37">
        <v>-999</v>
      </c>
      <c r="AP37">
        <v>-999</v>
      </c>
      <c r="AQ37">
        <v>-999</v>
      </c>
      <c r="AR37">
        <v>-999</v>
      </c>
      <c r="AS37">
        <v>-999</v>
      </c>
      <c r="AT37">
        <v>-999</v>
      </c>
      <c r="AU37">
        <v>-999</v>
      </c>
      <c r="AV37">
        <v>-999</v>
      </c>
      <c r="AW37">
        <v>-999</v>
      </c>
      <c r="AZ37">
        <v>350</v>
      </c>
      <c r="BA37">
        <v>1</v>
      </c>
      <c r="BB37">
        <v>20</v>
      </c>
      <c r="BC37">
        <v>20.0733</v>
      </c>
      <c r="BD37">
        <v>20.258400000000002</v>
      </c>
      <c r="BE37">
        <v>20.548400000000001</v>
      </c>
      <c r="BF37">
        <v>20.892099999999999</v>
      </c>
      <c r="BG37">
        <v>21.217700000000001</v>
      </c>
      <c r="BH37">
        <v>-999</v>
      </c>
      <c r="BI37">
        <v>-999</v>
      </c>
      <c r="BJ37">
        <v>-999</v>
      </c>
      <c r="BK37">
        <v>-999</v>
      </c>
      <c r="BL37">
        <v>-999</v>
      </c>
      <c r="BM37">
        <v>-999</v>
      </c>
      <c r="BN37">
        <v>-999</v>
      </c>
      <c r="BO37">
        <v>-999</v>
      </c>
      <c r="BP37">
        <v>-999</v>
      </c>
      <c r="BQ37">
        <v>-999</v>
      </c>
      <c r="BR37">
        <v>-999</v>
      </c>
      <c r="BS37">
        <v>-999</v>
      </c>
      <c r="BT37">
        <v>-999</v>
      </c>
      <c r="BU37">
        <v>-999</v>
      </c>
      <c r="BV37">
        <v>-999</v>
      </c>
      <c r="BZ37">
        <v>350</v>
      </c>
      <c r="CA37">
        <v>1</v>
      </c>
      <c r="CB37">
        <v>20</v>
      </c>
      <c r="CC37">
        <v>20.072600000000001</v>
      </c>
      <c r="CD37">
        <v>20.2575</v>
      </c>
      <c r="CE37">
        <v>20.547699999999999</v>
      </c>
      <c r="CF37">
        <v>20.892099999999999</v>
      </c>
      <c r="CG37">
        <v>21.218599999999999</v>
      </c>
      <c r="CH37">
        <v>-999</v>
      </c>
      <c r="CI37">
        <v>-999</v>
      </c>
      <c r="CJ37">
        <v>-999</v>
      </c>
      <c r="CK37">
        <v>-999</v>
      </c>
      <c r="CL37">
        <v>-999</v>
      </c>
      <c r="CM37">
        <v>-999</v>
      </c>
      <c r="CN37">
        <v>-999</v>
      </c>
      <c r="CO37">
        <v>-999</v>
      </c>
      <c r="CP37">
        <v>-999</v>
      </c>
      <c r="CQ37">
        <v>-999</v>
      </c>
      <c r="CR37">
        <v>-999</v>
      </c>
      <c r="CS37">
        <v>-999</v>
      </c>
      <c r="CT37">
        <v>-999</v>
      </c>
      <c r="CU37">
        <v>-999</v>
      </c>
      <c r="CV37">
        <v>-999</v>
      </c>
      <c r="CZ37">
        <v>350</v>
      </c>
      <c r="DA37">
        <v>1</v>
      </c>
      <c r="DB37">
        <v>20</v>
      </c>
      <c r="DC37">
        <v>20.069400000000002</v>
      </c>
      <c r="DD37">
        <v>20.249400000000001</v>
      </c>
      <c r="DE37">
        <v>20.532399999999999</v>
      </c>
      <c r="DF37">
        <v>20.867699999999999</v>
      </c>
      <c r="DG37">
        <v>21.184699999999999</v>
      </c>
      <c r="DH37">
        <v>-999</v>
      </c>
      <c r="DI37">
        <v>-999</v>
      </c>
      <c r="DJ37">
        <v>-999</v>
      </c>
      <c r="DK37">
        <v>-999</v>
      </c>
      <c r="DL37">
        <v>-999</v>
      </c>
      <c r="DM37">
        <v>-999</v>
      </c>
      <c r="DN37">
        <v>-999</v>
      </c>
      <c r="DO37">
        <v>-999</v>
      </c>
      <c r="DP37">
        <v>-999</v>
      </c>
      <c r="DQ37">
        <v>-999</v>
      </c>
      <c r="DR37">
        <v>-999</v>
      </c>
      <c r="DS37">
        <v>-999</v>
      </c>
      <c r="DT37">
        <v>-999</v>
      </c>
      <c r="DU37">
        <v>-999</v>
      </c>
      <c r="DV37">
        <v>-999</v>
      </c>
      <c r="DZ37">
        <v>350</v>
      </c>
      <c r="EA37">
        <v>1</v>
      </c>
      <c r="EB37">
        <v>20</v>
      </c>
      <c r="EC37">
        <v>20.070799999999998</v>
      </c>
      <c r="ED37">
        <v>20.253799999999998</v>
      </c>
      <c r="EE37">
        <v>20.541899999999998</v>
      </c>
      <c r="EF37">
        <v>20.884</v>
      </c>
      <c r="EG37">
        <v>21.208300000000001</v>
      </c>
      <c r="EH37">
        <v>-999</v>
      </c>
      <c r="EI37">
        <v>-999</v>
      </c>
      <c r="EJ37">
        <v>-999</v>
      </c>
      <c r="EK37">
        <v>-999</v>
      </c>
      <c r="EL37">
        <v>-999</v>
      </c>
      <c r="EM37">
        <v>-999</v>
      </c>
      <c r="EN37">
        <v>-999</v>
      </c>
      <c r="EO37">
        <v>-999</v>
      </c>
      <c r="EP37">
        <v>-999</v>
      </c>
      <c r="EQ37">
        <v>-999</v>
      </c>
      <c r="ER37">
        <v>-999</v>
      </c>
      <c r="ES37">
        <v>-999</v>
      </c>
      <c r="ET37">
        <v>-999</v>
      </c>
      <c r="EU37">
        <v>-999</v>
      </c>
      <c r="EV37">
        <v>-999</v>
      </c>
      <c r="EZ37">
        <v>350</v>
      </c>
      <c r="FA37">
        <v>1</v>
      </c>
      <c r="FB37">
        <v>20</v>
      </c>
      <c r="FC37">
        <v>20.0687</v>
      </c>
      <c r="FD37">
        <v>20.241900000000001</v>
      </c>
      <c r="FE37">
        <v>20.510899999999999</v>
      </c>
      <c r="FF37">
        <v>20.8276</v>
      </c>
      <c r="FG37">
        <v>21.126000000000001</v>
      </c>
      <c r="FH37">
        <v>-999</v>
      </c>
      <c r="FI37">
        <v>-999</v>
      </c>
      <c r="FJ37">
        <v>-999</v>
      </c>
      <c r="FK37">
        <v>-999</v>
      </c>
      <c r="FL37">
        <v>-999</v>
      </c>
      <c r="FM37">
        <v>-999</v>
      </c>
      <c r="FN37">
        <v>-999</v>
      </c>
      <c r="FO37">
        <v>-999</v>
      </c>
      <c r="FP37">
        <v>-999</v>
      </c>
      <c r="FQ37">
        <v>-999</v>
      </c>
      <c r="FR37">
        <v>-999</v>
      </c>
      <c r="FS37">
        <v>-999</v>
      </c>
      <c r="FT37">
        <v>-999</v>
      </c>
      <c r="FU37">
        <v>-999</v>
      </c>
      <c r="FV37">
        <v>-999</v>
      </c>
      <c r="FZ37">
        <v>350</v>
      </c>
      <c r="GA37">
        <v>1</v>
      </c>
      <c r="GB37">
        <v>20</v>
      </c>
      <c r="GC37">
        <v>20.061599999999999</v>
      </c>
      <c r="GD37">
        <v>20.212900000000001</v>
      </c>
      <c r="GE37">
        <v>20.446100000000001</v>
      </c>
      <c r="GF37">
        <v>20.721499999999999</v>
      </c>
      <c r="GG37">
        <v>20.9846</v>
      </c>
      <c r="GH37">
        <v>-999</v>
      </c>
      <c r="GI37">
        <v>-999</v>
      </c>
      <c r="GJ37">
        <v>-999</v>
      </c>
      <c r="GK37">
        <v>-999</v>
      </c>
      <c r="GL37">
        <v>-999</v>
      </c>
      <c r="GM37">
        <v>-999</v>
      </c>
      <c r="GN37">
        <v>-999</v>
      </c>
      <c r="GO37">
        <v>-999</v>
      </c>
      <c r="GP37">
        <v>-999</v>
      </c>
      <c r="GQ37">
        <v>-999</v>
      </c>
      <c r="GR37">
        <v>-999</v>
      </c>
      <c r="GS37">
        <v>-999</v>
      </c>
      <c r="GT37">
        <v>-999</v>
      </c>
      <c r="GU37">
        <v>-999</v>
      </c>
      <c r="GV37">
        <v>-999</v>
      </c>
    </row>
    <row r="38" spans="2:204" x14ac:dyDescent="0.25">
      <c r="B38">
        <v>6</v>
      </c>
      <c r="C38">
        <v>1</v>
      </c>
      <c r="D38">
        <v>20</v>
      </c>
      <c r="E38">
        <v>20.056799999999999</v>
      </c>
      <c r="F38">
        <v>20.209099999999999</v>
      </c>
      <c r="G38">
        <v>20.461300000000001</v>
      </c>
      <c r="H38">
        <v>20.777899999999999</v>
      </c>
      <c r="I38">
        <v>21.098099999999999</v>
      </c>
      <c r="J38">
        <v>-999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AA38">
        <v>360</v>
      </c>
      <c r="AB38">
        <v>1</v>
      </c>
      <c r="AC38">
        <v>20</v>
      </c>
      <c r="AD38">
        <v>20.055800000000001</v>
      </c>
      <c r="AE38">
        <v>20.2074</v>
      </c>
      <c r="AF38">
        <v>20.459499999999998</v>
      </c>
      <c r="AG38">
        <v>20.776299999999999</v>
      </c>
      <c r="AH38">
        <v>21.096900000000002</v>
      </c>
      <c r="AI38">
        <v>-999</v>
      </c>
      <c r="AJ38">
        <v>-999</v>
      </c>
      <c r="AK38">
        <v>-999</v>
      </c>
      <c r="AL38">
        <v>-999</v>
      </c>
      <c r="AM38">
        <v>-999</v>
      </c>
      <c r="AN38">
        <v>-999</v>
      </c>
      <c r="AO38">
        <v>-999</v>
      </c>
      <c r="AP38">
        <v>-999</v>
      </c>
      <c r="AQ38">
        <v>-999</v>
      </c>
      <c r="AR38">
        <v>-999</v>
      </c>
      <c r="AS38">
        <v>-999</v>
      </c>
      <c r="AT38">
        <v>-999</v>
      </c>
      <c r="AU38">
        <v>-999</v>
      </c>
      <c r="AV38">
        <v>-999</v>
      </c>
      <c r="AW38">
        <v>-999</v>
      </c>
      <c r="AZ38">
        <v>360</v>
      </c>
      <c r="BA38">
        <v>1</v>
      </c>
      <c r="BB38">
        <v>20</v>
      </c>
      <c r="BC38">
        <v>20.056999999999999</v>
      </c>
      <c r="BD38">
        <v>20.209399999999999</v>
      </c>
      <c r="BE38">
        <v>20.4617</v>
      </c>
      <c r="BF38">
        <v>20.778099999999998</v>
      </c>
      <c r="BG38">
        <v>21.097899999999999</v>
      </c>
      <c r="BH38">
        <v>-999</v>
      </c>
      <c r="BI38">
        <v>-999</v>
      </c>
      <c r="BJ38">
        <v>-999</v>
      </c>
      <c r="BK38">
        <v>-999</v>
      </c>
      <c r="BL38">
        <v>-999</v>
      </c>
      <c r="BM38">
        <v>-999</v>
      </c>
      <c r="BN38">
        <v>-999</v>
      </c>
      <c r="BO38">
        <v>-999</v>
      </c>
      <c r="BP38">
        <v>-999</v>
      </c>
      <c r="BQ38">
        <v>-999</v>
      </c>
      <c r="BR38">
        <v>-999</v>
      </c>
      <c r="BS38">
        <v>-999</v>
      </c>
      <c r="BT38">
        <v>-999</v>
      </c>
      <c r="BU38">
        <v>-999</v>
      </c>
      <c r="BV38">
        <v>-999</v>
      </c>
      <c r="BZ38">
        <v>360</v>
      </c>
      <c r="CA38">
        <v>1</v>
      </c>
      <c r="CB38">
        <v>20</v>
      </c>
      <c r="CC38">
        <v>20.056100000000001</v>
      </c>
      <c r="CD38">
        <v>20.208100000000002</v>
      </c>
      <c r="CE38">
        <v>20.4605</v>
      </c>
      <c r="CF38">
        <v>20.7773</v>
      </c>
      <c r="CG38">
        <v>21.0977</v>
      </c>
      <c r="CH38">
        <v>-999</v>
      </c>
      <c r="CI38">
        <v>-999</v>
      </c>
      <c r="CJ38">
        <v>-999</v>
      </c>
      <c r="CK38">
        <v>-999</v>
      </c>
      <c r="CL38">
        <v>-999</v>
      </c>
      <c r="CM38">
        <v>-999</v>
      </c>
      <c r="CN38">
        <v>-999</v>
      </c>
      <c r="CO38">
        <v>-999</v>
      </c>
      <c r="CP38">
        <v>-999</v>
      </c>
      <c r="CQ38">
        <v>-999</v>
      </c>
      <c r="CR38">
        <v>-999</v>
      </c>
      <c r="CS38">
        <v>-999</v>
      </c>
      <c r="CT38">
        <v>-999</v>
      </c>
      <c r="CU38">
        <v>-999</v>
      </c>
      <c r="CV38">
        <v>-999</v>
      </c>
      <c r="CZ38">
        <v>360</v>
      </c>
      <c r="DA38">
        <v>1</v>
      </c>
      <c r="DB38">
        <v>20</v>
      </c>
      <c r="DC38">
        <v>20.052600000000002</v>
      </c>
      <c r="DD38">
        <v>20.198799999999999</v>
      </c>
      <c r="DE38">
        <v>20.441800000000001</v>
      </c>
      <c r="DF38">
        <v>20.746300000000002</v>
      </c>
      <c r="DG38">
        <v>21.053100000000001</v>
      </c>
      <c r="DH38">
        <v>-999</v>
      </c>
      <c r="DI38">
        <v>-999</v>
      </c>
      <c r="DJ38">
        <v>-999</v>
      </c>
      <c r="DK38">
        <v>-999</v>
      </c>
      <c r="DL38">
        <v>-999</v>
      </c>
      <c r="DM38">
        <v>-999</v>
      </c>
      <c r="DN38">
        <v>-999</v>
      </c>
      <c r="DO38">
        <v>-999</v>
      </c>
      <c r="DP38">
        <v>-999</v>
      </c>
      <c r="DQ38">
        <v>-999</v>
      </c>
      <c r="DR38">
        <v>-999</v>
      </c>
      <c r="DS38">
        <v>-999</v>
      </c>
      <c r="DT38">
        <v>-999</v>
      </c>
      <c r="DU38">
        <v>-999</v>
      </c>
      <c r="DV38">
        <v>-999</v>
      </c>
      <c r="DZ38">
        <v>360</v>
      </c>
      <c r="EA38">
        <v>1</v>
      </c>
      <c r="EB38">
        <v>20</v>
      </c>
      <c r="EC38">
        <v>20.054200000000002</v>
      </c>
      <c r="ED38">
        <v>20.2041</v>
      </c>
      <c r="EE38">
        <v>20.454000000000001</v>
      </c>
      <c r="EF38">
        <v>20.768000000000001</v>
      </c>
      <c r="EG38">
        <v>21.0855</v>
      </c>
      <c r="EH38">
        <v>-999</v>
      </c>
      <c r="EI38">
        <v>-999</v>
      </c>
      <c r="EJ38">
        <v>-999</v>
      </c>
      <c r="EK38">
        <v>-999</v>
      </c>
      <c r="EL38">
        <v>-999</v>
      </c>
      <c r="EM38">
        <v>-999</v>
      </c>
      <c r="EN38">
        <v>-999</v>
      </c>
      <c r="EO38">
        <v>-999</v>
      </c>
      <c r="EP38">
        <v>-999</v>
      </c>
      <c r="EQ38">
        <v>-999</v>
      </c>
      <c r="ER38">
        <v>-999</v>
      </c>
      <c r="ES38">
        <v>-999</v>
      </c>
      <c r="ET38">
        <v>-999</v>
      </c>
      <c r="EU38">
        <v>-999</v>
      </c>
      <c r="EV38">
        <v>-999</v>
      </c>
      <c r="EZ38">
        <v>360</v>
      </c>
      <c r="FA38">
        <v>1</v>
      </c>
      <c r="FB38">
        <v>20</v>
      </c>
      <c r="FC38">
        <v>20.049499999999998</v>
      </c>
      <c r="FD38">
        <v>20.181899999999999</v>
      </c>
      <c r="FE38">
        <v>20.398599999999998</v>
      </c>
      <c r="FF38">
        <v>20.6678</v>
      </c>
      <c r="FG38">
        <v>20.937899999999999</v>
      </c>
      <c r="FH38">
        <v>-999</v>
      </c>
      <c r="FI38">
        <v>-999</v>
      </c>
      <c r="FJ38">
        <v>-999</v>
      </c>
      <c r="FK38">
        <v>-999</v>
      </c>
      <c r="FL38">
        <v>-999</v>
      </c>
      <c r="FM38">
        <v>-999</v>
      </c>
      <c r="FN38">
        <v>-999</v>
      </c>
      <c r="FO38">
        <v>-999</v>
      </c>
      <c r="FP38">
        <v>-999</v>
      </c>
      <c r="FQ38">
        <v>-999</v>
      </c>
      <c r="FR38">
        <v>-999</v>
      </c>
      <c r="FS38">
        <v>-999</v>
      </c>
      <c r="FT38">
        <v>-999</v>
      </c>
      <c r="FU38">
        <v>-999</v>
      </c>
      <c r="FV38">
        <v>-999</v>
      </c>
      <c r="FZ38">
        <v>360</v>
      </c>
      <c r="GA38">
        <v>1</v>
      </c>
      <c r="GB38">
        <v>20</v>
      </c>
      <c r="GC38">
        <v>20.032800000000002</v>
      </c>
      <c r="GD38">
        <v>20.1188</v>
      </c>
      <c r="GE38">
        <v>20.259499999999999</v>
      </c>
      <c r="GF38">
        <v>20.437000000000001</v>
      </c>
      <c r="GG38">
        <v>20.621300000000002</v>
      </c>
      <c r="GH38">
        <v>-999</v>
      </c>
      <c r="GI38">
        <v>-999</v>
      </c>
      <c r="GJ38">
        <v>-999</v>
      </c>
      <c r="GK38">
        <v>-999</v>
      </c>
      <c r="GL38">
        <v>-999</v>
      </c>
      <c r="GM38">
        <v>-999</v>
      </c>
      <c r="GN38">
        <v>-999</v>
      </c>
      <c r="GO38">
        <v>-999</v>
      </c>
      <c r="GP38">
        <v>-999</v>
      </c>
      <c r="GQ38">
        <v>-999</v>
      </c>
      <c r="GR38">
        <v>-999</v>
      </c>
      <c r="GS38">
        <v>-999</v>
      </c>
      <c r="GT38">
        <v>-999</v>
      </c>
      <c r="GU38">
        <v>-999</v>
      </c>
      <c r="GV38">
        <v>-999</v>
      </c>
    </row>
    <row r="39" spans="2:204" x14ac:dyDescent="0.25">
      <c r="B39">
        <v>6.166666666666667</v>
      </c>
      <c r="C39">
        <v>1</v>
      </c>
      <c r="D39">
        <v>20</v>
      </c>
      <c r="E39">
        <v>20.044</v>
      </c>
      <c r="F39">
        <v>20.1709</v>
      </c>
      <c r="G39">
        <v>20.3917</v>
      </c>
      <c r="H39">
        <v>20.682300000000001</v>
      </c>
      <c r="I39">
        <v>20.991599999999998</v>
      </c>
      <c r="J39">
        <v>-999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AA39">
        <v>370</v>
      </c>
      <c r="AB39">
        <v>1</v>
      </c>
      <c r="AC39">
        <v>20</v>
      </c>
      <c r="AD39">
        <v>20.0442</v>
      </c>
      <c r="AE39">
        <v>20.171199999999999</v>
      </c>
      <c r="AF39">
        <v>20.392299999999999</v>
      </c>
      <c r="AG39">
        <v>20.683199999999999</v>
      </c>
      <c r="AH39">
        <v>20.992999999999999</v>
      </c>
      <c r="AI39">
        <v>-999</v>
      </c>
      <c r="AJ39">
        <v>-999</v>
      </c>
      <c r="AK39">
        <v>-999</v>
      </c>
      <c r="AL39">
        <v>-999</v>
      </c>
      <c r="AM39">
        <v>-999</v>
      </c>
      <c r="AN39">
        <v>-999</v>
      </c>
      <c r="AO39">
        <v>-999</v>
      </c>
      <c r="AP39">
        <v>-999</v>
      </c>
      <c r="AQ39">
        <v>-999</v>
      </c>
      <c r="AR39">
        <v>-999</v>
      </c>
      <c r="AS39">
        <v>-999</v>
      </c>
      <c r="AT39">
        <v>-999</v>
      </c>
      <c r="AU39">
        <v>-999</v>
      </c>
      <c r="AV39">
        <v>-999</v>
      </c>
      <c r="AW39">
        <v>-999</v>
      </c>
      <c r="AZ39">
        <v>370</v>
      </c>
      <c r="BA39">
        <v>1</v>
      </c>
      <c r="BB39">
        <v>20</v>
      </c>
      <c r="BC39">
        <v>20.045000000000002</v>
      </c>
      <c r="BD39">
        <v>20.172599999999999</v>
      </c>
      <c r="BE39">
        <v>20.393899999999999</v>
      </c>
      <c r="BF39">
        <v>20.6845</v>
      </c>
      <c r="BG39">
        <v>20.9937</v>
      </c>
      <c r="BH39">
        <v>-999</v>
      </c>
      <c r="BI39">
        <v>-999</v>
      </c>
      <c r="BJ39">
        <v>-999</v>
      </c>
      <c r="BK39">
        <v>-999</v>
      </c>
      <c r="BL39">
        <v>-999</v>
      </c>
      <c r="BM39">
        <v>-999</v>
      </c>
      <c r="BN39">
        <v>-999</v>
      </c>
      <c r="BO39">
        <v>-999</v>
      </c>
      <c r="BP39">
        <v>-999</v>
      </c>
      <c r="BQ39">
        <v>-999</v>
      </c>
      <c r="BR39">
        <v>-999</v>
      </c>
      <c r="BS39">
        <v>-999</v>
      </c>
      <c r="BT39">
        <v>-999</v>
      </c>
      <c r="BU39">
        <v>-999</v>
      </c>
      <c r="BV39">
        <v>-999</v>
      </c>
      <c r="BZ39">
        <v>370</v>
      </c>
      <c r="CA39">
        <v>1</v>
      </c>
      <c r="CB39">
        <v>20</v>
      </c>
      <c r="CC39">
        <v>20.043600000000001</v>
      </c>
      <c r="CD39">
        <v>20.170400000000001</v>
      </c>
      <c r="CE39">
        <v>20.3916</v>
      </c>
      <c r="CF39">
        <v>20.682600000000001</v>
      </c>
      <c r="CG39">
        <v>20.992599999999999</v>
      </c>
      <c r="CH39">
        <v>-999</v>
      </c>
      <c r="CI39">
        <v>-999</v>
      </c>
      <c r="CJ39">
        <v>-999</v>
      </c>
      <c r="CK39">
        <v>-999</v>
      </c>
      <c r="CL39">
        <v>-999</v>
      </c>
      <c r="CM39">
        <v>-999</v>
      </c>
      <c r="CN39">
        <v>-999</v>
      </c>
      <c r="CO39">
        <v>-999</v>
      </c>
      <c r="CP39">
        <v>-999</v>
      </c>
      <c r="CQ39">
        <v>-999</v>
      </c>
      <c r="CR39">
        <v>-999</v>
      </c>
      <c r="CS39">
        <v>-999</v>
      </c>
      <c r="CT39">
        <v>-999</v>
      </c>
      <c r="CU39">
        <v>-999</v>
      </c>
      <c r="CV39">
        <v>-999</v>
      </c>
      <c r="CZ39">
        <v>370</v>
      </c>
      <c r="DA39">
        <v>1</v>
      </c>
      <c r="DB39">
        <v>20</v>
      </c>
      <c r="DC39">
        <v>20.0426</v>
      </c>
      <c r="DD39">
        <v>20.1675</v>
      </c>
      <c r="DE39">
        <v>20.385999999999999</v>
      </c>
      <c r="DF39">
        <v>20.674199999999999</v>
      </c>
      <c r="DG39">
        <v>20.9815</v>
      </c>
      <c r="DH39">
        <v>-999</v>
      </c>
      <c r="DI39">
        <v>-999</v>
      </c>
      <c r="DJ39">
        <v>-999</v>
      </c>
      <c r="DK39">
        <v>-999</v>
      </c>
      <c r="DL39">
        <v>-999</v>
      </c>
      <c r="DM39">
        <v>-999</v>
      </c>
      <c r="DN39">
        <v>-999</v>
      </c>
      <c r="DO39">
        <v>-999</v>
      </c>
      <c r="DP39">
        <v>-999</v>
      </c>
      <c r="DQ39">
        <v>-999</v>
      </c>
      <c r="DR39">
        <v>-999</v>
      </c>
      <c r="DS39">
        <v>-999</v>
      </c>
      <c r="DT39">
        <v>-999</v>
      </c>
      <c r="DU39">
        <v>-999</v>
      </c>
      <c r="DV39">
        <v>-999</v>
      </c>
      <c r="DZ39">
        <v>370</v>
      </c>
      <c r="EA39">
        <v>1</v>
      </c>
      <c r="EB39">
        <v>20</v>
      </c>
      <c r="EC39">
        <v>20.0443</v>
      </c>
      <c r="ED39">
        <v>20.1709</v>
      </c>
      <c r="EE39">
        <v>20.391300000000001</v>
      </c>
      <c r="EF39">
        <v>20.6814</v>
      </c>
      <c r="EG39">
        <v>20.990400000000001</v>
      </c>
      <c r="EH39">
        <v>-999</v>
      </c>
      <c r="EI39">
        <v>-999</v>
      </c>
      <c r="EJ39">
        <v>-999</v>
      </c>
      <c r="EK39">
        <v>-999</v>
      </c>
      <c r="EL39">
        <v>-999</v>
      </c>
      <c r="EM39">
        <v>-999</v>
      </c>
      <c r="EN39">
        <v>-999</v>
      </c>
      <c r="EO39">
        <v>-999</v>
      </c>
      <c r="EP39">
        <v>-999</v>
      </c>
      <c r="EQ39">
        <v>-999</v>
      </c>
      <c r="ER39">
        <v>-999</v>
      </c>
      <c r="ES39">
        <v>-999</v>
      </c>
      <c r="ET39">
        <v>-999</v>
      </c>
      <c r="EU39">
        <v>-999</v>
      </c>
      <c r="EV39">
        <v>-999</v>
      </c>
      <c r="EZ39">
        <v>370</v>
      </c>
      <c r="FA39">
        <v>1</v>
      </c>
      <c r="FB39">
        <v>20</v>
      </c>
      <c r="FC39">
        <v>20.0443</v>
      </c>
      <c r="FD39">
        <v>20.172499999999999</v>
      </c>
      <c r="FE39">
        <v>20.3964</v>
      </c>
      <c r="FF39">
        <v>20.692399999999999</v>
      </c>
      <c r="FG39">
        <v>21.0105</v>
      </c>
      <c r="FH39">
        <v>-999</v>
      </c>
      <c r="FI39">
        <v>-999</v>
      </c>
      <c r="FJ39">
        <v>-999</v>
      </c>
      <c r="FK39">
        <v>-999</v>
      </c>
      <c r="FL39">
        <v>-999</v>
      </c>
      <c r="FM39">
        <v>-999</v>
      </c>
      <c r="FN39">
        <v>-999</v>
      </c>
      <c r="FO39">
        <v>-999</v>
      </c>
      <c r="FP39">
        <v>-999</v>
      </c>
      <c r="FQ39">
        <v>-999</v>
      </c>
      <c r="FR39">
        <v>-999</v>
      </c>
      <c r="FS39">
        <v>-999</v>
      </c>
      <c r="FT39">
        <v>-999</v>
      </c>
      <c r="FU39">
        <v>-999</v>
      </c>
      <c r="FV39">
        <v>-999</v>
      </c>
      <c r="FZ39">
        <v>370</v>
      </c>
      <c r="GA39">
        <v>1</v>
      </c>
      <c r="GB39">
        <v>20</v>
      </c>
      <c r="GC39">
        <v>20.048300000000001</v>
      </c>
      <c r="GD39">
        <v>20.1889</v>
      </c>
      <c r="GE39">
        <v>20.436299999999999</v>
      </c>
      <c r="GF39">
        <v>20.767900000000001</v>
      </c>
      <c r="GG39">
        <v>21.131699999999999</v>
      </c>
      <c r="GH39">
        <v>-999</v>
      </c>
      <c r="GI39">
        <v>-999</v>
      </c>
      <c r="GJ39">
        <v>-999</v>
      </c>
      <c r="GK39">
        <v>-999</v>
      </c>
      <c r="GL39">
        <v>-999</v>
      </c>
      <c r="GM39">
        <v>-999</v>
      </c>
      <c r="GN39">
        <v>-999</v>
      </c>
      <c r="GO39">
        <v>-999</v>
      </c>
      <c r="GP39">
        <v>-999</v>
      </c>
      <c r="GQ39">
        <v>-999</v>
      </c>
      <c r="GR39">
        <v>-999</v>
      </c>
      <c r="GS39">
        <v>-999</v>
      </c>
      <c r="GT39">
        <v>-999</v>
      </c>
      <c r="GU39">
        <v>-999</v>
      </c>
      <c r="GV39">
        <v>-999</v>
      </c>
    </row>
    <row r="40" spans="2:204" x14ac:dyDescent="0.25">
      <c r="B40">
        <v>6.333333333333333</v>
      </c>
      <c r="C40">
        <v>1</v>
      </c>
      <c r="D40">
        <v>20</v>
      </c>
      <c r="E40">
        <v>20.034099999999999</v>
      </c>
      <c r="F40">
        <v>20.138500000000001</v>
      </c>
      <c r="G40">
        <v>20.3291</v>
      </c>
      <c r="H40">
        <v>20.591899999999999</v>
      </c>
      <c r="I40">
        <v>20.886199999999999</v>
      </c>
      <c r="J40">
        <v>-999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AA40">
        <v>380</v>
      </c>
      <c r="AB40">
        <v>1</v>
      </c>
      <c r="AC40">
        <v>20</v>
      </c>
      <c r="AD40">
        <v>20.034500000000001</v>
      </c>
      <c r="AE40">
        <v>20.139099999999999</v>
      </c>
      <c r="AF40">
        <v>20.329899999999999</v>
      </c>
      <c r="AG40">
        <v>20.5931</v>
      </c>
      <c r="AH40">
        <v>20.887899999999998</v>
      </c>
      <c r="AI40">
        <v>-999</v>
      </c>
      <c r="AJ40">
        <v>-999</v>
      </c>
      <c r="AK40">
        <v>-999</v>
      </c>
      <c r="AL40">
        <v>-999</v>
      </c>
      <c r="AM40">
        <v>-999</v>
      </c>
      <c r="AN40">
        <v>-999</v>
      </c>
      <c r="AO40">
        <v>-999</v>
      </c>
      <c r="AP40">
        <v>-999</v>
      </c>
      <c r="AQ40">
        <v>-999</v>
      </c>
      <c r="AR40">
        <v>-999</v>
      </c>
      <c r="AS40">
        <v>-999</v>
      </c>
      <c r="AT40">
        <v>-999</v>
      </c>
      <c r="AU40">
        <v>-999</v>
      </c>
      <c r="AV40">
        <v>-999</v>
      </c>
      <c r="AW40">
        <v>-999</v>
      </c>
      <c r="AZ40">
        <v>380</v>
      </c>
      <c r="BA40">
        <v>1</v>
      </c>
      <c r="BB40">
        <v>20</v>
      </c>
      <c r="BC40">
        <v>20.035299999999999</v>
      </c>
      <c r="BD40">
        <v>20.140499999999999</v>
      </c>
      <c r="BE40">
        <v>20.331600000000002</v>
      </c>
      <c r="BF40">
        <v>20.5946</v>
      </c>
      <c r="BG40">
        <v>20.8889</v>
      </c>
      <c r="BH40">
        <v>-999</v>
      </c>
      <c r="BI40">
        <v>-999</v>
      </c>
      <c r="BJ40">
        <v>-999</v>
      </c>
      <c r="BK40">
        <v>-999</v>
      </c>
      <c r="BL40">
        <v>-999</v>
      </c>
      <c r="BM40">
        <v>-999</v>
      </c>
      <c r="BN40">
        <v>-999</v>
      </c>
      <c r="BO40">
        <v>-999</v>
      </c>
      <c r="BP40">
        <v>-999</v>
      </c>
      <c r="BQ40">
        <v>-999</v>
      </c>
      <c r="BR40">
        <v>-999</v>
      </c>
      <c r="BS40">
        <v>-999</v>
      </c>
      <c r="BT40">
        <v>-999</v>
      </c>
      <c r="BU40">
        <v>-999</v>
      </c>
      <c r="BV40">
        <v>-999</v>
      </c>
      <c r="BZ40">
        <v>380</v>
      </c>
      <c r="CA40">
        <v>1</v>
      </c>
      <c r="CB40">
        <v>20</v>
      </c>
      <c r="CC40">
        <v>20.033799999999999</v>
      </c>
      <c r="CD40">
        <v>20.138000000000002</v>
      </c>
      <c r="CE40">
        <v>20.328800000000001</v>
      </c>
      <c r="CF40">
        <v>20.591899999999999</v>
      </c>
      <c r="CG40">
        <v>20.886900000000001</v>
      </c>
      <c r="CH40">
        <v>-999</v>
      </c>
      <c r="CI40">
        <v>-999</v>
      </c>
      <c r="CJ40">
        <v>-999</v>
      </c>
      <c r="CK40">
        <v>-999</v>
      </c>
      <c r="CL40">
        <v>-999</v>
      </c>
      <c r="CM40">
        <v>-999</v>
      </c>
      <c r="CN40">
        <v>-999</v>
      </c>
      <c r="CO40">
        <v>-999</v>
      </c>
      <c r="CP40">
        <v>-999</v>
      </c>
      <c r="CQ40">
        <v>-999</v>
      </c>
      <c r="CR40">
        <v>-999</v>
      </c>
      <c r="CS40">
        <v>-999</v>
      </c>
      <c r="CT40">
        <v>-999</v>
      </c>
      <c r="CU40">
        <v>-999</v>
      </c>
      <c r="CV40">
        <v>-999</v>
      </c>
      <c r="CZ40">
        <v>380</v>
      </c>
      <c r="DA40">
        <v>1</v>
      </c>
      <c r="DB40">
        <v>20</v>
      </c>
      <c r="DC40">
        <v>20.033000000000001</v>
      </c>
      <c r="DD40">
        <v>20.1356</v>
      </c>
      <c r="DE40">
        <v>20.323899999999998</v>
      </c>
      <c r="DF40">
        <v>20.5839</v>
      </c>
      <c r="DG40">
        <v>20.875599999999999</v>
      </c>
      <c r="DH40">
        <v>-999</v>
      </c>
      <c r="DI40">
        <v>-999</v>
      </c>
      <c r="DJ40">
        <v>-999</v>
      </c>
      <c r="DK40">
        <v>-999</v>
      </c>
      <c r="DL40">
        <v>-999</v>
      </c>
      <c r="DM40">
        <v>-999</v>
      </c>
      <c r="DN40">
        <v>-999</v>
      </c>
      <c r="DO40">
        <v>-999</v>
      </c>
      <c r="DP40">
        <v>-999</v>
      </c>
      <c r="DQ40">
        <v>-999</v>
      </c>
      <c r="DR40">
        <v>-999</v>
      </c>
      <c r="DS40">
        <v>-999</v>
      </c>
      <c r="DT40">
        <v>-999</v>
      </c>
      <c r="DU40">
        <v>-999</v>
      </c>
      <c r="DV40">
        <v>-999</v>
      </c>
      <c r="DZ40">
        <v>380</v>
      </c>
      <c r="EA40">
        <v>1</v>
      </c>
      <c r="EB40">
        <v>20</v>
      </c>
      <c r="EC40">
        <v>20.0349</v>
      </c>
      <c r="ED40">
        <v>20.139299999999999</v>
      </c>
      <c r="EE40">
        <v>20.329599999999999</v>
      </c>
      <c r="EF40">
        <v>20.591899999999999</v>
      </c>
      <c r="EG40">
        <v>20.8858</v>
      </c>
      <c r="EH40">
        <v>-999</v>
      </c>
      <c r="EI40">
        <v>-999</v>
      </c>
      <c r="EJ40">
        <v>-999</v>
      </c>
      <c r="EK40">
        <v>-999</v>
      </c>
      <c r="EL40">
        <v>-999</v>
      </c>
      <c r="EM40">
        <v>-999</v>
      </c>
      <c r="EN40">
        <v>-999</v>
      </c>
      <c r="EO40">
        <v>-999</v>
      </c>
      <c r="EP40">
        <v>-999</v>
      </c>
      <c r="EQ40">
        <v>-999</v>
      </c>
      <c r="ER40">
        <v>-999</v>
      </c>
      <c r="ES40">
        <v>-999</v>
      </c>
      <c r="ET40">
        <v>-999</v>
      </c>
      <c r="EU40">
        <v>-999</v>
      </c>
      <c r="EV40">
        <v>-999</v>
      </c>
      <c r="EZ40">
        <v>380</v>
      </c>
      <c r="FA40">
        <v>1</v>
      </c>
      <c r="FB40">
        <v>20</v>
      </c>
      <c r="FC40">
        <v>20.034199999999998</v>
      </c>
      <c r="FD40">
        <v>20.138999999999999</v>
      </c>
      <c r="FE40">
        <v>20.3308</v>
      </c>
      <c r="FF40">
        <v>20.596</v>
      </c>
      <c r="FG40">
        <v>20.895099999999999</v>
      </c>
      <c r="FH40">
        <v>-999</v>
      </c>
      <c r="FI40">
        <v>-999</v>
      </c>
      <c r="FJ40">
        <v>-999</v>
      </c>
      <c r="FK40">
        <v>-999</v>
      </c>
      <c r="FL40">
        <v>-999</v>
      </c>
      <c r="FM40">
        <v>-999</v>
      </c>
      <c r="FN40">
        <v>-999</v>
      </c>
      <c r="FO40">
        <v>-999</v>
      </c>
      <c r="FP40">
        <v>-999</v>
      </c>
      <c r="FQ40">
        <v>-999</v>
      </c>
      <c r="FR40">
        <v>-999</v>
      </c>
      <c r="FS40">
        <v>-999</v>
      </c>
      <c r="FT40">
        <v>-999</v>
      </c>
      <c r="FU40">
        <v>-999</v>
      </c>
      <c r="FV40">
        <v>-999</v>
      </c>
      <c r="FZ40">
        <v>380</v>
      </c>
      <c r="GA40">
        <v>1</v>
      </c>
      <c r="GB40">
        <v>20</v>
      </c>
      <c r="GC40">
        <v>20.0366</v>
      </c>
      <c r="GD40">
        <v>20.149699999999999</v>
      </c>
      <c r="GE40">
        <v>20.357900000000001</v>
      </c>
      <c r="GF40">
        <v>20.6492</v>
      </c>
      <c r="GG40">
        <v>20.9834</v>
      </c>
      <c r="GH40">
        <v>-999</v>
      </c>
      <c r="GI40">
        <v>-999</v>
      </c>
      <c r="GJ40">
        <v>-999</v>
      </c>
      <c r="GK40">
        <v>-999</v>
      </c>
      <c r="GL40">
        <v>-999</v>
      </c>
      <c r="GM40">
        <v>-999</v>
      </c>
      <c r="GN40">
        <v>-999</v>
      </c>
      <c r="GO40">
        <v>-999</v>
      </c>
      <c r="GP40">
        <v>-999</v>
      </c>
      <c r="GQ40">
        <v>-999</v>
      </c>
      <c r="GR40">
        <v>-999</v>
      </c>
      <c r="GS40">
        <v>-999</v>
      </c>
      <c r="GT40">
        <v>-999</v>
      </c>
      <c r="GU40">
        <v>-999</v>
      </c>
      <c r="GV40">
        <v>-999</v>
      </c>
    </row>
    <row r="41" spans="2:204" x14ac:dyDescent="0.25">
      <c r="B41">
        <v>6.5</v>
      </c>
      <c r="C41">
        <v>1</v>
      </c>
      <c r="D41">
        <v>20</v>
      </c>
      <c r="E41">
        <v>20.026399999999999</v>
      </c>
      <c r="F41">
        <v>20.111999999999998</v>
      </c>
      <c r="G41">
        <v>20.275600000000001</v>
      </c>
      <c r="H41">
        <v>20.511399999999998</v>
      </c>
      <c r="I41">
        <v>20.7881</v>
      </c>
      <c r="J41">
        <v>-999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AA41">
        <v>390</v>
      </c>
      <c r="AB41">
        <v>1</v>
      </c>
      <c r="AC41">
        <v>20</v>
      </c>
      <c r="AD41">
        <v>20.026900000000001</v>
      </c>
      <c r="AE41">
        <v>20.1128</v>
      </c>
      <c r="AF41">
        <v>20.276700000000002</v>
      </c>
      <c r="AG41">
        <v>20.512799999999999</v>
      </c>
      <c r="AH41">
        <v>20.79</v>
      </c>
      <c r="AI41">
        <v>-999</v>
      </c>
      <c r="AJ41">
        <v>-999</v>
      </c>
      <c r="AK41">
        <v>-999</v>
      </c>
      <c r="AL41">
        <v>-999</v>
      </c>
      <c r="AM41">
        <v>-999</v>
      </c>
      <c r="AN41">
        <v>-999</v>
      </c>
      <c r="AO41">
        <v>-999</v>
      </c>
      <c r="AP41">
        <v>-999</v>
      </c>
      <c r="AQ41">
        <v>-999</v>
      </c>
      <c r="AR41">
        <v>-999</v>
      </c>
      <c r="AS41">
        <v>-999</v>
      </c>
      <c r="AT41">
        <v>-999</v>
      </c>
      <c r="AU41">
        <v>-999</v>
      </c>
      <c r="AV41">
        <v>-999</v>
      </c>
      <c r="AW41">
        <v>-999</v>
      </c>
      <c r="AZ41">
        <v>390</v>
      </c>
      <c r="BA41">
        <v>1</v>
      </c>
      <c r="BB41">
        <v>20</v>
      </c>
      <c r="BC41">
        <v>20.027699999999999</v>
      </c>
      <c r="BD41">
        <v>20.1142</v>
      </c>
      <c r="BE41">
        <v>20.278500000000001</v>
      </c>
      <c r="BF41">
        <v>20.514600000000002</v>
      </c>
      <c r="BG41">
        <v>20.791399999999999</v>
      </c>
      <c r="BH41">
        <v>-999</v>
      </c>
      <c r="BI41">
        <v>-999</v>
      </c>
      <c r="BJ41">
        <v>-999</v>
      </c>
      <c r="BK41">
        <v>-999</v>
      </c>
      <c r="BL41">
        <v>-999</v>
      </c>
      <c r="BM41">
        <v>-999</v>
      </c>
      <c r="BN41">
        <v>-999</v>
      </c>
      <c r="BO41">
        <v>-999</v>
      </c>
      <c r="BP41">
        <v>-999</v>
      </c>
      <c r="BQ41">
        <v>-999</v>
      </c>
      <c r="BR41">
        <v>-999</v>
      </c>
      <c r="BS41">
        <v>-999</v>
      </c>
      <c r="BT41">
        <v>-999</v>
      </c>
      <c r="BU41">
        <v>-999</v>
      </c>
      <c r="BV41">
        <v>-999</v>
      </c>
      <c r="BZ41">
        <v>390</v>
      </c>
      <c r="CA41">
        <v>1</v>
      </c>
      <c r="CB41">
        <v>20</v>
      </c>
      <c r="CC41">
        <v>20.026</v>
      </c>
      <c r="CD41">
        <v>20.1114</v>
      </c>
      <c r="CE41">
        <v>20.275099999999998</v>
      </c>
      <c r="CF41">
        <v>20.511199999999999</v>
      </c>
      <c r="CG41">
        <v>20.788399999999999</v>
      </c>
      <c r="CH41">
        <v>-999</v>
      </c>
      <c r="CI41">
        <v>-999</v>
      </c>
      <c r="CJ41">
        <v>-999</v>
      </c>
      <c r="CK41">
        <v>-999</v>
      </c>
      <c r="CL41">
        <v>-999</v>
      </c>
      <c r="CM41">
        <v>-999</v>
      </c>
      <c r="CN41">
        <v>-999</v>
      </c>
      <c r="CO41">
        <v>-999</v>
      </c>
      <c r="CP41">
        <v>-999</v>
      </c>
      <c r="CQ41">
        <v>-999</v>
      </c>
      <c r="CR41">
        <v>-999</v>
      </c>
      <c r="CS41">
        <v>-999</v>
      </c>
      <c r="CT41">
        <v>-999</v>
      </c>
      <c r="CU41">
        <v>-999</v>
      </c>
      <c r="CV41">
        <v>-999</v>
      </c>
      <c r="CZ41">
        <v>390</v>
      </c>
      <c r="DA41">
        <v>1</v>
      </c>
      <c r="DB41">
        <v>20</v>
      </c>
      <c r="DC41">
        <v>20.025600000000001</v>
      </c>
      <c r="DD41">
        <v>20.109500000000001</v>
      </c>
      <c r="DE41">
        <v>20.270600000000002</v>
      </c>
      <c r="DF41">
        <v>20.5032</v>
      </c>
      <c r="DG41">
        <v>20.776499999999999</v>
      </c>
      <c r="DH41">
        <v>-999</v>
      </c>
      <c r="DI41">
        <v>-999</v>
      </c>
      <c r="DJ41">
        <v>-999</v>
      </c>
      <c r="DK41">
        <v>-999</v>
      </c>
      <c r="DL41">
        <v>-999</v>
      </c>
      <c r="DM41">
        <v>-999</v>
      </c>
      <c r="DN41">
        <v>-999</v>
      </c>
      <c r="DO41">
        <v>-999</v>
      </c>
      <c r="DP41">
        <v>-999</v>
      </c>
      <c r="DQ41">
        <v>-999</v>
      </c>
      <c r="DR41">
        <v>-999</v>
      </c>
      <c r="DS41">
        <v>-999</v>
      </c>
      <c r="DT41">
        <v>-999</v>
      </c>
      <c r="DU41">
        <v>-999</v>
      </c>
      <c r="DV41">
        <v>-999</v>
      </c>
      <c r="DZ41">
        <v>390</v>
      </c>
      <c r="EA41">
        <v>1</v>
      </c>
      <c r="EB41">
        <v>20</v>
      </c>
      <c r="EC41">
        <v>20.0275</v>
      </c>
      <c r="ED41">
        <v>20.113399999999999</v>
      </c>
      <c r="EE41">
        <v>20.277000000000001</v>
      </c>
      <c r="EF41">
        <v>20.5123</v>
      </c>
      <c r="EG41">
        <v>20.788399999999999</v>
      </c>
      <c r="EH41">
        <v>-999</v>
      </c>
      <c r="EI41">
        <v>-999</v>
      </c>
      <c r="EJ41">
        <v>-999</v>
      </c>
      <c r="EK41">
        <v>-999</v>
      </c>
      <c r="EL41">
        <v>-999</v>
      </c>
      <c r="EM41">
        <v>-999</v>
      </c>
      <c r="EN41">
        <v>-999</v>
      </c>
      <c r="EO41">
        <v>-999</v>
      </c>
      <c r="EP41">
        <v>-999</v>
      </c>
      <c r="EQ41">
        <v>-999</v>
      </c>
      <c r="ER41">
        <v>-999</v>
      </c>
      <c r="ES41">
        <v>-999</v>
      </c>
      <c r="ET41">
        <v>-999</v>
      </c>
      <c r="EU41">
        <v>-999</v>
      </c>
      <c r="EV41">
        <v>-999</v>
      </c>
      <c r="EZ41">
        <v>390</v>
      </c>
      <c r="FA41">
        <v>1</v>
      </c>
      <c r="FB41">
        <v>20</v>
      </c>
      <c r="FC41">
        <v>20.026299999999999</v>
      </c>
      <c r="FD41">
        <v>20.1112</v>
      </c>
      <c r="FE41">
        <v>20.273700000000002</v>
      </c>
      <c r="FF41">
        <v>20.508099999999999</v>
      </c>
      <c r="FG41">
        <v>20.784400000000002</v>
      </c>
      <c r="FH41">
        <v>-999</v>
      </c>
      <c r="FI41">
        <v>-999</v>
      </c>
      <c r="FJ41">
        <v>-999</v>
      </c>
      <c r="FK41">
        <v>-999</v>
      </c>
      <c r="FL41">
        <v>-999</v>
      </c>
      <c r="FM41">
        <v>-999</v>
      </c>
      <c r="FN41">
        <v>-999</v>
      </c>
      <c r="FO41">
        <v>-999</v>
      </c>
      <c r="FP41">
        <v>-999</v>
      </c>
      <c r="FQ41">
        <v>-999</v>
      </c>
      <c r="FR41">
        <v>-999</v>
      </c>
      <c r="FS41">
        <v>-999</v>
      </c>
      <c r="FT41">
        <v>-999</v>
      </c>
      <c r="FU41">
        <v>-999</v>
      </c>
      <c r="FV41">
        <v>-999</v>
      </c>
      <c r="FZ41">
        <v>390</v>
      </c>
      <c r="GA41">
        <v>1</v>
      </c>
      <c r="GB41">
        <v>20</v>
      </c>
      <c r="GC41">
        <v>20.027100000000001</v>
      </c>
      <c r="GD41">
        <v>20.116099999999999</v>
      </c>
      <c r="GE41">
        <v>20.286999999999999</v>
      </c>
      <c r="GF41">
        <v>20.535900000000002</v>
      </c>
      <c r="GG41">
        <v>20.833600000000001</v>
      </c>
      <c r="GH41">
        <v>-999</v>
      </c>
      <c r="GI41">
        <v>-999</v>
      </c>
      <c r="GJ41">
        <v>-999</v>
      </c>
      <c r="GK41">
        <v>-999</v>
      </c>
      <c r="GL41">
        <v>-999</v>
      </c>
      <c r="GM41">
        <v>-999</v>
      </c>
      <c r="GN41">
        <v>-999</v>
      </c>
      <c r="GO41">
        <v>-999</v>
      </c>
      <c r="GP41">
        <v>-999</v>
      </c>
      <c r="GQ41">
        <v>-999</v>
      </c>
      <c r="GR41">
        <v>-999</v>
      </c>
      <c r="GS41">
        <v>-999</v>
      </c>
      <c r="GT41">
        <v>-999</v>
      </c>
      <c r="GU41">
        <v>-999</v>
      </c>
      <c r="GV41">
        <v>-999</v>
      </c>
    </row>
    <row r="42" spans="2:204" x14ac:dyDescent="0.25">
      <c r="B42">
        <v>6.666666666666667</v>
      </c>
      <c r="C42">
        <v>1</v>
      </c>
      <c r="D42">
        <v>20</v>
      </c>
      <c r="E42">
        <v>20.020399999999999</v>
      </c>
      <c r="F42">
        <v>20.090299999999999</v>
      </c>
      <c r="G42">
        <v>20.2302</v>
      </c>
      <c r="H42">
        <v>20.440200000000001</v>
      </c>
      <c r="I42">
        <v>20.697600000000001</v>
      </c>
      <c r="J42">
        <v>-999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AA42">
        <v>400</v>
      </c>
      <c r="AB42">
        <v>1</v>
      </c>
      <c r="AC42">
        <v>20</v>
      </c>
      <c r="AD42">
        <v>20.021000000000001</v>
      </c>
      <c r="AE42">
        <v>20.0913</v>
      </c>
      <c r="AF42">
        <v>20.2315</v>
      </c>
      <c r="AG42">
        <v>20.4419</v>
      </c>
      <c r="AH42">
        <v>20.6997</v>
      </c>
      <c r="AI42">
        <v>-999</v>
      </c>
      <c r="AJ42">
        <v>-999</v>
      </c>
      <c r="AK42">
        <v>-999</v>
      </c>
      <c r="AL42">
        <v>-999</v>
      </c>
      <c r="AM42">
        <v>-999</v>
      </c>
      <c r="AN42">
        <v>-999</v>
      </c>
      <c r="AO42">
        <v>-999</v>
      </c>
      <c r="AP42">
        <v>-999</v>
      </c>
      <c r="AQ42">
        <v>-999</v>
      </c>
      <c r="AR42">
        <v>-999</v>
      </c>
      <c r="AS42">
        <v>-999</v>
      </c>
      <c r="AT42">
        <v>-999</v>
      </c>
      <c r="AU42">
        <v>-999</v>
      </c>
      <c r="AV42">
        <v>-999</v>
      </c>
      <c r="AW42">
        <v>-999</v>
      </c>
      <c r="AZ42">
        <v>400</v>
      </c>
      <c r="BA42">
        <v>1</v>
      </c>
      <c r="BB42">
        <v>20</v>
      </c>
      <c r="BC42">
        <v>20.021799999999999</v>
      </c>
      <c r="BD42">
        <v>20.0928</v>
      </c>
      <c r="BE42">
        <v>20.2334</v>
      </c>
      <c r="BF42">
        <v>20.4438</v>
      </c>
      <c r="BG42">
        <v>20.7014</v>
      </c>
      <c r="BH42">
        <v>-999</v>
      </c>
      <c r="BI42">
        <v>-999</v>
      </c>
      <c r="BJ42">
        <v>-999</v>
      </c>
      <c r="BK42">
        <v>-999</v>
      </c>
      <c r="BL42">
        <v>-999</v>
      </c>
      <c r="BM42">
        <v>-999</v>
      </c>
      <c r="BN42">
        <v>-999</v>
      </c>
      <c r="BO42">
        <v>-999</v>
      </c>
      <c r="BP42">
        <v>-999</v>
      </c>
      <c r="BQ42">
        <v>-999</v>
      </c>
      <c r="BR42">
        <v>-999</v>
      </c>
      <c r="BS42">
        <v>-999</v>
      </c>
      <c r="BT42">
        <v>-999</v>
      </c>
      <c r="BU42">
        <v>-999</v>
      </c>
      <c r="BV42">
        <v>-999</v>
      </c>
      <c r="BZ42">
        <v>400</v>
      </c>
      <c r="CA42">
        <v>1</v>
      </c>
      <c r="CB42">
        <v>20</v>
      </c>
      <c r="CC42">
        <v>20.02</v>
      </c>
      <c r="CD42">
        <v>20.089700000000001</v>
      </c>
      <c r="CE42">
        <v>20.229500000000002</v>
      </c>
      <c r="CF42">
        <v>20.439699999999998</v>
      </c>
      <c r="CG42">
        <v>20.697500000000002</v>
      </c>
      <c r="CH42">
        <v>-999</v>
      </c>
      <c r="CI42">
        <v>-999</v>
      </c>
      <c r="CJ42">
        <v>-999</v>
      </c>
      <c r="CK42">
        <v>-999</v>
      </c>
      <c r="CL42">
        <v>-999</v>
      </c>
      <c r="CM42">
        <v>-999</v>
      </c>
      <c r="CN42">
        <v>-999</v>
      </c>
      <c r="CO42">
        <v>-999</v>
      </c>
      <c r="CP42">
        <v>-999</v>
      </c>
      <c r="CQ42">
        <v>-999</v>
      </c>
      <c r="CR42">
        <v>-999</v>
      </c>
      <c r="CS42">
        <v>-999</v>
      </c>
      <c r="CT42">
        <v>-999</v>
      </c>
      <c r="CU42">
        <v>-999</v>
      </c>
      <c r="CV42">
        <v>-999</v>
      </c>
      <c r="CZ42">
        <v>400</v>
      </c>
      <c r="DA42">
        <v>1</v>
      </c>
      <c r="DB42">
        <v>20</v>
      </c>
      <c r="DC42">
        <v>20.0197</v>
      </c>
      <c r="DD42">
        <v>20.088100000000001</v>
      </c>
      <c r="DE42">
        <v>20.225200000000001</v>
      </c>
      <c r="DF42">
        <v>20.4313</v>
      </c>
      <c r="DG42">
        <v>20.684100000000001</v>
      </c>
      <c r="DH42">
        <v>-999</v>
      </c>
      <c r="DI42">
        <v>-999</v>
      </c>
      <c r="DJ42">
        <v>-999</v>
      </c>
      <c r="DK42">
        <v>-999</v>
      </c>
      <c r="DL42">
        <v>-999</v>
      </c>
      <c r="DM42">
        <v>-999</v>
      </c>
      <c r="DN42">
        <v>-999</v>
      </c>
      <c r="DO42">
        <v>-999</v>
      </c>
      <c r="DP42">
        <v>-999</v>
      </c>
      <c r="DQ42">
        <v>-999</v>
      </c>
      <c r="DR42">
        <v>-999</v>
      </c>
      <c r="DS42">
        <v>-999</v>
      </c>
      <c r="DT42">
        <v>-999</v>
      </c>
      <c r="DU42">
        <v>-999</v>
      </c>
      <c r="DV42">
        <v>-999</v>
      </c>
      <c r="DZ42">
        <v>400</v>
      </c>
      <c r="EA42">
        <v>1</v>
      </c>
      <c r="EB42">
        <v>20</v>
      </c>
      <c r="EC42">
        <v>20.021799999999999</v>
      </c>
      <c r="ED42">
        <v>20.092300000000002</v>
      </c>
      <c r="EE42">
        <v>20.232199999999999</v>
      </c>
      <c r="EF42">
        <v>20.441700000000001</v>
      </c>
      <c r="EG42">
        <v>20.698399999999999</v>
      </c>
      <c r="EH42">
        <v>-999</v>
      </c>
      <c r="EI42">
        <v>-999</v>
      </c>
      <c r="EJ42">
        <v>-999</v>
      </c>
      <c r="EK42">
        <v>-999</v>
      </c>
      <c r="EL42">
        <v>-999</v>
      </c>
      <c r="EM42">
        <v>-999</v>
      </c>
      <c r="EN42">
        <v>-999</v>
      </c>
      <c r="EO42">
        <v>-999</v>
      </c>
      <c r="EP42">
        <v>-999</v>
      </c>
      <c r="EQ42">
        <v>-999</v>
      </c>
      <c r="ER42">
        <v>-999</v>
      </c>
      <c r="ES42">
        <v>-999</v>
      </c>
      <c r="ET42">
        <v>-999</v>
      </c>
      <c r="EU42">
        <v>-999</v>
      </c>
      <c r="EV42">
        <v>-999</v>
      </c>
      <c r="EZ42">
        <v>400</v>
      </c>
      <c r="FA42">
        <v>1</v>
      </c>
      <c r="FB42">
        <v>20</v>
      </c>
      <c r="FC42">
        <v>20.0199</v>
      </c>
      <c r="FD42">
        <v>20.087900000000001</v>
      </c>
      <c r="FE42">
        <v>20.223500000000001</v>
      </c>
      <c r="FF42">
        <v>20.427</v>
      </c>
      <c r="FG42">
        <v>20.6769</v>
      </c>
      <c r="FH42">
        <v>-999</v>
      </c>
      <c r="FI42">
        <v>-999</v>
      </c>
      <c r="FJ42">
        <v>-999</v>
      </c>
      <c r="FK42">
        <v>-999</v>
      </c>
      <c r="FL42">
        <v>-999</v>
      </c>
      <c r="FM42">
        <v>-999</v>
      </c>
      <c r="FN42">
        <v>-999</v>
      </c>
      <c r="FO42">
        <v>-999</v>
      </c>
      <c r="FP42">
        <v>-999</v>
      </c>
      <c r="FQ42">
        <v>-999</v>
      </c>
      <c r="FR42">
        <v>-999</v>
      </c>
      <c r="FS42">
        <v>-999</v>
      </c>
      <c r="FT42">
        <v>-999</v>
      </c>
      <c r="FU42">
        <v>-999</v>
      </c>
      <c r="FV42">
        <v>-999</v>
      </c>
      <c r="FZ42">
        <v>400</v>
      </c>
      <c r="GA42">
        <v>1</v>
      </c>
      <c r="GB42">
        <v>20</v>
      </c>
      <c r="GC42">
        <v>20.019300000000001</v>
      </c>
      <c r="GD42">
        <v>20.086500000000001</v>
      </c>
      <c r="GE42">
        <v>20.2209</v>
      </c>
      <c r="GF42">
        <v>20.424199999999999</v>
      </c>
      <c r="GG42">
        <v>20.677</v>
      </c>
      <c r="GH42">
        <v>-999</v>
      </c>
      <c r="GI42">
        <v>-999</v>
      </c>
      <c r="GJ42">
        <v>-999</v>
      </c>
      <c r="GK42">
        <v>-999</v>
      </c>
      <c r="GL42">
        <v>-999</v>
      </c>
      <c r="GM42">
        <v>-999</v>
      </c>
      <c r="GN42">
        <v>-999</v>
      </c>
      <c r="GO42">
        <v>-999</v>
      </c>
      <c r="GP42">
        <v>-999</v>
      </c>
      <c r="GQ42">
        <v>-999</v>
      </c>
      <c r="GR42">
        <v>-999</v>
      </c>
      <c r="GS42">
        <v>-999</v>
      </c>
      <c r="GT42">
        <v>-999</v>
      </c>
      <c r="GU42">
        <v>-999</v>
      </c>
      <c r="GV42">
        <v>-999</v>
      </c>
    </row>
    <row r="43" spans="2:204" x14ac:dyDescent="0.25">
      <c r="B43">
        <v>6.833333333333333</v>
      </c>
      <c r="C43">
        <v>1</v>
      </c>
      <c r="D43">
        <v>20</v>
      </c>
      <c r="E43">
        <v>20.015699999999999</v>
      </c>
      <c r="F43">
        <v>20.072700000000001</v>
      </c>
      <c r="G43">
        <v>20.191700000000001</v>
      </c>
      <c r="H43">
        <v>20.377600000000001</v>
      </c>
      <c r="I43">
        <v>20.614899999999999</v>
      </c>
      <c r="J43">
        <v>-999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AA43">
        <v>410</v>
      </c>
      <c r="AB43">
        <v>1</v>
      </c>
      <c r="AC43">
        <v>20</v>
      </c>
      <c r="AD43">
        <v>20.016400000000001</v>
      </c>
      <c r="AE43">
        <v>20.073899999999998</v>
      </c>
      <c r="AF43">
        <v>20.193200000000001</v>
      </c>
      <c r="AG43">
        <v>20.3795</v>
      </c>
      <c r="AH43">
        <v>20.6172</v>
      </c>
      <c r="AI43">
        <v>-999</v>
      </c>
      <c r="AJ43">
        <v>-999</v>
      </c>
      <c r="AK43">
        <v>-999</v>
      </c>
      <c r="AL43">
        <v>-999</v>
      </c>
      <c r="AM43">
        <v>-999</v>
      </c>
      <c r="AN43">
        <v>-999</v>
      </c>
      <c r="AO43">
        <v>-999</v>
      </c>
      <c r="AP43">
        <v>-999</v>
      </c>
      <c r="AQ43">
        <v>-999</v>
      </c>
      <c r="AR43">
        <v>-999</v>
      </c>
      <c r="AS43">
        <v>-999</v>
      </c>
      <c r="AT43">
        <v>-999</v>
      </c>
      <c r="AU43">
        <v>-999</v>
      </c>
      <c r="AV43">
        <v>-999</v>
      </c>
      <c r="AW43">
        <v>-999</v>
      </c>
      <c r="AZ43">
        <v>410</v>
      </c>
      <c r="BA43">
        <v>1</v>
      </c>
      <c r="BB43">
        <v>20</v>
      </c>
      <c r="BC43">
        <v>20.017199999999999</v>
      </c>
      <c r="BD43">
        <v>20.075299999999999</v>
      </c>
      <c r="BE43">
        <v>20.1952</v>
      </c>
      <c r="BF43">
        <v>20.381599999999999</v>
      </c>
      <c r="BG43">
        <v>20.619199999999999</v>
      </c>
      <c r="BH43">
        <v>-999</v>
      </c>
      <c r="BI43">
        <v>-999</v>
      </c>
      <c r="BJ43">
        <v>-999</v>
      </c>
      <c r="BK43">
        <v>-999</v>
      </c>
      <c r="BL43">
        <v>-999</v>
      </c>
      <c r="BM43">
        <v>-999</v>
      </c>
      <c r="BN43">
        <v>-999</v>
      </c>
      <c r="BO43">
        <v>-999</v>
      </c>
      <c r="BP43">
        <v>-999</v>
      </c>
      <c r="BQ43">
        <v>-999</v>
      </c>
      <c r="BR43">
        <v>-999</v>
      </c>
      <c r="BS43">
        <v>-999</v>
      </c>
      <c r="BT43">
        <v>-999</v>
      </c>
      <c r="BU43">
        <v>-999</v>
      </c>
      <c r="BV43">
        <v>-999</v>
      </c>
      <c r="BZ43">
        <v>410</v>
      </c>
      <c r="CA43">
        <v>1</v>
      </c>
      <c r="CB43">
        <v>20</v>
      </c>
      <c r="CC43">
        <v>20.0153</v>
      </c>
      <c r="CD43">
        <v>20.071999999999999</v>
      </c>
      <c r="CE43">
        <v>20.190799999999999</v>
      </c>
      <c r="CF43">
        <v>20.376799999999999</v>
      </c>
      <c r="CG43">
        <v>20.6143</v>
      </c>
      <c r="CH43">
        <v>-999</v>
      </c>
      <c r="CI43">
        <v>-999</v>
      </c>
      <c r="CJ43">
        <v>-999</v>
      </c>
      <c r="CK43">
        <v>-999</v>
      </c>
      <c r="CL43">
        <v>-999</v>
      </c>
      <c r="CM43">
        <v>-999</v>
      </c>
      <c r="CN43">
        <v>-999</v>
      </c>
      <c r="CO43">
        <v>-999</v>
      </c>
      <c r="CP43">
        <v>-999</v>
      </c>
      <c r="CQ43">
        <v>-999</v>
      </c>
      <c r="CR43">
        <v>-999</v>
      </c>
      <c r="CS43">
        <v>-999</v>
      </c>
      <c r="CT43">
        <v>-999</v>
      </c>
      <c r="CU43">
        <v>-999</v>
      </c>
      <c r="CV43">
        <v>-999</v>
      </c>
      <c r="CZ43">
        <v>410</v>
      </c>
      <c r="DA43">
        <v>1</v>
      </c>
      <c r="DB43">
        <v>20</v>
      </c>
      <c r="DC43">
        <v>20.0152</v>
      </c>
      <c r="DD43">
        <v>20.070499999999999</v>
      </c>
      <c r="DE43">
        <v>20.186299999999999</v>
      </c>
      <c r="DF43">
        <v>20.3672</v>
      </c>
      <c r="DG43">
        <v>20.598099999999999</v>
      </c>
      <c r="DH43">
        <v>-999</v>
      </c>
      <c r="DI43">
        <v>-999</v>
      </c>
      <c r="DJ43">
        <v>-999</v>
      </c>
      <c r="DK43">
        <v>-999</v>
      </c>
      <c r="DL43">
        <v>-999</v>
      </c>
      <c r="DM43">
        <v>-999</v>
      </c>
      <c r="DN43">
        <v>-999</v>
      </c>
      <c r="DO43">
        <v>-999</v>
      </c>
      <c r="DP43">
        <v>-999</v>
      </c>
      <c r="DQ43">
        <v>-999</v>
      </c>
      <c r="DR43">
        <v>-999</v>
      </c>
      <c r="DS43">
        <v>-999</v>
      </c>
      <c r="DT43">
        <v>-999</v>
      </c>
      <c r="DU43">
        <v>-999</v>
      </c>
      <c r="DV43">
        <v>-999</v>
      </c>
      <c r="DZ43">
        <v>410</v>
      </c>
      <c r="EA43">
        <v>1</v>
      </c>
      <c r="EB43">
        <v>20</v>
      </c>
      <c r="EC43">
        <v>20.017299999999999</v>
      </c>
      <c r="ED43">
        <v>20.075099999999999</v>
      </c>
      <c r="EE43">
        <v>20.194199999999999</v>
      </c>
      <c r="EF43">
        <v>20.3796</v>
      </c>
      <c r="EG43">
        <v>20.6158</v>
      </c>
      <c r="EH43">
        <v>-999</v>
      </c>
      <c r="EI43">
        <v>-999</v>
      </c>
      <c r="EJ43">
        <v>-999</v>
      </c>
      <c r="EK43">
        <v>-999</v>
      </c>
      <c r="EL43">
        <v>-999</v>
      </c>
      <c r="EM43">
        <v>-999</v>
      </c>
      <c r="EN43">
        <v>-999</v>
      </c>
      <c r="EO43">
        <v>-999</v>
      </c>
      <c r="EP43">
        <v>-999</v>
      </c>
      <c r="EQ43">
        <v>-999</v>
      </c>
      <c r="ER43">
        <v>-999</v>
      </c>
      <c r="ES43">
        <v>-999</v>
      </c>
      <c r="ET43">
        <v>-999</v>
      </c>
      <c r="EU43">
        <v>-999</v>
      </c>
      <c r="EV43">
        <v>-999</v>
      </c>
      <c r="EZ43">
        <v>410</v>
      </c>
      <c r="FA43">
        <v>1</v>
      </c>
      <c r="FB43">
        <v>20</v>
      </c>
      <c r="FC43">
        <v>20.014800000000001</v>
      </c>
      <c r="FD43">
        <v>20.068100000000001</v>
      </c>
      <c r="FE43">
        <v>20.178599999999999</v>
      </c>
      <c r="FF43">
        <v>20.3507</v>
      </c>
      <c r="FG43">
        <v>20.5702</v>
      </c>
      <c r="FH43">
        <v>-999</v>
      </c>
      <c r="FI43">
        <v>-999</v>
      </c>
      <c r="FJ43">
        <v>-999</v>
      </c>
      <c r="FK43">
        <v>-999</v>
      </c>
      <c r="FL43">
        <v>-999</v>
      </c>
      <c r="FM43">
        <v>-999</v>
      </c>
      <c r="FN43">
        <v>-999</v>
      </c>
      <c r="FO43">
        <v>-999</v>
      </c>
      <c r="FP43">
        <v>-999</v>
      </c>
      <c r="FQ43">
        <v>-999</v>
      </c>
      <c r="FR43">
        <v>-999</v>
      </c>
      <c r="FS43">
        <v>-999</v>
      </c>
      <c r="FT43">
        <v>-999</v>
      </c>
      <c r="FU43">
        <v>-999</v>
      </c>
      <c r="FV43">
        <v>-999</v>
      </c>
      <c r="FZ43">
        <v>410</v>
      </c>
      <c r="GA43">
        <v>1</v>
      </c>
      <c r="GB43">
        <v>20</v>
      </c>
      <c r="GC43">
        <v>20.012699999999999</v>
      </c>
      <c r="GD43">
        <v>20.059200000000001</v>
      </c>
      <c r="GE43">
        <v>20.156099999999999</v>
      </c>
      <c r="GF43">
        <v>20.308399999999999</v>
      </c>
      <c r="GG43">
        <v>20.505199999999999</v>
      </c>
      <c r="GH43">
        <v>-999</v>
      </c>
      <c r="GI43">
        <v>-999</v>
      </c>
      <c r="GJ43">
        <v>-999</v>
      </c>
      <c r="GK43">
        <v>-999</v>
      </c>
      <c r="GL43">
        <v>-999</v>
      </c>
      <c r="GM43">
        <v>-999</v>
      </c>
      <c r="GN43">
        <v>-999</v>
      </c>
      <c r="GO43">
        <v>-999</v>
      </c>
      <c r="GP43">
        <v>-999</v>
      </c>
      <c r="GQ43">
        <v>-999</v>
      </c>
      <c r="GR43">
        <v>-999</v>
      </c>
      <c r="GS43">
        <v>-999</v>
      </c>
      <c r="GT43">
        <v>-999</v>
      </c>
      <c r="GU43">
        <v>-999</v>
      </c>
      <c r="GV43">
        <v>-999</v>
      </c>
    </row>
    <row r="44" spans="2:204" x14ac:dyDescent="0.25">
      <c r="B44">
        <v>7</v>
      </c>
      <c r="C44">
        <v>1</v>
      </c>
      <c r="D44">
        <v>20</v>
      </c>
      <c r="E44">
        <v>20.012</v>
      </c>
      <c r="F44">
        <v>20.058399999999999</v>
      </c>
      <c r="G44">
        <v>20.159199999999998</v>
      </c>
      <c r="H44">
        <v>20.322800000000001</v>
      </c>
      <c r="I44">
        <v>20.5397</v>
      </c>
      <c r="J44">
        <v>-999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AA44">
        <v>420</v>
      </c>
      <c r="AB44">
        <v>1</v>
      </c>
      <c r="AC44">
        <v>20</v>
      </c>
      <c r="AD44">
        <v>20.012799999999999</v>
      </c>
      <c r="AE44">
        <v>20.059699999999999</v>
      </c>
      <c r="AF44">
        <v>20.160900000000002</v>
      </c>
      <c r="AG44">
        <v>20.3249</v>
      </c>
      <c r="AH44">
        <v>20.542200000000001</v>
      </c>
      <c r="AI44">
        <v>-999</v>
      </c>
      <c r="AJ44">
        <v>-999</v>
      </c>
      <c r="AK44">
        <v>-999</v>
      </c>
      <c r="AL44">
        <v>-999</v>
      </c>
      <c r="AM44">
        <v>-999</v>
      </c>
      <c r="AN44">
        <v>-999</v>
      </c>
      <c r="AO44">
        <v>-999</v>
      </c>
      <c r="AP44">
        <v>-999</v>
      </c>
      <c r="AQ44">
        <v>-999</v>
      </c>
      <c r="AR44">
        <v>-999</v>
      </c>
      <c r="AS44">
        <v>-999</v>
      </c>
      <c r="AT44">
        <v>-999</v>
      </c>
      <c r="AU44">
        <v>-999</v>
      </c>
      <c r="AV44">
        <v>-999</v>
      </c>
      <c r="AW44">
        <v>-999</v>
      </c>
      <c r="AZ44">
        <v>420</v>
      </c>
      <c r="BA44">
        <v>1</v>
      </c>
      <c r="BB44">
        <v>20</v>
      </c>
      <c r="BC44">
        <v>20.0136</v>
      </c>
      <c r="BD44">
        <v>20.061199999999999</v>
      </c>
      <c r="BE44">
        <v>20.1629</v>
      </c>
      <c r="BF44">
        <v>20.327200000000001</v>
      </c>
      <c r="BG44">
        <v>20.544499999999999</v>
      </c>
      <c r="BH44">
        <v>-999</v>
      </c>
      <c r="BI44">
        <v>-999</v>
      </c>
      <c r="BJ44">
        <v>-999</v>
      </c>
      <c r="BK44">
        <v>-999</v>
      </c>
      <c r="BL44">
        <v>-999</v>
      </c>
      <c r="BM44">
        <v>-999</v>
      </c>
      <c r="BN44">
        <v>-999</v>
      </c>
      <c r="BO44">
        <v>-999</v>
      </c>
      <c r="BP44">
        <v>-999</v>
      </c>
      <c r="BQ44">
        <v>-999</v>
      </c>
      <c r="BR44">
        <v>-999</v>
      </c>
      <c r="BS44">
        <v>-999</v>
      </c>
      <c r="BT44">
        <v>-999</v>
      </c>
      <c r="BU44">
        <v>-999</v>
      </c>
      <c r="BV44">
        <v>-999</v>
      </c>
      <c r="BZ44">
        <v>420</v>
      </c>
      <c r="CA44">
        <v>1</v>
      </c>
      <c r="CB44">
        <v>20</v>
      </c>
      <c r="CC44">
        <v>20.011600000000001</v>
      </c>
      <c r="CD44">
        <v>20.057600000000001</v>
      </c>
      <c r="CE44">
        <v>20.158200000000001</v>
      </c>
      <c r="CF44">
        <v>20.3217</v>
      </c>
      <c r="CG44">
        <v>20.538599999999999</v>
      </c>
      <c r="CH44">
        <v>-999</v>
      </c>
      <c r="CI44">
        <v>-999</v>
      </c>
      <c r="CJ44">
        <v>-999</v>
      </c>
      <c r="CK44">
        <v>-999</v>
      </c>
      <c r="CL44">
        <v>-999</v>
      </c>
      <c r="CM44">
        <v>-999</v>
      </c>
      <c r="CN44">
        <v>-999</v>
      </c>
      <c r="CO44">
        <v>-999</v>
      </c>
      <c r="CP44">
        <v>-999</v>
      </c>
      <c r="CQ44">
        <v>-999</v>
      </c>
      <c r="CR44">
        <v>-999</v>
      </c>
      <c r="CS44">
        <v>-999</v>
      </c>
      <c r="CT44">
        <v>-999</v>
      </c>
      <c r="CU44">
        <v>-999</v>
      </c>
      <c r="CV44">
        <v>-999</v>
      </c>
      <c r="CZ44">
        <v>420</v>
      </c>
      <c r="DA44">
        <v>1</v>
      </c>
      <c r="DB44">
        <v>20</v>
      </c>
      <c r="DC44">
        <v>20.011600000000001</v>
      </c>
      <c r="DD44">
        <v>20.056100000000001</v>
      </c>
      <c r="DE44">
        <v>20.152899999999999</v>
      </c>
      <c r="DF44">
        <v>20.309899999999999</v>
      </c>
      <c r="DG44">
        <v>20.517800000000001</v>
      </c>
      <c r="DH44">
        <v>-999</v>
      </c>
      <c r="DI44">
        <v>-999</v>
      </c>
      <c r="DJ44">
        <v>-999</v>
      </c>
      <c r="DK44">
        <v>-999</v>
      </c>
      <c r="DL44">
        <v>-999</v>
      </c>
      <c r="DM44">
        <v>-999</v>
      </c>
      <c r="DN44">
        <v>-999</v>
      </c>
      <c r="DO44">
        <v>-999</v>
      </c>
      <c r="DP44">
        <v>-999</v>
      </c>
      <c r="DQ44">
        <v>-999</v>
      </c>
      <c r="DR44">
        <v>-999</v>
      </c>
      <c r="DS44">
        <v>-999</v>
      </c>
      <c r="DT44">
        <v>-999</v>
      </c>
      <c r="DU44">
        <v>-999</v>
      </c>
      <c r="DV44">
        <v>-999</v>
      </c>
      <c r="DZ44">
        <v>420</v>
      </c>
      <c r="EA44">
        <v>1</v>
      </c>
      <c r="EB44">
        <v>20</v>
      </c>
      <c r="EC44">
        <v>20.0138</v>
      </c>
      <c r="ED44">
        <v>20.0611</v>
      </c>
      <c r="EE44">
        <v>20.162099999999999</v>
      </c>
      <c r="EF44">
        <v>20.324999999999999</v>
      </c>
      <c r="EG44">
        <v>20.540500000000002</v>
      </c>
      <c r="EH44">
        <v>-999</v>
      </c>
      <c r="EI44">
        <v>-999</v>
      </c>
      <c r="EJ44">
        <v>-999</v>
      </c>
      <c r="EK44">
        <v>-999</v>
      </c>
      <c r="EL44">
        <v>-999</v>
      </c>
      <c r="EM44">
        <v>-999</v>
      </c>
      <c r="EN44">
        <v>-999</v>
      </c>
      <c r="EO44">
        <v>-999</v>
      </c>
      <c r="EP44">
        <v>-999</v>
      </c>
      <c r="EQ44">
        <v>-999</v>
      </c>
      <c r="ER44">
        <v>-999</v>
      </c>
      <c r="ES44">
        <v>-999</v>
      </c>
      <c r="ET44">
        <v>-999</v>
      </c>
      <c r="EU44">
        <v>-999</v>
      </c>
      <c r="EV44">
        <v>-999</v>
      </c>
      <c r="EZ44">
        <v>420</v>
      </c>
      <c r="FA44">
        <v>1</v>
      </c>
      <c r="FB44">
        <v>20</v>
      </c>
      <c r="FC44">
        <v>20.0106</v>
      </c>
      <c r="FD44">
        <v>20.050699999999999</v>
      </c>
      <c r="FE44">
        <v>20.1371</v>
      </c>
      <c r="FF44">
        <v>20.276299999999999</v>
      </c>
      <c r="FG44">
        <v>20.4605</v>
      </c>
      <c r="FH44">
        <v>-999</v>
      </c>
      <c r="FI44">
        <v>-999</v>
      </c>
      <c r="FJ44">
        <v>-999</v>
      </c>
      <c r="FK44">
        <v>-999</v>
      </c>
      <c r="FL44">
        <v>-999</v>
      </c>
      <c r="FM44">
        <v>-999</v>
      </c>
      <c r="FN44">
        <v>-999</v>
      </c>
      <c r="FO44">
        <v>-999</v>
      </c>
      <c r="FP44">
        <v>-999</v>
      </c>
      <c r="FQ44">
        <v>-999</v>
      </c>
      <c r="FR44">
        <v>-999</v>
      </c>
      <c r="FS44">
        <v>-999</v>
      </c>
      <c r="FT44">
        <v>-999</v>
      </c>
      <c r="FU44">
        <v>-999</v>
      </c>
      <c r="FV44">
        <v>-999</v>
      </c>
      <c r="FZ44">
        <v>420</v>
      </c>
      <c r="GA44">
        <v>1</v>
      </c>
      <c r="GB44">
        <v>20</v>
      </c>
      <c r="GC44">
        <v>20.006599999999999</v>
      </c>
      <c r="GD44">
        <v>20.032299999999999</v>
      </c>
      <c r="GE44">
        <v>20.0885</v>
      </c>
      <c r="GF44">
        <v>20.180499999999999</v>
      </c>
      <c r="GG44">
        <v>20.305199999999999</v>
      </c>
      <c r="GH44">
        <v>-999</v>
      </c>
      <c r="GI44">
        <v>-999</v>
      </c>
      <c r="GJ44">
        <v>-999</v>
      </c>
      <c r="GK44">
        <v>-999</v>
      </c>
      <c r="GL44">
        <v>-999</v>
      </c>
      <c r="GM44">
        <v>-999</v>
      </c>
      <c r="GN44">
        <v>-999</v>
      </c>
      <c r="GO44">
        <v>-999</v>
      </c>
      <c r="GP44">
        <v>-999</v>
      </c>
      <c r="GQ44">
        <v>-999</v>
      </c>
      <c r="GR44">
        <v>-999</v>
      </c>
      <c r="GS44">
        <v>-999</v>
      </c>
      <c r="GT44">
        <v>-999</v>
      </c>
      <c r="GU44">
        <v>-999</v>
      </c>
      <c r="GV44">
        <v>-999</v>
      </c>
    </row>
    <row r="45" spans="2:204" x14ac:dyDescent="0.25">
      <c r="B45">
        <v>7.166666666666667</v>
      </c>
      <c r="C45">
        <v>1</v>
      </c>
      <c r="D45">
        <v>20</v>
      </c>
      <c r="E45">
        <v>20.010300000000001</v>
      </c>
      <c r="F45">
        <v>20.0489</v>
      </c>
      <c r="G45">
        <v>20.135200000000001</v>
      </c>
      <c r="H45">
        <v>20.279699999999998</v>
      </c>
      <c r="I45">
        <v>20.477799999999998</v>
      </c>
      <c r="J45">
        <v>-999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AA45">
        <v>430</v>
      </c>
      <c r="AB45">
        <v>1</v>
      </c>
      <c r="AC45">
        <v>20</v>
      </c>
      <c r="AD45">
        <v>20.008800000000001</v>
      </c>
      <c r="AE45">
        <v>20.046500000000002</v>
      </c>
      <c r="AF45">
        <v>20.132400000000001</v>
      </c>
      <c r="AG45">
        <v>20.276900000000001</v>
      </c>
      <c r="AH45">
        <v>20.475100000000001</v>
      </c>
      <c r="AI45">
        <v>-999</v>
      </c>
      <c r="AJ45">
        <v>-999</v>
      </c>
      <c r="AK45">
        <v>-999</v>
      </c>
      <c r="AL45">
        <v>-999</v>
      </c>
      <c r="AM45">
        <v>-999</v>
      </c>
      <c r="AN45">
        <v>-999</v>
      </c>
      <c r="AO45">
        <v>-999</v>
      </c>
      <c r="AP45">
        <v>-999</v>
      </c>
      <c r="AQ45">
        <v>-999</v>
      </c>
      <c r="AR45">
        <v>-999</v>
      </c>
      <c r="AS45">
        <v>-999</v>
      </c>
      <c r="AT45">
        <v>-999</v>
      </c>
      <c r="AU45">
        <v>-999</v>
      </c>
      <c r="AV45">
        <v>-999</v>
      </c>
      <c r="AW45">
        <v>-999</v>
      </c>
      <c r="AZ45">
        <v>430</v>
      </c>
      <c r="BA45">
        <v>1</v>
      </c>
      <c r="BB45">
        <v>20</v>
      </c>
      <c r="BC45">
        <v>20.0122</v>
      </c>
      <c r="BD45">
        <v>20.052399999999999</v>
      </c>
      <c r="BE45">
        <v>20.139900000000001</v>
      </c>
      <c r="BF45">
        <v>20.285299999999999</v>
      </c>
      <c r="BG45">
        <v>20.484000000000002</v>
      </c>
      <c r="BH45">
        <v>-999</v>
      </c>
      <c r="BI45">
        <v>-999</v>
      </c>
      <c r="BJ45">
        <v>-999</v>
      </c>
      <c r="BK45">
        <v>-999</v>
      </c>
      <c r="BL45">
        <v>-999</v>
      </c>
      <c r="BM45">
        <v>-999</v>
      </c>
      <c r="BN45">
        <v>-999</v>
      </c>
      <c r="BO45">
        <v>-999</v>
      </c>
      <c r="BP45">
        <v>-999</v>
      </c>
      <c r="BQ45">
        <v>-999</v>
      </c>
      <c r="BR45">
        <v>-999</v>
      </c>
      <c r="BS45">
        <v>-999</v>
      </c>
      <c r="BT45">
        <v>-999</v>
      </c>
      <c r="BU45">
        <v>-999</v>
      </c>
      <c r="BV45">
        <v>-999</v>
      </c>
      <c r="BZ45">
        <v>430</v>
      </c>
      <c r="CA45">
        <v>1</v>
      </c>
      <c r="CB45">
        <v>20</v>
      </c>
      <c r="CC45">
        <v>20.0091</v>
      </c>
      <c r="CD45">
        <v>20.046900000000001</v>
      </c>
      <c r="CE45">
        <v>20.1328</v>
      </c>
      <c r="CF45">
        <v>20.277200000000001</v>
      </c>
      <c r="CG45">
        <v>20.4754</v>
      </c>
      <c r="CH45">
        <v>-999</v>
      </c>
      <c r="CI45">
        <v>-999</v>
      </c>
      <c r="CJ45">
        <v>-999</v>
      </c>
      <c r="CK45">
        <v>-999</v>
      </c>
      <c r="CL45">
        <v>-999</v>
      </c>
      <c r="CM45">
        <v>-999</v>
      </c>
      <c r="CN45">
        <v>-999</v>
      </c>
      <c r="CO45">
        <v>-999</v>
      </c>
      <c r="CP45">
        <v>-999</v>
      </c>
      <c r="CQ45">
        <v>-999</v>
      </c>
      <c r="CR45">
        <v>-999</v>
      </c>
      <c r="CS45">
        <v>-999</v>
      </c>
      <c r="CT45">
        <v>-999</v>
      </c>
      <c r="CU45">
        <v>-999</v>
      </c>
      <c r="CV45">
        <v>-999</v>
      </c>
      <c r="CZ45">
        <v>430</v>
      </c>
      <c r="DA45">
        <v>1</v>
      </c>
      <c r="DB45">
        <v>20</v>
      </c>
      <c r="DC45">
        <v>20.008099999999999</v>
      </c>
      <c r="DD45">
        <v>20.044799999999999</v>
      </c>
      <c r="DE45">
        <v>20.129200000000001</v>
      </c>
      <c r="DF45">
        <v>20.271899999999999</v>
      </c>
      <c r="DG45">
        <v>20.468399999999999</v>
      </c>
      <c r="DH45">
        <v>-999</v>
      </c>
      <c r="DI45">
        <v>-999</v>
      </c>
      <c r="DJ45">
        <v>-999</v>
      </c>
      <c r="DK45">
        <v>-999</v>
      </c>
      <c r="DL45">
        <v>-999</v>
      </c>
      <c r="DM45">
        <v>-999</v>
      </c>
      <c r="DN45">
        <v>-999</v>
      </c>
      <c r="DO45">
        <v>-999</v>
      </c>
      <c r="DP45">
        <v>-999</v>
      </c>
      <c r="DQ45">
        <v>-999</v>
      </c>
      <c r="DR45">
        <v>-999</v>
      </c>
      <c r="DS45">
        <v>-999</v>
      </c>
      <c r="DT45">
        <v>-999</v>
      </c>
      <c r="DU45">
        <v>-999</v>
      </c>
      <c r="DV45">
        <v>-999</v>
      </c>
      <c r="DZ45">
        <v>430</v>
      </c>
      <c r="EA45">
        <v>1</v>
      </c>
      <c r="EB45">
        <v>20</v>
      </c>
      <c r="EC45">
        <v>20.009499999999999</v>
      </c>
      <c r="ED45">
        <v>20.047799999999999</v>
      </c>
      <c r="EE45">
        <v>20.133900000000001</v>
      </c>
      <c r="EF45">
        <v>20.278199999999998</v>
      </c>
      <c r="EG45">
        <v>20.476099999999999</v>
      </c>
      <c r="EH45">
        <v>-999</v>
      </c>
      <c r="EI45">
        <v>-999</v>
      </c>
      <c r="EJ45">
        <v>-999</v>
      </c>
      <c r="EK45">
        <v>-999</v>
      </c>
      <c r="EL45">
        <v>-999</v>
      </c>
      <c r="EM45">
        <v>-999</v>
      </c>
      <c r="EN45">
        <v>-999</v>
      </c>
      <c r="EO45">
        <v>-999</v>
      </c>
      <c r="EP45">
        <v>-999</v>
      </c>
      <c r="EQ45">
        <v>-999</v>
      </c>
      <c r="ER45">
        <v>-999</v>
      </c>
      <c r="ES45">
        <v>-999</v>
      </c>
      <c r="ET45">
        <v>-999</v>
      </c>
      <c r="EU45">
        <v>-999</v>
      </c>
      <c r="EV45">
        <v>-999</v>
      </c>
      <c r="EZ45">
        <v>430</v>
      </c>
      <c r="FA45">
        <v>1</v>
      </c>
      <c r="FB45">
        <v>20</v>
      </c>
      <c r="FC45">
        <v>20.008299999999998</v>
      </c>
      <c r="FD45">
        <v>20.045999999999999</v>
      </c>
      <c r="FE45">
        <v>20.132999999999999</v>
      </c>
      <c r="FF45">
        <v>20.2805</v>
      </c>
      <c r="FG45">
        <v>20.4848</v>
      </c>
      <c r="FH45">
        <v>-999</v>
      </c>
      <c r="FI45">
        <v>-999</v>
      </c>
      <c r="FJ45">
        <v>-999</v>
      </c>
      <c r="FK45">
        <v>-999</v>
      </c>
      <c r="FL45">
        <v>-999</v>
      </c>
      <c r="FM45">
        <v>-999</v>
      </c>
      <c r="FN45">
        <v>-999</v>
      </c>
      <c r="FO45">
        <v>-999</v>
      </c>
      <c r="FP45">
        <v>-999</v>
      </c>
      <c r="FQ45">
        <v>-999</v>
      </c>
      <c r="FR45">
        <v>-999</v>
      </c>
      <c r="FS45">
        <v>-999</v>
      </c>
      <c r="FT45">
        <v>-999</v>
      </c>
      <c r="FU45">
        <v>-999</v>
      </c>
      <c r="FV45">
        <v>-999</v>
      </c>
      <c r="FZ45">
        <v>430</v>
      </c>
      <c r="GA45">
        <v>1</v>
      </c>
      <c r="GB45">
        <v>20</v>
      </c>
      <c r="GC45">
        <v>20.010200000000001</v>
      </c>
      <c r="GD45">
        <v>20.052600000000002</v>
      </c>
      <c r="GE45">
        <v>20.149999999999999</v>
      </c>
      <c r="GF45">
        <v>20.317399999999999</v>
      </c>
      <c r="GG45">
        <v>20.553599999999999</v>
      </c>
      <c r="GH45">
        <v>-999</v>
      </c>
      <c r="GI45">
        <v>-999</v>
      </c>
      <c r="GJ45">
        <v>-999</v>
      </c>
      <c r="GK45">
        <v>-999</v>
      </c>
      <c r="GL45">
        <v>-999</v>
      </c>
      <c r="GM45">
        <v>-999</v>
      </c>
      <c r="GN45">
        <v>-999</v>
      </c>
      <c r="GO45">
        <v>-999</v>
      </c>
      <c r="GP45">
        <v>-999</v>
      </c>
      <c r="GQ45">
        <v>-999</v>
      </c>
      <c r="GR45">
        <v>-999</v>
      </c>
      <c r="GS45">
        <v>-999</v>
      </c>
      <c r="GT45">
        <v>-999</v>
      </c>
      <c r="GU45">
        <v>-999</v>
      </c>
      <c r="GV45">
        <v>-999</v>
      </c>
    </row>
    <row r="46" spans="2:204" x14ac:dyDescent="0.25">
      <c r="B46">
        <v>7.333333333333333</v>
      </c>
      <c r="C46">
        <v>1</v>
      </c>
      <c r="D46">
        <v>20</v>
      </c>
      <c r="E46">
        <v>20.008199999999999</v>
      </c>
      <c r="F46">
        <v>20.039899999999999</v>
      </c>
      <c r="G46">
        <v>20.1129</v>
      </c>
      <c r="H46">
        <v>20.2393</v>
      </c>
      <c r="I46">
        <v>20.418399999999998</v>
      </c>
      <c r="J46">
        <v>-999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AA46">
        <v>440</v>
      </c>
      <c r="AB46">
        <v>1</v>
      </c>
      <c r="AC46">
        <v>20</v>
      </c>
      <c r="AD46">
        <v>20.0063</v>
      </c>
      <c r="AE46">
        <v>20.036799999999999</v>
      </c>
      <c r="AF46">
        <v>20.109200000000001</v>
      </c>
      <c r="AG46">
        <v>20.235299999999999</v>
      </c>
      <c r="AH46">
        <v>20.414400000000001</v>
      </c>
      <c r="AI46">
        <v>-999</v>
      </c>
      <c r="AJ46">
        <v>-999</v>
      </c>
      <c r="AK46">
        <v>-999</v>
      </c>
      <c r="AL46">
        <v>-999</v>
      </c>
      <c r="AM46">
        <v>-999</v>
      </c>
      <c r="AN46">
        <v>-999</v>
      </c>
      <c r="AO46">
        <v>-999</v>
      </c>
      <c r="AP46">
        <v>-999</v>
      </c>
      <c r="AQ46">
        <v>-999</v>
      </c>
      <c r="AR46">
        <v>-999</v>
      </c>
      <c r="AS46">
        <v>-999</v>
      </c>
      <c r="AT46">
        <v>-999</v>
      </c>
      <c r="AU46">
        <v>-999</v>
      </c>
      <c r="AV46">
        <v>-999</v>
      </c>
      <c r="AW46">
        <v>-999</v>
      </c>
      <c r="AZ46">
        <v>440</v>
      </c>
      <c r="BA46">
        <v>1</v>
      </c>
      <c r="BB46">
        <v>20</v>
      </c>
      <c r="BC46">
        <v>20.010300000000001</v>
      </c>
      <c r="BD46">
        <v>20.043700000000001</v>
      </c>
      <c r="BE46">
        <v>20.117999999999999</v>
      </c>
      <c r="BF46">
        <v>20.2454</v>
      </c>
      <c r="BG46">
        <v>20.4252</v>
      </c>
      <c r="BH46">
        <v>-999</v>
      </c>
      <c r="BI46">
        <v>-999</v>
      </c>
      <c r="BJ46">
        <v>-999</v>
      </c>
      <c r="BK46">
        <v>-999</v>
      </c>
      <c r="BL46">
        <v>-999</v>
      </c>
      <c r="BM46">
        <v>-999</v>
      </c>
      <c r="BN46">
        <v>-999</v>
      </c>
      <c r="BO46">
        <v>-999</v>
      </c>
      <c r="BP46">
        <v>-999</v>
      </c>
      <c r="BQ46">
        <v>-999</v>
      </c>
      <c r="BR46">
        <v>-999</v>
      </c>
      <c r="BS46">
        <v>-999</v>
      </c>
      <c r="BT46">
        <v>-999</v>
      </c>
      <c r="BU46">
        <v>-999</v>
      </c>
      <c r="BV46">
        <v>-999</v>
      </c>
      <c r="BZ46">
        <v>440</v>
      </c>
      <c r="CA46">
        <v>1</v>
      </c>
      <c r="CB46">
        <v>20</v>
      </c>
      <c r="CC46">
        <v>20.006900000000002</v>
      </c>
      <c r="CD46">
        <v>20.037600000000001</v>
      </c>
      <c r="CE46">
        <v>20.110099999999999</v>
      </c>
      <c r="CF46">
        <v>20.2362</v>
      </c>
      <c r="CG46">
        <v>20.415299999999998</v>
      </c>
      <c r="CH46">
        <v>-999</v>
      </c>
      <c r="CI46">
        <v>-999</v>
      </c>
      <c r="CJ46">
        <v>-999</v>
      </c>
      <c r="CK46">
        <v>-999</v>
      </c>
      <c r="CL46">
        <v>-999</v>
      </c>
      <c r="CM46">
        <v>-999</v>
      </c>
      <c r="CN46">
        <v>-999</v>
      </c>
      <c r="CO46">
        <v>-999</v>
      </c>
      <c r="CP46">
        <v>-999</v>
      </c>
      <c r="CQ46">
        <v>-999</v>
      </c>
      <c r="CR46">
        <v>-999</v>
      </c>
      <c r="CS46">
        <v>-999</v>
      </c>
      <c r="CT46">
        <v>-999</v>
      </c>
      <c r="CU46">
        <v>-999</v>
      </c>
      <c r="CV46">
        <v>-999</v>
      </c>
      <c r="CZ46">
        <v>440</v>
      </c>
      <c r="DA46">
        <v>1</v>
      </c>
      <c r="DB46">
        <v>20</v>
      </c>
      <c r="DC46">
        <v>20.005700000000001</v>
      </c>
      <c r="DD46">
        <v>20.0352</v>
      </c>
      <c r="DE46">
        <v>20.106200000000001</v>
      </c>
      <c r="DF46">
        <v>20.230499999999999</v>
      </c>
      <c r="DG46">
        <v>20.407499999999999</v>
      </c>
      <c r="DH46">
        <v>-999</v>
      </c>
      <c r="DI46">
        <v>-999</v>
      </c>
      <c r="DJ46">
        <v>-999</v>
      </c>
      <c r="DK46">
        <v>-999</v>
      </c>
      <c r="DL46">
        <v>-999</v>
      </c>
      <c r="DM46">
        <v>-999</v>
      </c>
      <c r="DN46">
        <v>-999</v>
      </c>
      <c r="DO46">
        <v>-999</v>
      </c>
      <c r="DP46">
        <v>-999</v>
      </c>
      <c r="DQ46">
        <v>-999</v>
      </c>
      <c r="DR46">
        <v>-999</v>
      </c>
      <c r="DS46">
        <v>-999</v>
      </c>
      <c r="DT46">
        <v>-999</v>
      </c>
      <c r="DU46">
        <v>-999</v>
      </c>
      <c r="DV46">
        <v>-999</v>
      </c>
      <c r="DZ46">
        <v>440</v>
      </c>
      <c r="EA46">
        <v>1</v>
      </c>
      <c r="EB46">
        <v>20</v>
      </c>
      <c r="EC46">
        <v>20.007000000000001</v>
      </c>
      <c r="ED46">
        <v>20.038</v>
      </c>
      <c r="EE46">
        <v>20.110700000000001</v>
      </c>
      <c r="EF46">
        <v>20.236799999999999</v>
      </c>
      <c r="EG46">
        <v>20.415500000000002</v>
      </c>
      <c r="EH46">
        <v>-999</v>
      </c>
      <c r="EI46">
        <v>-999</v>
      </c>
      <c r="EJ46">
        <v>-999</v>
      </c>
      <c r="EK46">
        <v>-999</v>
      </c>
      <c r="EL46">
        <v>-999</v>
      </c>
      <c r="EM46">
        <v>-999</v>
      </c>
      <c r="EN46">
        <v>-999</v>
      </c>
      <c r="EO46">
        <v>-999</v>
      </c>
      <c r="EP46">
        <v>-999</v>
      </c>
      <c r="EQ46">
        <v>-999</v>
      </c>
      <c r="ER46">
        <v>-999</v>
      </c>
      <c r="ES46">
        <v>-999</v>
      </c>
      <c r="ET46">
        <v>-999</v>
      </c>
      <c r="EU46">
        <v>-999</v>
      </c>
      <c r="EV46">
        <v>-999</v>
      </c>
      <c r="EZ46">
        <v>440</v>
      </c>
      <c r="FA46">
        <v>1</v>
      </c>
      <c r="FB46">
        <v>20</v>
      </c>
      <c r="FC46">
        <v>20.005800000000001</v>
      </c>
      <c r="FD46">
        <v>20.035900000000002</v>
      </c>
      <c r="FE46">
        <v>20.108599999999999</v>
      </c>
      <c r="FF46">
        <v>20.2361</v>
      </c>
      <c r="FG46">
        <v>20.418700000000001</v>
      </c>
      <c r="FH46">
        <v>-999</v>
      </c>
      <c r="FI46">
        <v>-999</v>
      </c>
      <c r="FJ46">
        <v>-999</v>
      </c>
      <c r="FK46">
        <v>-999</v>
      </c>
      <c r="FL46">
        <v>-999</v>
      </c>
      <c r="FM46">
        <v>-999</v>
      </c>
      <c r="FN46">
        <v>-999</v>
      </c>
      <c r="FO46">
        <v>-999</v>
      </c>
      <c r="FP46">
        <v>-999</v>
      </c>
      <c r="FQ46">
        <v>-999</v>
      </c>
      <c r="FR46">
        <v>-999</v>
      </c>
      <c r="FS46">
        <v>-999</v>
      </c>
      <c r="FT46">
        <v>-999</v>
      </c>
      <c r="FU46">
        <v>-999</v>
      </c>
      <c r="FV46">
        <v>-999</v>
      </c>
      <c r="FZ46">
        <v>440</v>
      </c>
      <c r="GA46">
        <v>1</v>
      </c>
      <c r="GB46">
        <v>20</v>
      </c>
      <c r="GC46">
        <v>20.0078</v>
      </c>
      <c r="GD46">
        <v>20.041499999999999</v>
      </c>
      <c r="GE46">
        <v>20.121700000000001</v>
      </c>
      <c r="GF46">
        <v>20.2639</v>
      </c>
      <c r="GG46">
        <v>20.470600000000001</v>
      </c>
      <c r="GH46">
        <v>-999</v>
      </c>
      <c r="GI46">
        <v>-999</v>
      </c>
      <c r="GJ46">
        <v>-999</v>
      </c>
      <c r="GK46">
        <v>-999</v>
      </c>
      <c r="GL46">
        <v>-999</v>
      </c>
      <c r="GM46">
        <v>-999</v>
      </c>
      <c r="GN46">
        <v>-999</v>
      </c>
      <c r="GO46">
        <v>-999</v>
      </c>
      <c r="GP46">
        <v>-999</v>
      </c>
      <c r="GQ46">
        <v>-999</v>
      </c>
      <c r="GR46">
        <v>-999</v>
      </c>
      <c r="GS46">
        <v>-999</v>
      </c>
      <c r="GT46">
        <v>-999</v>
      </c>
      <c r="GU46">
        <v>-999</v>
      </c>
      <c r="GV46">
        <v>-999</v>
      </c>
    </row>
    <row r="47" spans="2:204" x14ac:dyDescent="0.25">
      <c r="B47">
        <v>7.5</v>
      </c>
      <c r="C47">
        <v>1</v>
      </c>
      <c r="D47">
        <v>20</v>
      </c>
      <c r="E47">
        <v>20.006699999999999</v>
      </c>
      <c r="F47">
        <v>20.032599999999999</v>
      </c>
      <c r="G47">
        <v>20.094200000000001</v>
      </c>
      <c r="H47">
        <v>20.2044</v>
      </c>
      <c r="I47">
        <v>20.365300000000001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AA47">
        <v>450</v>
      </c>
      <c r="AB47">
        <v>1</v>
      </c>
      <c r="AC47">
        <v>20</v>
      </c>
      <c r="AD47">
        <v>20.0044</v>
      </c>
      <c r="AE47">
        <v>20.0288</v>
      </c>
      <c r="AF47">
        <v>20.089600000000001</v>
      </c>
      <c r="AG47">
        <v>20.199300000000001</v>
      </c>
      <c r="AH47">
        <v>20.360099999999999</v>
      </c>
      <c r="AI47">
        <v>-999</v>
      </c>
      <c r="AJ47">
        <v>-999</v>
      </c>
      <c r="AK47">
        <v>-999</v>
      </c>
      <c r="AL47">
        <v>-999</v>
      </c>
      <c r="AM47">
        <v>-999</v>
      </c>
      <c r="AN47">
        <v>-999</v>
      </c>
      <c r="AO47">
        <v>-999</v>
      </c>
      <c r="AP47">
        <v>-999</v>
      </c>
      <c r="AQ47">
        <v>-999</v>
      </c>
      <c r="AR47">
        <v>-999</v>
      </c>
      <c r="AS47">
        <v>-999</v>
      </c>
      <c r="AT47">
        <v>-999</v>
      </c>
      <c r="AU47">
        <v>-999</v>
      </c>
      <c r="AV47">
        <v>-999</v>
      </c>
      <c r="AW47">
        <v>-999</v>
      </c>
      <c r="AZ47">
        <v>450</v>
      </c>
      <c r="BA47">
        <v>1</v>
      </c>
      <c r="BB47">
        <v>20</v>
      </c>
      <c r="BC47">
        <v>20.008800000000001</v>
      </c>
      <c r="BD47">
        <v>20.0365</v>
      </c>
      <c r="BE47">
        <v>20.099699999999999</v>
      </c>
      <c r="BF47">
        <v>20.210899999999999</v>
      </c>
      <c r="BG47">
        <v>20.372699999999998</v>
      </c>
      <c r="BH47">
        <v>-999</v>
      </c>
      <c r="BI47">
        <v>-999</v>
      </c>
      <c r="BJ47">
        <v>-999</v>
      </c>
      <c r="BK47">
        <v>-999</v>
      </c>
      <c r="BL47">
        <v>-999</v>
      </c>
      <c r="BM47">
        <v>-999</v>
      </c>
      <c r="BN47">
        <v>-999</v>
      </c>
      <c r="BO47">
        <v>-999</v>
      </c>
      <c r="BP47">
        <v>-999</v>
      </c>
      <c r="BQ47">
        <v>-999</v>
      </c>
      <c r="BR47">
        <v>-999</v>
      </c>
      <c r="BS47">
        <v>-999</v>
      </c>
      <c r="BT47">
        <v>-999</v>
      </c>
      <c r="BU47">
        <v>-999</v>
      </c>
      <c r="BV47">
        <v>-999</v>
      </c>
      <c r="BZ47">
        <v>450</v>
      </c>
      <c r="CA47">
        <v>1</v>
      </c>
      <c r="CB47">
        <v>20</v>
      </c>
      <c r="CC47">
        <v>20.005199999999999</v>
      </c>
      <c r="CD47">
        <v>20.03</v>
      </c>
      <c r="CE47">
        <v>20.091000000000001</v>
      </c>
      <c r="CF47">
        <v>20.200700000000001</v>
      </c>
      <c r="CG47">
        <v>20.361599999999999</v>
      </c>
      <c r="CH47">
        <v>-999</v>
      </c>
      <c r="CI47">
        <v>-999</v>
      </c>
      <c r="CJ47">
        <v>-999</v>
      </c>
      <c r="CK47">
        <v>-999</v>
      </c>
      <c r="CL47">
        <v>-999</v>
      </c>
      <c r="CM47">
        <v>-999</v>
      </c>
      <c r="CN47">
        <v>-999</v>
      </c>
      <c r="CO47">
        <v>-999</v>
      </c>
      <c r="CP47">
        <v>-999</v>
      </c>
      <c r="CQ47">
        <v>-999</v>
      </c>
      <c r="CR47">
        <v>-999</v>
      </c>
      <c r="CS47">
        <v>-999</v>
      </c>
      <c r="CT47">
        <v>-999</v>
      </c>
      <c r="CU47">
        <v>-999</v>
      </c>
      <c r="CV47">
        <v>-999</v>
      </c>
      <c r="CZ47">
        <v>450</v>
      </c>
      <c r="DA47">
        <v>1</v>
      </c>
      <c r="DB47">
        <v>20</v>
      </c>
      <c r="DC47">
        <v>20.003900000000002</v>
      </c>
      <c r="DD47">
        <v>20.0274</v>
      </c>
      <c r="DE47">
        <v>20.0868</v>
      </c>
      <c r="DF47">
        <v>20.194500000000001</v>
      </c>
      <c r="DG47">
        <v>20.352900000000002</v>
      </c>
      <c r="DH47">
        <v>-999</v>
      </c>
      <c r="DI47">
        <v>-999</v>
      </c>
      <c r="DJ47">
        <v>-999</v>
      </c>
      <c r="DK47">
        <v>-999</v>
      </c>
      <c r="DL47">
        <v>-999</v>
      </c>
      <c r="DM47">
        <v>-999</v>
      </c>
      <c r="DN47">
        <v>-999</v>
      </c>
      <c r="DO47">
        <v>-999</v>
      </c>
      <c r="DP47">
        <v>-999</v>
      </c>
      <c r="DQ47">
        <v>-999</v>
      </c>
      <c r="DR47">
        <v>-999</v>
      </c>
      <c r="DS47">
        <v>-999</v>
      </c>
      <c r="DT47">
        <v>-999</v>
      </c>
      <c r="DU47">
        <v>-999</v>
      </c>
      <c r="DV47">
        <v>-999</v>
      </c>
      <c r="DZ47">
        <v>450</v>
      </c>
      <c r="EA47">
        <v>1</v>
      </c>
      <c r="EB47">
        <v>20</v>
      </c>
      <c r="EC47">
        <v>20.004999999999999</v>
      </c>
      <c r="ED47">
        <v>20.03</v>
      </c>
      <c r="EE47">
        <v>20.091100000000001</v>
      </c>
      <c r="EF47">
        <v>20.200800000000001</v>
      </c>
      <c r="EG47">
        <v>20.3613</v>
      </c>
      <c r="EH47">
        <v>-999</v>
      </c>
      <c r="EI47">
        <v>-999</v>
      </c>
      <c r="EJ47">
        <v>-999</v>
      </c>
      <c r="EK47">
        <v>-999</v>
      </c>
      <c r="EL47">
        <v>-999</v>
      </c>
      <c r="EM47">
        <v>-999</v>
      </c>
      <c r="EN47">
        <v>-999</v>
      </c>
      <c r="EO47">
        <v>-999</v>
      </c>
      <c r="EP47">
        <v>-999</v>
      </c>
      <c r="EQ47">
        <v>-999</v>
      </c>
      <c r="ER47">
        <v>-999</v>
      </c>
      <c r="ES47">
        <v>-999</v>
      </c>
      <c r="ET47">
        <v>-999</v>
      </c>
      <c r="EU47">
        <v>-999</v>
      </c>
      <c r="EV47">
        <v>-999</v>
      </c>
      <c r="EZ47">
        <v>450</v>
      </c>
      <c r="FA47">
        <v>1</v>
      </c>
      <c r="FB47">
        <v>20</v>
      </c>
      <c r="FC47">
        <v>20.003900000000002</v>
      </c>
      <c r="FD47">
        <v>20.027699999999999</v>
      </c>
      <c r="FE47">
        <v>20.087800000000001</v>
      </c>
      <c r="FF47">
        <v>20.196899999999999</v>
      </c>
      <c r="FG47">
        <v>20.3581</v>
      </c>
      <c r="FH47">
        <v>-999</v>
      </c>
      <c r="FI47">
        <v>-999</v>
      </c>
      <c r="FJ47">
        <v>-999</v>
      </c>
      <c r="FK47">
        <v>-999</v>
      </c>
      <c r="FL47">
        <v>-999</v>
      </c>
      <c r="FM47">
        <v>-999</v>
      </c>
      <c r="FN47">
        <v>-999</v>
      </c>
      <c r="FO47">
        <v>-999</v>
      </c>
      <c r="FP47">
        <v>-999</v>
      </c>
      <c r="FQ47">
        <v>-999</v>
      </c>
      <c r="FR47">
        <v>-999</v>
      </c>
      <c r="FS47">
        <v>-999</v>
      </c>
      <c r="FT47">
        <v>-999</v>
      </c>
      <c r="FU47">
        <v>-999</v>
      </c>
      <c r="FV47">
        <v>-999</v>
      </c>
      <c r="FZ47">
        <v>450</v>
      </c>
      <c r="GA47">
        <v>1</v>
      </c>
      <c r="GB47">
        <v>20</v>
      </c>
      <c r="GC47">
        <v>20.0059</v>
      </c>
      <c r="GD47">
        <v>20.0321</v>
      </c>
      <c r="GE47">
        <v>20.096699999999998</v>
      </c>
      <c r="GF47">
        <v>20.214500000000001</v>
      </c>
      <c r="GG47">
        <v>20.390699999999999</v>
      </c>
      <c r="GH47">
        <v>-999</v>
      </c>
      <c r="GI47">
        <v>-999</v>
      </c>
      <c r="GJ47">
        <v>-999</v>
      </c>
      <c r="GK47">
        <v>-999</v>
      </c>
      <c r="GL47">
        <v>-999</v>
      </c>
      <c r="GM47">
        <v>-999</v>
      </c>
      <c r="GN47">
        <v>-999</v>
      </c>
      <c r="GO47">
        <v>-999</v>
      </c>
      <c r="GP47">
        <v>-999</v>
      </c>
      <c r="GQ47">
        <v>-999</v>
      </c>
      <c r="GR47">
        <v>-999</v>
      </c>
      <c r="GS47">
        <v>-999</v>
      </c>
      <c r="GT47">
        <v>-999</v>
      </c>
      <c r="GU47">
        <v>-999</v>
      </c>
      <c r="GV47">
        <v>-999</v>
      </c>
    </row>
    <row r="48" spans="2:204" x14ac:dyDescent="0.25">
      <c r="B48">
        <v>7.666666666666667</v>
      </c>
      <c r="C48">
        <v>1</v>
      </c>
      <c r="D48">
        <v>20</v>
      </c>
      <c r="E48">
        <v>20.005400000000002</v>
      </c>
      <c r="F48">
        <v>20.026599999999998</v>
      </c>
      <c r="G48">
        <v>20.078600000000002</v>
      </c>
      <c r="H48">
        <v>20.174199999999999</v>
      </c>
      <c r="I48">
        <v>20.318200000000001</v>
      </c>
      <c r="J48">
        <v>-999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AA48">
        <v>460</v>
      </c>
      <c r="AB48">
        <v>1</v>
      </c>
      <c r="AC48">
        <v>20</v>
      </c>
      <c r="AD48">
        <v>20.0029</v>
      </c>
      <c r="AE48">
        <v>20.022300000000001</v>
      </c>
      <c r="AF48">
        <v>20.0731</v>
      </c>
      <c r="AG48">
        <v>20.168099999999999</v>
      </c>
      <c r="AH48">
        <v>20.311800000000002</v>
      </c>
      <c r="AI48">
        <v>-999</v>
      </c>
      <c r="AJ48">
        <v>-999</v>
      </c>
      <c r="AK48">
        <v>-999</v>
      </c>
      <c r="AL48">
        <v>-999</v>
      </c>
      <c r="AM48">
        <v>-999</v>
      </c>
      <c r="AN48">
        <v>-999</v>
      </c>
      <c r="AO48">
        <v>-999</v>
      </c>
      <c r="AP48">
        <v>-999</v>
      </c>
      <c r="AQ48">
        <v>-999</v>
      </c>
      <c r="AR48">
        <v>-999</v>
      </c>
      <c r="AS48">
        <v>-999</v>
      </c>
      <c r="AT48">
        <v>-999</v>
      </c>
      <c r="AU48">
        <v>-999</v>
      </c>
      <c r="AV48">
        <v>-999</v>
      </c>
      <c r="AW48">
        <v>-999</v>
      </c>
      <c r="AZ48">
        <v>460</v>
      </c>
      <c r="BA48">
        <v>1</v>
      </c>
      <c r="BB48">
        <v>20</v>
      </c>
      <c r="BC48">
        <v>20.0076</v>
      </c>
      <c r="BD48">
        <v>20.030799999999999</v>
      </c>
      <c r="BE48">
        <v>20.084299999999999</v>
      </c>
      <c r="BF48">
        <v>20.181100000000001</v>
      </c>
      <c r="BG48">
        <v>20.326000000000001</v>
      </c>
      <c r="BH48">
        <v>-999</v>
      </c>
      <c r="BI48">
        <v>-999</v>
      </c>
      <c r="BJ48">
        <v>-999</v>
      </c>
      <c r="BK48">
        <v>-999</v>
      </c>
      <c r="BL48">
        <v>-999</v>
      </c>
      <c r="BM48">
        <v>-999</v>
      </c>
      <c r="BN48">
        <v>-999</v>
      </c>
      <c r="BO48">
        <v>-999</v>
      </c>
      <c r="BP48">
        <v>-999</v>
      </c>
      <c r="BQ48">
        <v>-999</v>
      </c>
      <c r="BR48">
        <v>-999</v>
      </c>
      <c r="BS48">
        <v>-999</v>
      </c>
      <c r="BT48">
        <v>-999</v>
      </c>
      <c r="BU48">
        <v>-999</v>
      </c>
      <c r="BV48">
        <v>-999</v>
      </c>
      <c r="BZ48">
        <v>460</v>
      </c>
      <c r="CA48">
        <v>1</v>
      </c>
      <c r="CB48">
        <v>20</v>
      </c>
      <c r="CC48">
        <v>20.003900000000002</v>
      </c>
      <c r="CD48">
        <v>20.023900000000001</v>
      </c>
      <c r="CE48">
        <v>20.074999999999999</v>
      </c>
      <c r="CF48">
        <v>20.170000000000002</v>
      </c>
      <c r="CG48">
        <v>20.313800000000001</v>
      </c>
      <c r="CH48">
        <v>-999</v>
      </c>
      <c r="CI48">
        <v>-999</v>
      </c>
      <c r="CJ48">
        <v>-999</v>
      </c>
      <c r="CK48">
        <v>-999</v>
      </c>
      <c r="CL48">
        <v>-999</v>
      </c>
      <c r="CM48">
        <v>-999</v>
      </c>
      <c r="CN48">
        <v>-999</v>
      </c>
      <c r="CO48">
        <v>-999</v>
      </c>
      <c r="CP48">
        <v>-999</v>
      </c>
      <c r="CQ48">
        <v>-999</v>
      </c>
      <c r="CR48">
        <v>-999</v>
      </c>
      <c r="CS48">
        <v>-999</v>
      </c>
      <c r="CT48">
        <v>-999</v>
      </c>
      <c r="CU48">
        <v>-999</v>
      </c>
      <c r="CV48">
        <v>-999</v>
      </c>
      <c r="CZ48">
        <v>460</v>
      </c>
      <c r="DA48">
        <v>1</v>
      </c>
      <c r="DB48">
        <v>20</v>
      </c>
      <c r="DC48">
        <v>20.002500000000001</v>
      </c>
      <c r="DD48">
        <v>20.021100000000001</v>
      </c>
      <c r="DE48">
        <v>20.070399999999999</v>
      </c>
      <c r="DF48">
        <v>20.1631</v>
      </c>
      <c r="DG48">
        <v>20.303799999999999</v>
      </c>
      <c r="DH48">
        <v>-999</v>
      </c>
      <c r="DI48">
        <v>-999</v>
      </c>
      <c r="DJ48">
        <v>-999</v>
      </c>
      <c r="DK48">
        <v>-999</v>
      </c>
      <c r="DL48">
        <v>-999</v>
      </c>
      <c r="DM48">
        <v>-999</v>
      </c>
      <c r="DN48">
        <v>-999</v>
      </c>
      <c r="DO48">
        <v>-999</v>
      </c>
      <c r="DP48">
        <v>-999</v>
      </c>
      <c r="DQ48">
        <v>-999</v>
      </c>
      <c r="DR48">
        <v>-999</v>
      </c>
      <c r="DS48">
        <v>-999</v>
      </c>
      <c r="DT48">
        <v>-999</v>
      </c>
      <c r="DU48">
        <v>-999</v>
      </c>
      <c r="DV48">
        <v>-999</v>
      </c>
      <c r="DZ48">
        <v>460</v>
      </c>
      <c r="EA48">
        <v>1</v>
      </c>
      <c r="EB48">
        <v>20</v>
      </c>
      <c r="EC48">
        <v>20.003499999999999</v>
      </c>
      <c r="ED48">
        <v>20.023499999999999</v>
      </c>
      <c r="EE48">
        <v>20.0746</v>
      </c>
      <c r="EF48">
        <v>20.169599999999999</v>
      </c>
      <c r="EG48">
        <v>20.312899999999999</v>
      </c>
      <c r="EH48">
        <v>-999</v>
      </c>
      <c r="EI48">
        <v>-999</v>
      </c>
      <c r="EJ48">
        <v>-999</v>
      </c>
      <c r="EK48">
        <v>-999</v>
      </c>
      <c r="EL48">
        <v>-999</v>
      </c>
      <c r="EM48">
        <v>-999</v>
      </c>
      <c r="EN48">
        <v>-999</v>
      </c>
      <c r="EO48">
        <v>-999</v>
      </c>
      <c r="EP48">
        <v>-999</v>
      </c>
      <c r="EQ48">
        <v>-999</v>
      </c>
      <c r="ER48">
        <v>-999</v>
      </c>
      <c r="ES48">
        <v>-999</v>
      </c>
      <c r="ET48">
        <v>-999</v>
      </c>
      <c r="EU48">
        <v>-999</v>
      </c>
      <c r="EV48">
        <v>-999</v>
      </c>
      <c r="EZ48">
        <v>460</v>
      </c>
      <c r="FA48">
        <v>1</v>
      </c>
      <c r="FB48">
        <v>20</v>
      </c>
      <c r="FC48">
        <v>20.002500000000001</v>
      </c>
      <c r="FD48">
        <v>20.021000000000001</v>
      </c>
      <c r="FE48">
        <v>20.069900000000001</v>
      </c>
      <c r="FF48">
        <v>20.161899999999999</v>
      </c>
      <c r="FG48">
        <v>20.3018</v>
      </c>
      <c r="FH48">
        <v>-999</v>
      </c>
      <c r="FI48">
        <v>-999</v>
      </c>
      <c r="FJ48">
        <v>-999</v>
      </c>
      <c r="FK48">
        <v>-999</v>
      </c>
      <c r="FL48">
        <v>-999</v>
      </c>
      <c r="FM48">
        <v>-999</v>
      </c>
      <c r="FN48">
        <v>-999</v>
      </c>
      <c r="FO48">
        <v>-999</v>
      </c>
      <c r="FP48">
        <v>-999</v>
      </c>
      <c r="FQ48">
        <v>-999</v>
      </c>
      <c r="FR48">
        <v>-999</v>
      </c>
      <c r="FS48">
        <v>-999</v>
      </c>
      <c r="FT48">
        <v>-999</v>
      </c>
      <c r="FU48">
        <v>-999</v>
      </c>
      <c r="FV48">
        <v>-999</v>
      </c>
      <c r="FZ48">
        <v>460</v>
      </c>
      <c r="GA48">
        <v>1</v>
      </c>
      <c r="GB48">
        <v>20</v>
      </c>
      <c r="GC48">
        <v>20.004200000000001</v>
      </c>
      <c r="GD48">
        <v>20.023900000000001</v>
      </c>
      <c r="GE48">
        <v>20.073699999999999</v>
      </c>
      <c r="GF48">
        <v>20.167300000000001</v>
      </c>
      <c r="GG48">
        <v>20.3111</v>
      </c>
      <c r="GH48">
        <v>-999</v>
      </c>
      <c r="GI48">
        <v>-999</v>
      </c>
      <c r="GJ48">
        <v>-999</v>
      </c>
      <c r="GK48">
        <v>-999</v>
      </c>
      <c r="GL48">
        <v>-999</v>
      </c>
      <c r="GM48">
        <v>-999</v>
      </c>
      <c r="GN48">
        <v>-999</v>
      </c>
      <c r="GO48">
        <v>-999</v>
      </c>
      <c r="GP48">
        <v>-999</v>
      </c>
      <c r="GQ48">
        <v>-999</v>
      </c>
      <c r="GR48">
        <v>-999</v>
      </c>
      <c r="GS48">
        <v>-999</v>
      </c>
      <c r="GT48">
        <v>-999</v>
      </c>
      <c r="GU48">
        <v>-999</v>
      </c>
      <c r="GV48">
        <v>-999</v>
      </c>
    </row>
    <row r="49" spans="2:204" x14ac:dyDescent="0.25">
      <c r="B49">
        <v>7.833333333333333</v>
      </c>
      <c r="C49">
        <v>1</v>
      </c>
      <c r="D49">
        <v>20</v>
      </c>
      <c r="E49">
        <v>20.0044</v>
      </c>
      <c r="F49">
        <v>20.021799999999999</v>
      </c>
      <c r="G49">
        <v>20.0655</v>
      </c>
      <c r="H49">
        <v>20.148199999999999</v>
      </c>
      <c r="I49">
        <v>20.276399999999999</v>
      </c>
      <c r="J49">
        <v>-999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AA49">
        <v>470</v>
      </c>
      <c r="AB49">
        <v>1</v>
      </c>
      <c r="AC49">
        <v>20</v>
      </c>
      <c r="AD49">
        <v>20.0017</v>
      </c>
      <c r="AE49">
        <v>20.017099999999999</v>
      </c>
      <c r="AF49">
        <v>20.0594</v>
      </c>
      <c r="AG49">
        <v>20.141200000000001</v>
      </c>
      <c r="AH49">
        <v>20.268999999999998</v>
      </c>
      <c r="AI49">
        <v>-999</v>
      </c>
      <c r="AJ49">
        <v>-999</v>
      </c>
      <c r="AK49">
        <v>-999</v>
      </c>
      <c r="AL49">
        <v>-999</v>
      </c>
      <c r="AM49">
        <v>-999</v>
      </c>
      <c r="AN49">
        <v>-999</v>
      </c>
      <c r="AO49">
        <v>-999</v>
      </c>
      <c r="AP49">
        <v>-999</v>
      </c>
      <c r="AQ49">
        <v>-999</v>
      </c>
      <c r="AR49">
        <v>-999</v>
      </c>
      <c r="AS49">
        <v>-999</v>
      </c>
      <c r="AT49">
        <v>-999</v>
      </c>
      <c r="AU49">
        <v>-999</v>
      </c>
      <c r="AV49">
        <v>-999</v>
      </c>
      <c r="AW49">
        <v>-999</v>
      </c>
      <c r="AZ49">
        <v>470</v>
      </c>
      <c r="BA49">
        <v>1</v>
      </c>
      <c r="BB49">
        <v>20</v>
      </c>
      <c r="BC49">
        <v>20.006699999999999</v>
      </c>
      <c r="BD49">
        <v>20.0261</v>
      </c>
      <c r="BE49">
        <v>20.071400000000001</v>
      </c>
      <c r="BF49">
        <v>20.1555</v>
      </c>
      <c r="BG49">
        <v>20.284700000000001</v>
      </c>
      <c r="BH49">
        <v>-999</v>
      </c>
      <c r="BI49">
        <v>-999</v>
      </c>
      <c r="BJ49">
        <v>-999</v>
      </c>
      <c r="BK49">
        <v>-999</v>
      </c>
      <c r="BL49">
        <v>-999</v>
      </c>
      <c r="BM49">
        <v>-999</v>
      </c>
      <c r="BN49">
        <v>-999</v>
      </c>
      <c r="BO49">
        <v>-999</v>
      </c>
      <c r="BP49">
        <v>-999</v>
      </c>
      <c r="BQ49">
        <v>-999</v>
      </c>
      <c r="BR49">
        <v>-999</v>
      </c>
      <c r="BS49">
        <v>-999</v>
      </c>
      <c r="BT49">
        <v>-999</v>
      </c>
      <c r="BU49">
        <v>-999</v>
      </c>
      <c r="BV49">
        <v>-999</v>
      </c>
      <c r="BZ49">
        <v>470</v>
      </c>
      <c r="CA49">
        <v>1</v>
      </c>
      <c r="CB49">
        <v>20</v>
      </c>
      <c r="CC49">
        <v>20.002800000000001</v>
      </c>
      <c r="CD49">
        <v>20.018899999999999</v>
      </c>
      <c r="CE49">
        <v>20.061599999999999</v>
      </c>
      <c r="CF49">
        <v>20.143599999999999</v>
      </c>
      <c r="CG49">
        <v>20.2714</v>
      </c>
      <c r="CH49">
        <v>-999</v>
      </c>
      <c r="CI49">
        <v>-999</v>
      </c>
      <c r="CJ49">
        <v>-999</v>
      </c>
      <c r="CK49">
        <v>-999</v>
      </c>
      <c r="CL49">
        <v>-999</v>
      </c>
      <c r="CM49">
        <v>-999</v>
      </c>
      <c r="CN49">
        <v>-999</v>
      </c>
      <c r="CO49">
        <v>-999</v>
      </c>
      <c r="CP49">
        <v>-999</v>
      </c>
      <c r="CQ49">
        <v>-999</v>
      </c>
      <c r="CR49">
        <v>-999</v>
      </c>
      <c r="CS49">
        <v>-999</v>
      </c>
      <c r="CT49">
        <v>-999</v>
      </c>
      <c r="CU49">
        <v>-999</v>
      </c>
      <c r="CV49">
        <v>-999</v>
      </c>
      <c r="CZ49">
        <v>470</v>
      </c>
      <c r="DA49">
        <v>1</v>
      </c>
      <c r="DB49">
        <v>20</v>
      </c>
      <c r="DC49">
        <v>20.001300000000001</v>
      </c>
      <c r="DD49">
        <v>20.015899999999998</v>
      </c>
      <c r="DE49">
        <v>20.0566</v>
      </c>
      <c r="DF49">
        <v>20.1358</v>
      </c>
      <c r="DG49">
        <v>20.259699999999999</v>
      </c>
      <c r="DH49">
        <v>-999</v>
      </c>
      <c r="DI49">
        <v>-999</v>
      </c>
      <c r="DJ49">
        <v>-999</v>
      </c>
      <c r="DK49">
        <v>-999</v>
      </c>
      <c r="DL49">
        <v>-999</v>
      </c>
      <c r="DM49">
        <v>-999</v>
      </c>
      <c r="DN49">
        <v>-999</v>
      </c>
      <c r="DO49">
        <v>-999</v>
      </c>
      <c r="DP49">
        <v>-999</v>
      </c>
      <c r="DQ49">
        <v>-999</v>
      </c>
      <c r="DR49">
        <v>-999</v>
      </c>
      <c r="DS49">
        <v>-999</v>
      </c>
      <c r="DT49">
        <v>-999</v>
      </c>
      <c r="DU49">
        <v>-999</v>
      </c>
      <c r="DV49">
        <v>-999</v>
      </c>
      <c r="DZ49">
        <v>470</v>
      </c>
      <c r="EA49">
        <v>1</v>
      </c>
      <c r="EB49">
        <v>20</v>
      </c>
      <c r="EC49">
        <v>20.002300000000002</v>
      </c>
      <c r="ED49">
        <v>20.0182</v>
      </c>
      <c r="EE49">
        <v>20.0609</v>
      </c>
      <c r="EF49">
        <v>20.142700000000001</v>
      </c>
      <c r="EG49">
        <v>20.27</v>
      </c>
      <c r="EH49">
        <v>-999</v>
      </c>
      <c r="EI49">
        <v>-999</v>
      </c>
      <c r="EJ49">
        <v>-999</v>
      </c>
      <c r="EK49">
        <v>-999</v>
      </c>
      <c r="EL49">
        <v>-999</v>
      </c>
      <c r="EM49">
        <v>-999</v>
      </c>
      <c r="EN49">
        <v>-999</v>
      </c>
      <c r="EO49">
        <v>-999</v>
      </c>
      <c r="EP49">
        <v>-999</v>
      </c>
      <c r="EQ49">
        <v>-999</v>
      </c>
      <c r="ER49">
        <v>-999</v>
      </c>
      <c r="ES49">
        <v>-999</v>
      </c>
      <c r="ET49">
        <v>-999</v>
      </c>
      <c r="EU49">
        <v>-999</v>
      </c>
      <c r="EV49">
        <v>-999</v>
      </c>
      <c r="EZ49">
        <v>470</v>
      </c>
      <c r="FA49">
        <v>1</v>
      </c>
      <c r="FB49">
        <v>20</v>
      </c>
      <c r="FC49">
        <v>20.0014</v>
      </c>
      <c r="FD49">
        <v>20.0154</v>
      </c>
      <c r="FE49">
        <v>20.054300000000001</v>
      </c>
      <c r="FF49">
        <v>20.129899999999999</v>
      </c>
      <c r="FG49">
        <v>20.2484</v>
      </c>
      <c r="FH49">
        <v>-999</v>
      </c>
      <c r="FI49">
        <v>-999</v>
      </c>
      <c r="FJ49">
        <v>-999</v>
      </c>
      <c r="FK49">
        <v>-999</v>
      </c>
      <c r="FL49">
        <v>-999</v>
      </c>
      <c r="FM49">
        <v>-999</v>
      </c>
      <c r="FN49">
        <v>-999</v>
      </c>
      <c r="FO49">
        <v>-999</v>
      </c>
      <c r="FP49">
        <v>-999</v>
      </c>
      <c r="FQ49">
        <v>-999</v>
      </c>
      <c r="FR49">
        <v>-999</v>
      </c>
      <c r="FS49">
        <v>-999</v>
      </c>
      <c r="FT49">
        <v>-999</v>
      </c>
      <c r="FU49">
        <v>-999</v>
      </c>
      <c r="FV49">
        <v>-999</v>
      </c>
      <c r="FZ49">
        <v>470</v>
      </c>
      <c r="GA49">
        <v>1</v>
      </c>
      <c r="GB49">
        <v>20</v>
      </c>
      <c r="GC49">
        <v>20.002800000000001</v>
      </c>
      <c r="GD49">
        <v>20.016300000000001</v>
      </c>
      <c r="GE49">
        <v>20.051600000000001</v>
      </c>
      <c r="GF49">
        <v>20.119800000000001</v>
      </c>
      <c r="GG49">
        <v>20.227499999999999</v>
      </c>
      <c r="GH49">
        <v>-999</v>
      </c>
      <c r="GI49">
        <v>-999</v>
      </c>
      <c r="GJ49">
        <v>-999</v>
      </c>
      <c r="GK49">
        <v>-999</v>
      </c>
      <c r="GL49">
        <v>-999</v>
      </c>
      <c r="GM49">
        <v>-999</v>
      </c>
      <c r="GN49">
        <v>-999</v>
      </c>
      <c r="GO49">
        <v>-999</v>
      </c>
      <c r="GP49">
        <v>-999</v>
      </c>
      <c r="GQ49">
        <v>-999</v>
      </c>
      <c r="GR49">
        <v>-999</v>
      </c>
      <c r="GS49">
        <v>-999</v>
      </c>
      <c r="GT49">
        <v>-999</v>
      </c>
      <c r="GU49">
        <v>-999</v>
      </c>
      <c r="GV49">
        <v>-999</v>
      </c>
    </row>
    <row r="50" spans="2:204" x14ac:dyDescent="0.25">
      <c r="B50">
        <v>8</v>
      </c>
      <c r="C50">
        <v>1</v>
      </c>
      <c r="D50">
        <v>20</v>
      </c>
      <c r="E50">
        <v>20.003599999999999</v>
      </c>
      <c r="F50">
        <v>20.017900000000001</v>
      </c>
      <c r="G50">
        <v>20.054600000000001</v>
      </c>
      <c r="H50">
        <v>20.125900000000001</v>
      </c>
      <c r="I50">
        <v>20.2395</v>
      </c>
      <c r="J50">
        <v>-999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AA50">
        <v>480</v>
      </c>
      <c r="AB50">
        <v>1</v>
      </c>
      <c r="AC50">
        <v>20</v>
      </c>
      <c r="AD50">
        <v>20.000699999999998</v>
      </c>
      <c r="AE50">
        <v>20.012799999999999</v>
      </c>
      <c r="AF50">
        <v>20.047799999999999</v>
      </c>
      <c r="AG50">
        <v>20.118099999999998</v>
      </c>
      <c r="AH50">
        <v>20.231100000000001</v>
      </c>
      <c r="AI50">
        <v>-999</v>
      </c>
      <c r="AJ50">
        <v>-999</v>
      </c>
      <c r="AK50">
        <v>-999</v>
      </c>
      <c r="AL50">
        <v>-999</v>
      </c>
      <c r="AM50">
        <v>-999</v>
      </c>
      <c r="AN50">
        <v>-999</v>
      </c>
      <c r="AO50">
        <v>-999</v>
      </c>
      <c r="AP50">
        <v>-999</v>
      </c>
      <c r="AQ50">
        <v>-999</v>
      </c>
      <c r="AR50">
        <v>-999</v>
      </c>
      <c r="AS50">
        <v>-999</v>
      </c>
      <c r="AT50">
        <v>-999</v>
      </c>
      <c r="AU50">
        <v>-999</v>
      </c>
      <c r="AV50">
        <v>-999</v>
      </c>
      <c r="AW50">
        <v>-999</v>
      </c>
      <c r="AZ50">
        <v>480</v>
      </c>
      <c r="BA50">
        <v>1</v>
      </c>
      <c r="BB50">
        <v>20</v>
      </c>
      <c r="BC50">
        <v>20.0059</v>
      </c>
      <c r="BD50">
        <v>20.022300000000001</v>
      </c>
      <c r="BE50">
        <v>20.060700000000001</v>
      </c>
      <c r="BF50">
        <v>20.133500000000002</v>
      </c>
      <c r="BG50">
        <v>20.2483</v>
      </c>
      <c r="BH50">
        <v>-999</v>
      </c>
      <c r="BI50">
        <v>-999</v>
      </c>
      <c r="BJ50">
        <v>-999</v>
      </c>
      <c r="BK50">
        <v>-999</v>
      </c>
      <c r="BL50">
        <v>-999</v>
      </c>
      <c r="BM50">
        <v>-999</v>
      </c>
      <c r="BN50">
        <v>-999</v>
      </c>
      <c r="BO50">
        <v>-999</v>
      </c>
      <c r="BP50">
        <v>-999</v>
      </c>
      <c r="BQ50">
        <v>-999</v>
      </c>
      <c r="BR50">
        <v>-999</v>
      </c>
      <c r="BS50">
        <v>-999</v>
      </c>
      <c r="BT50">
        <v>-999</v>
      </c>
      <c r="BU50">
        <v>-999</v>
      </c>
      <c r="BV50">
        <v>-999</v>
      </c>
      <c r="BZ50">
        <v>480</v>
      </c>
      <c r="CA50">
        <v>1</v>
      </c>
      <c r="CB50">
        <v>20</v>
      </c>
      <c r="CC50">
        <v>20.001999999999999</v>
      </c>
      <c r="CD50">
        <v>20.014800000000001</v>
      </c>
      <c r="CE50">
        <v>20.0504</v>
      </c>
      <c r="CF50">
        <v>20.120899999999999</v>
      </c>
      <c r="CG50">
        <v>20.234000000000002</v>
      </c>
      <c r="CH50">
        <v>-999</v>
      </c>
      <c r="CI50">
        <v>-999</v>
      </c>
      <c r="CJ50">
        <v>-999</v>
      </c>
      <c r="CK50">
        <v>-999</v>
      </c>
      <c r="CL50">
        <v>-999</v>
      </c>
      <c r="CM50">
        <v>-999</v>
      </c>
      <c r="CN50">
        <v>-999</v>
      </c>
      <c r="CO50">
        <v>-999</v>
      </c>
      <c r="CP50">
        <v>-999</v>
      </c>
      <c r="CQ50">
        <v>-999</v>
      </c>
      <c r="CR50">
        <v>-999</v>
      </c>
      <c r="CS50">
        <v>-999</v>
      </c>
      <c r="CT50">
        <v>-999</v>
      </c>
      <c r="CU50">
        <v>-999</v>
      </c>
      <c r="CV50">
        <v>-999</v>
      </c>
      <c r="CZ50">
        <v>480</v>
      </c>
      <c r="DA50">
        <v>1</v>
      </c>
      <c r="DB50">
        <v>20</v>
      </c>
      <c r="DC50">
        <v>20.000499999999999</v>
      </c>
      <c r="DD50">
        <v>20.011700000000001</v>
      </c>
      <c r="DE50">
        <v>20.045000000000002</v>
      </c>
      <c r="DF50">
        <v>20.111899999999999</v>
      </c>
      <c r="DG50">
        <v>20.219799999999999</v>
      </c>
      <c r="DH50">
        <v>-999</v>
      </c>
      <c r="DI50">
        <v>-999</v>
      </c>
      <c r="DJ50">
        <v>-999</v>
      </c>
      <c r="DK50">
        <v>-999</v>
      </c>
      <c r="DL50">
        <v>-999</v>
      </c>
      <c r="DM50">
        <v>-999</v>
      </c>
      <c r="DN50">
        <v>-999</v>
      </c>
      <c r="DO50">
        <v>-999</v>
      </c>
      <c r="DP50">
        <v>-999</v>
      </c>
      <c r="DQ50">
        <v>-999</v>
      </c>
      <c r="DR50">
        <v>-999</v>
      </c>
      <c r="DS50">
        <v>-999</v>
      </c>
      <c r="DT50">
        <v>-999</v>
      </c>
      <c r="DU50">
        <v>-999</v>
      </c>
      <c r="DV50">
        <v>-999</v>
      </c>
      <c r="DZ50">
        <v>480</v>
      </c>
      <c r="EA50">
        <v>1</v>
      </c>
      <c r="EB50">
        <v>20</v>
      </c>
      <c r="EC50">
        <v>20.0014</v>
      </c>
      <c r="ED50">
        <v>20.0139</v>
      </c>
      <c r="EE50">
        <v>20.049299999999999</v>
      </c>
      <c r="EF50">
        <v>20.119399999999999</v>
      </c>
      <c r="EG50">
        <v>20.2318</v>
      </c>
      <c r="EH50">
        <v>-999</v>
      </c>
      <c r="EI50">
        <v>-999</v>
      </c>
      <c r="EJ50">
        <v>-999</v>
      </c>
      <c r="EK50">
        <v>-999</v>
      </c>
      <c r="EL50">
        <v>-999</v>
      </c>
      <c r="EM50">
        <v>-999</v>
      </c>
      <c r="EN50">
        <v>-999</v>
      </c>
      <c r="EO50">
        <v>-999</v>
      </c>
      <c r="EP50">
        <v>-999</v>
      </c>
      <c r="EQ50">
        <v>-999</v>
      </c>
      <c r="ER50">
        <v>-999</v>
      </c>
      <c r="ES50">
        <v>-999</v>
      </c>
      <c r="ET50">
        <v>-999</v>
      </c>
      <c r="EU50">
        <v>-999</v>
      </c>
      <c r="EV50">
        <v>-999</v>
      </c>
      <c r="EZ50">
        <v>480</v>
      </c>
      <c r="FA50">
        <v>1</v>
      </c>
      <c r="FB50">
        <v>20</v>
      </c>
      <c r="FC50">
        <v>20.000599999999999</v>
      </c>
      <c r="FD50">
        <v>20.0107</v>
      </c>
      <c r="FE50">
        <v>20.040400000000002</v>
      </c>
      <c r="FF50">
        <v>20.100000000000001</v>
      </c>
      <c r="FG50">
        <v>20.195900000000002</v>
      </c>
      <c r="FH50">
        <v>-999</v>
      </c>
      <c r="FI50">
        <v>-999</v>
      </c>
      <c r="FJ50">
        <v>-999</v>
      </c>
      <c r="FK50">
        <v>-999</v>
      </c>
      <c r="FL50">
        <v>-999</v>
      </c>
      <c r="FM50">
        <v>-999</v>
      </c>
      <c r="FN50">
        <v>-999</v>
      </c>
      <c r="FO50">
        <v>-999</v>
      </c>
      <c r="FP50">
        <v>-999</v>
      </c>
      <c r="FQ50">
        <v>-999</v>
      </c>
      <c r="FR50">
        <v>-999</v>
      </c>
      <c r="FS50">
        <v>-999</v>
      </c>
      <c r="FT50">
        <v>-999</v>
      </c>
      <c r="FU50">
        <v>-999</v>
      </c>
      <c r="FV50">
        <v>-999</v>
      </c>
      <c r="FZ50">
        <v>480</v>
      </c>
      <c r="GA50">
        <v>1</v>
      </c>
      <c r="GB50">
        <v>20</v>
      </c>
      <c r="GC50">
        <v>20.0015</v>
      </c>
      <c r="GD50">
        <v>20.008900000000001</v>
      </c>
      <c r="GE50">
        <v>20.0289</v>
      </c>
      <c r="GF50">
        <v>20.068899999999999</v>
      </c>
      <c r="GG50">
        <v>20.1342</v>
      </c>
      <c r="GH50">
        <v>-999</v>
      </c>
      <c r="GI50">
        <v>-999</v>
      </c>
      <c r="GJ50">
        <v>-999</v>
      </c>
      <c r="GK50">
        <v>-999</v>
      </c>
      <c r="GL50">
        <v>-999</v>
      </c>
      <c r="GM50">
        <v>-999</v>
      </c>
      <c r="GN50">
        <v>-999</v>
      </c>
      <c r="GO50">
        <v>-999</v>
      </c>
      <c r="GP50">
        <v>-999</v>
      </c>
      <c r="GQ50">
        <v>-999</v>
      </c>
      <c r="GR50">
        <v>-999</v>
      </c>
      <c r="GS50">
        <v>-999</v>
      </c>
      <c r="GT50">
        <v>-999</v>
      </c>
      <c r="GU50">
        <v>-999</v>
      </c>
      <c r="GV50">
        <v>-999</v>
      </c>
    </row>
    <row r="51" spans="2:204" x14ac:dyDescent="0.25">
      <c r="B51">
        <v>8.1666666666666661</v>
      </c>
      <c r="C51">
        <v>1</v>
      </c>
      <c r="D51">
        <v>20</v>
      </c>
      <c r="E51">
        <v>20.0032</v>
      </c>
      <c r="F51">
        <v>20.0151</v>
      </c>
      <c r="G51">
        <v>20.046099999999999</v>
      </c>
      <c r="H51">
        <v>20.107600000000001</v>
      </c>
      <c r="I51">
        <v>20.208200000000001</v>
      </c>
      <c r="J51">
        <v>-999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AA51">
        <v>490</v>
      </c>
      <c r="AB51">
        <v>1</v>
      </c>
      <c r="AC51">
        <v>20</v>
      </c>
      <c r="AD51">
        <v>20.0015</v>
      </c>
      <c r="AE51">
        <v>20.011800000000001</v>
      </c>
      <c r="AF51">
        <v>20.041499999999999</v>
      </c>
      <c r="AG51">
        <v>20.1021</v>
      </c>
      <c r="AH51">
        <v>20.202100000000002</v>
      </c>
      <c r="AI51">
        <v>-999</v>
      </c>
      <c r="AJ51">
        <v>-999</v>
      </c>
      <c r="AK51">
        <v>-999</v>
      </c>
      <c r="AL51">
        <v>-999</v>
      </c>
      <c r="AM51">
        <v>-999</v>
      </c>
      <c r="AN51">
        <v>-999</v>
      </c>
      <c r="AO51">
        <v>-999</v>
      </c>
      <c r="AP51">
        <v>-999</v>
      </c>
      <c r="AQ51">
        <v>-999</v>
      </c>
      <c r="AR51">
        <v>-999</v>
      </c>
      <c r="AS51">
        <v>-999</v>
      </c>
      <c r="AT51">
        <v>-999</v>
      </c>
      <c r="AU51">
        <v>-999</v>
      </c>
      <c r="AV51">
        <v>-999</v>
      </c>
      <c r="AW51">
        <v>-999</v>
      </c>
      <c r="AZ51">
        <v>490</v>
      </c>
      <c r="BA51">
        <v>1</v>
      </c>
      <c r="BB51">
        <v>20</v>
      </c>
      <c r="BC51">
        <v>20.002400000000002</v>
      </c>
      <c r="BD51">
        <v>20.014399999999998</v>
      </c>
      <c r="BE51">
        <v>20.045999999999999</v>
      </c>
      <c r="BF51">
        <v>20.1084</v>
      </c>
      <c r="BG51">
        <v>20.209900000000001</v>
      </c>
      <c r="BH51">
        <v>-999</v>
      </c>
      <c r="BI51">
        <v>-999</v>
      </c>
      <c r="BJ51">
        <v>-999</v>
      </c>
      <c r="BK51">
        <v>-999</v>
      </c>
      <c r="BL51">
        <v>-999</v>
      </c>
      <c r="BM51">
        <v>-999</v>
      </c>
      <c r="BN51">
        <v>-999</v>
      </c>
      <c r="BO51">
        <v>-999</v>
      </c>
      <c r="BP51">
        <v>-999</v>
      </c>
      <c r="BQ51">
        <v>-999</v>
      </c>
      <c r="BR51">
        <v>-999</v>
      </c>
      <c r="BS51">
        <v>-999</v>
      </c>
      <c r="BT51">
        <v>-999</v>
      </c>
      <c r="BU51">
        <v>-999</v>
      </c>
      <c r="BV51">
        <v>-999</v>
      </c>
      <c r="BZ51">
        <v>490</v>
      </c>
      <c r="CA51">
        <v>1</v>
      </c>
      <c r="CB51">
        <v>20</v>
      </c>
      <c r="CC51">
        <v>20.001799999999999</v>
      </c>
      <c r="CD51">
        <v>20.0124</v>
      </c>
      <c r="CE51">
        <v>20.042200000000001</v>
      </c>
      <c r="CF51">
        <v>20.103000000000002</v>
      </c>
      <c r="CG51">
        <v>20.203099999999999</v>
      </c>
      <c r="CH51">
        <v>-999</v>
      </c>
      <c r="CI51">
        <v>-999</v>
      </c>
      <c r="CJ51">
        <v>-999</v>
      </c>
      <c r="CK51">
        <v>-999</v>
      </c>
      <c r="CL51">
        <v>-999</v>
      </c>
      <c r="CM51">
        <v>-999</v>
      </c>
      <c r="CN51">
        <v>-999</v>
      </c>
      <c r="CO51">
        <v>-999</v>
      </c>
      <c r="CP51">
        <v>-999</v>
      </c>
      <c r="CQ51">
        <v>-999</v>
      </c>
      <c r="CR51">
        <v>-999</v>
      </c>
      <c r="CS51">
        <v>-999</v>
      </c>
      <c r="CT51">
        <v>-999</v>
      </c>
      <c r="CU51">
        <v>-999</v>
      </c>
      <c r="CV51">
        <v>-999</v>
      </c>
      <c r="CZ51">
        <v>490</v>
      </c>
      <c r="DA51">
        <v>1</v>
      </c>
      <c r="DB51">
        <v>20</v>
      </c>
      <c r="DC51">
        <v>20.0014</v>
      </c>
      <c r="DD51">
        <v>20.011199999999999</v>
      </c>
      <c r="DE51">
        <v>20.04</v>
      </c>
      <c r="DF51">
        <v>20.099599999999999</v>
      </c>
      <c r="DG51">
        <v>20.198499999999999</v>
      </c>
      <c r="DH51">
        <v>-999</v>
      </c>
      <c r="DI51">
        <v>-999</v>
      </c>
      <c r="DJ51">
        <v>-999</v>
      </c>
      <c r="DK51">
        <v>-999</v>
      </c>
      <c r="DL51">
        <v>-999</v>
      </c>
      <c r="DM51">
        <v>-999</v>
      </c>
      <c r="DN51">
        <v>-999</v>
      </c>
      <c r="DO51">
        <v>-999</v>
      </c>
      <c r="DP51">
        <v>-999</v>
      </c>
      <c r="DQ51">
        <v>-999</v>
      </c>
      <c r="DR51">
        <v>-999</v>
      </c>
      <c r="DS51">
        <v>-999</v>
      </c>
      <c r="DT51">
        <v>-999</v>
      </c>
      <c r="DU51">
        <v>-999</v>
      </c>
      <c r="DV51">
        <v>-999</v>
      </c>
      <c r="DZ51">
        <v>490</v>
      </c>
      <c r="EA51">
        <v>1</v>
      </c>
      <c r="EB51">
        <v>20</v>
      </c>
      <c r="EC51">
        <v>20.001799999999999</v>
      </c>
      <c r="ED51">
        <v>20.0124</v>
      </c>
      <c r="EE51">
        <v>20.042400000000001</v>
      </c>
      <c r="EF51">
        <v>20.103300000000001</v>
      </c>
      <c r="EG51">
        <v>20.203399999999998</v>
      </c>
      <c r="EH51">
        <v>-999</v>
      </c>
      <c r="EI51">
        <v>-999</v>
      </c>
      <c r="EJ51">
        <v>-999</v>
      </c>
      <c r="EK51">
        <v>-999</v>
      </c>
      <c r="EL51">
        <v>-999</v>
      </c>
      <c r="EM51">
        <v>-999</v>
      </c>
      <c r="EN51">
        <v>-999</v>
      </c>
      <c r="EO51">
        <v>-999</v>
      </c>
      <c r="EP51">
        <v>-999</v>
      </c>
      <c r="EQ51">
        <v>-999</v>
      </c>
      <c r="ER51">
        <v>-999</v>
      </c>
      <c r="ES51">
        <v>-999</v>
      </c>
      <c r="ET51">
        <v>-999</v>
      </c>
      <c r="EU51">
        <v>-999</v>
      </c>
      <c r="EV51">
        <v>-999</v>
      </c>
      <c r="EZ51">
        <v>490</v>
      </c>
      <c r="FA51">
        <v>1</v>
      </c>
      <c r="FB51">
        <v>20</v>
      </c>
      <c r="FC51">
        <v>20.002099999999999</v>
      </c>
      <c r="FD51">
        <v>20.012599999999999</v>
      </c>
      <c r="FE51">
        <v>20.0426</v>
      </c>
      <c r="FF51">
        <v>20.104500000000002</v>
      </c>
      <c r="FG51">
        <v>20.207799999999999</v>
      </c>
      <c r="FH51">
        <v>-999</v>
      </c>
      <c r="FI51">
        <v>-999</v>
      </c>
      <c r="FJ51">
        <v>-999</v>
      </c>
      <c r="FK51">
        <v>-999</v>
      </c>
      <c r="FL51">
        <v>-999</v>
      </c>
      <c r="FM51">
        <v>-999</v>
      </c>
      <c r="FN51">
        <v>-999</v>
      </c>
      <c r="FO51">
        <v>-999</v>
      </c>
      <c r="FP51">
        <v>-999</v>
      </c>
      <c r="FQ51">
        <v>-999</v>
      </c>
      <c r="FR51">
        <v>-999</v>
      </c>
      <c r="FS51">
        <v>-999</v>
      </c>
      <c r="FT51">
        <v>-999</v>
      </c>
      <c r="FU51">
        <v>-999</v>
      </c>
      <c r="FV51">
        <v>-999</v>
      </c>
      <c r="FZ51">
        <v>490</v>
      </c>
      <c r="GA51">
        <v>1</v>
      </c>
      <c r="GB51">
        <v>20</v>
      </c>
      <c r="GC51">
        <v>20.002199999999998</v>
      </c>
      <c r="GD51">
        <v>20.014299999999999</v>
      </c>
      <c r="GE51">
        <v>20.0488</v>
      </c>
      <c r="GF51">
        <v>20.120200000000001</v>
      </c>
      <c r="GG51">
        <v>20.241199999999999</v>
      </c>
      <c r="GH51">
        <v>-999</v>
      </c>
      <c r="GI51">
        <v>-999</v>
      </c>
      <c r="GJ51">
        <v>-999</v>
      </c>
      <c r="GK51">
        <v>-999</v>
      </c>
      <c r="GL51">
        <v>-999</v>
      </c>
      <c r="GM51">
        <v>-999</v>
      </c>
      <c r="GN51">
        <v>-999</v>
      </c>
      <c r="GO51">
        <v>-999</v>
      </c>
      <c r="GP51">
        <v>-999</v>
      </c>
      <c r="GQ51">
        <v>-999</v>
      </c>
      <c r="GR51">
        <v>-999</v>
      </c>
      <c r="GS51">
        <v>-999</v>
      </c>
      <c r="GT51">
        <v>-999</v>
      </c>
      <c r="GU51">
        <v>-999</v>
      </c>
      <c r="GV51">
        <v>-999</v>
      </c>
    </row>
    <row r="52" spans="2:204" x14ac:dyDescent="0.25">
      <c r="B52">
        <v>8.3333333333333339</v>
      </c>
      <c r="C52">
        <v>1</v>
      </c>
      <c r="D52">
        <v>20</v>
      </c>
      <c r="E52">
        <v>20.002800000000001</v>
      </c>
      <c r="F52">
        <v>20.012699999999999</v>
      </c>
      <c r="G52">
        <v>20.038599999999999</v>
      </c>
      <c r="H52">
        <v>20.0915</v>
      </c>
      <c r="I52">
        <v>20.180099999999999</v>
      </c>
      <c r="J52">
        <v>-999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AA52">
        <v>500</v>
      </c>
      <c r="AB52">
        <v>1</v>
      </c>
      <c r="AC52">
        <v>20</v>
      </c>
      <c r="AD52">
        <v>20.001300000000001</v>
      </c>
      <c r="AE52">
        <v>20.009599999999999</v>
      </c>
      <c r="AF52">
        <v>20.034199999999998</v>
      </c>
      <c r="AG52">
        <v>20.086099999999998</v>
      </c>
      <c r="AH52">
        <v>20.1739</v>
      </c>
      <c r="AI52">
        <v>-999</v>
      </c>
      <c r="AJ52">
        <v>-999</v>
      </c>
      <c r="AK52">
        <v>-999</v>
      </c>
      <c r="AL52">
        <v>-999</v>
      </c>
      <c r="AM52">
        <v>-999</v>
      </c>
      <c r="AN52">
        <v>-999</v>
      </c>
      <c r="AO52">
        <v>-999</v>
      </c>
      <c r="AP52">
        <v>-999</v>
      </c>
      <c r="AQ52">
        <v>-999</v>
      </c>
      <c r="AR52">
        <v>-999</v>
      </c>
      <c r="AS52">
        <v>-999</v>
      </c>
      <c r="AT52">
        <v>-999</v>
      </c>
      <c r="AU52">
        <v>-999</v>
      </c>
      <c r="AV52">
        <v>-999</v>
      </c>
      <c r="AW52">
        <v>-999</v>
      </c>
      <c r="AZ52">
        <v>500</v>
      </c>
      <c r="BA52">
        <v>1</v>
      </c>
      <c r="BB52">
        <v>20</v>
      </c>
      <c r="BC52">
        <v>20.001300000000001</v>
      </c>
      <c r="BD52">
        <v>20.0108</v>
      </c>
      <c r="BE52">
        <v>20.037099999999999</v>
      </c>
      <c r="BF52">
        <v>20.090699999999998</v>
      </c>
      <c r="BG52">
        <v>20.180199999999999</v>
      </c>
      <c r="BH52">
        <v>-999</v>
      </c>
      <c r="BI52">
        <v>-999</v>
      </c>
      <c r="BJ52">
        <v>-999</v>
      </c>
      <c r="BK52">
        <v>-999</v>
      </c>
      <c r="BL52">
        <v>-999</v>
      </c>
      <c r="BM52">
        <v>-999</v>
      </c>
      <c r="BN52">
        <v>-999</v>
      </c>
      <c r="BO52">
        <v>-999</v>
      </c>
      <c r="BP52">
        <v>-999</v>
      </c>
      <c r="BQ52">
        <v>-999</v>
      </c>
      <c r="BR52">
        <v>-999</v>
      </c>
      <c r="BS52">
        <v>-999</v>
      </c>
      <c r="BT52">
        <v>-999</v>
      </c>
      <c r="BU52">
        <v>-999</v>
      </c>
      <c r="BV52">
        <v>-999</v>
      </c>
      <c r="BZ52">
        <v>500</v>
      </c>
      <c r="CA52">
        <v>1</v>
      </c>
      <c r="CB52">
        <v>20</v>
      </c>
      <c r="CC52">
        <v>20.001300000000001</v>
      </c>
      <c r="CD52">
        <v>20.009799999999998</v>
      </c>
      <c r="CE52">
        <v>20.034700000000001</v>
      </c>
      <c r="CF52">
        <v>20.0867</v>
      </c>
      <c r="CG52">
        <v>20.174700000000001</v>
      </c>
      <c r="CH52">
        <v>-999</v>
      </c>
      <c r="CI52">
        <v>-999</v>
      </c>
      <c r="CJ52">
        <v>-999</v>
      </c>
      <c r="CK52">
        <v>-999</v>
      </c>
      <c r="CL52">
        <v>-999</v>
      </c>
      <c r="CM52">
        <v>-999</v>
      </c>
      <c r="CN52">
        <v>-999</v>
      </c>
      <c r="CO52">
        <v>-999</v>
      </c>
      <c r="CP52">
        <v>-999</v>
      </c>
      <c r="CQ52">
        <v>-999</v>
      </c>
      <c r="CR52">
        <v>-999</v>
      </c>
      <c r="CS52">
        <v>-999</v>
      </c>
      <c r="CT52">
        <v>-999</v>
      </c>
      <c r="CU52">
        <v>-999</v>
      </c>
      <c r="CV52">
        <v>-999</v>
      </c>
      <c r="CZ52">
        <v>500</v>
      </c>
      <c r="DA52">
        <v>1</v>
      </c>
      <c r="DB52">
        <v>20</v>
      </c>
      <c r="DC52">
        <v>20.001200000000001</v>
      </c>
      <c r="DD52">
        <v>20.0091</v>
      </c>
      <c r="DE52">
        <v>20.033000000000001</v>
      </c>
      <c r="DF52">
        <v>20.0838</v>
      </c>
      <c r="DG52">
        <v>20.170500000000001</v>
      </c>
      <c r="DH52">
        <v>-999</v>
      </c>
      <c r="DI52">
        <v>-999</v>
      </c>
      <c r="DJ52">
        <v>-999</v>
      </c>
      <c r="DK52">
        <v>-999</v>
      </c>
      <c r="DL52">
        <v>-999</v>
      </c>
      <c r="DM52">
        <v>-999</v>
      </c>
      <c r="DN52">
        <v>-999</v>
      </c>
      <c r="DO52">
        <v>-999</v>
      </c>
      <c r="DP52">
        <v>-999</v>
      </c>
      <c r="DQ52">
        <v>-999</v>
      </c>
      <c r="DR52">
        <v>-999</v>
      </c>
      <c r="DS52">
        <v>-999</v>
      </c>
      <c r="DT52">
        <v>-999</v>
      </c>
      <c r="DU52">
        <v>-999</v>
      </c>
      <c r="DV52">
        <v>-999</v>
      </c>
      <c r="DZ52">
        <v>500</v>
      </c>
      <c r="EA52">
        <v>1</v>
      </c>
      <c r="EB52">
        <v>20</v>
      </c>
      <c r="EC52">
        <v>20.0015</v>
      </c>
      <c r="ED52">
        <v>20.010100000000001</v>
      </c>
      <c r="EE52">
        <v>20.035</v>
      </c>
      <c r="EF52">
        <v>20.0871</v>
      </c>
      <c r="EG52">
        <v>20.1751</v>
      </c>
      <c r="EH52">
        <v>-999</v>
      </c>
      <c r="EI52">
        <v>-999</v>
      </c>
      <c r="EJ52">
        <v>-999</v>
      </c>
      <c r="EK52">
        <v>-999</v>
      </c>
      <c r="EL52">
        <v>-999</v>
      </c>
      <c r="EM52">
        <v>-999</v>
      </c>
      <c r="EN52">
        <v>-999</v>
      </c>
      <c r="EO52">
        <v>-999</v>
      </c>
      <c r="EP52">
        <v>-999</v>
      </c>
      <c r="EQ52">
        <v>-999</v>
      </c>
      <c r="ER52">
        <v>-999</v>
      </c>
      <c r="ES52">
        <v>-999</v>
      </c>
      <c r="ET52">
        <v>-999</v>
      </c>
      <c r="EU52">
        <v>-999</v>
      </c>
      <c r="EV52">
        <v>-999</v>
      </c>
      <c r="EZ52">
        <v>500</v>
      </c>
      <c r="FA52">
        <v>1</v>
      </c>
      <c r="FB52">
        <v>20</v>
      </c>
      <c r="FC52">
        <v>20.001999999999999</v>
      </c>
      <c r="FD52">
        <v>20.0107</v>
      </c>
      <c r="FE52">
        <v>20.035499999999999</v>
      </c>
      <c r="FF52">
        <v>20.088100000000001</v>
      </c>
      <c r="FG52">
        <v>20.177900000000001</v>
      </c>
      <c r="FH52">
        <v>-999</v>
      </c>
      <c r="FI52">
        <v>-999</v>
      </c>
      <c r="FJ52">
        <v>-999</v>
      </c>
      <c r="FK52">
        <v>-999</v>
      </c>
      <c r="FL52">
        <v>-999</v>
      </c>
      <c r="FM52">
        <v>-999</v>
      </c>
      <c r="FN52">
        <v>-999</v>
      </c>
      <c r="FO52">
        <v>-999</v>
      </c>
      <c r="FP52">
        <v>-999</v>
      </c>
      <c r="FQ52">
        <v>-999</v>
      </c>
      <c r="FR52">
        <v>-999</v>
      </c>
      <c r="FS52">
        <v>-999</v>
      </c>
      <c r="FT52">
        <v>-999</v>
      </c>
      <c r="FU52">
        <v>-999</v>
      </c>
      <c r="FV52">
        <v>-999</v>
      </c>
      <c r="FZ52">
        <v>500</v>
      </c>
      <c r="GA52">
        <v>1</v>
      </c>
      <c r="GB52">
        <v>20</v>
      </c>
      <c r="GC52">
        <v>20.0016</v>
      </c>
      <c r="GD52">
        <v>20.011199999999999</v>
      </c>
      <c r="GE52">
        <v>20.039200000000001</v>
      </c>
      <c r="GF52">
        <v>20.098700000000001</v>
      </c>
      <c r="GG52">
        <v>20.201899999999998</v>
      </c>
      <c r="GH52">
        <v>-999</v>
      </c>
      <c r="GI52">
        <v>-999</v>
      </c>
      <c r="GJ52">
        <v>-999</v>
      </c>
      <c r="GK52">
        <v>-999</v>
      </c>
      <c r="GL52">
        <v>-999</v>
      </c>
      <c r="GM52">
        <v>-999</v>
      </c>
      <c r="GN52">
        <v>-999</v>
      </c>
      <c r="GO52">
        <v>-999</v>
      </c>
      <c r="GP52">
        <v>-999</v>
      </c>
      <c r="GQ52">
        <v>-999</v>
      </c>
      <c r="GR52">
        <v>-999</v>
      </c>
      <c r="GS52">
        <v>-999</v>
      </c>
      <c r="GT52">
        <v>-999</v>
      </c>
      <c r="GU52">
        <v>-999</v>
      </c>
      <c r="GV52">
        <v>-999</v>
      </c>
    </row>
    <row r="53" spans="2:204" x14ac:dyDescent="0.25">
      <c r="B53">
        <v>8.5</v>
      </c>
      <c r="C53">
        <v>1</v>
      </c>
      <c r="D53">
        <v>20</v>
      </c>
      <c r="E53">
        <v>20.002400000000002</v>
      </c>
      <c r="F53">
        <v>20.0106</v>
      </c>
      <c r="G53">
        <v>20.032499999999999</v>
      </c>
      <c r="H53">
        <v>20.0778</v>
      </c>
      <c r="I53">
        <v>20.1556</v>
      </c>
      <c r="J53">
        <v>-999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AA53">
        <v>510</v>
      </c>
      <c r="AB53">
        <v>1</v>
      </c>
      <c r="AC53">
        <v>20</v>
      </c>
      <c r="AD53">
        <v>20.001000000000001</v>
      </c>
      <c r="AE53">
        <v>20.0078</v>
      </c>
      <c r="AF53">
        <v>20.028199999999998</v>
      </c>
      <c r="AG53">
        <v>20.072500000000002</v>
      </c>
      <c r="AH53">
        <v>20.1494</v>
      </c>
      <c r="AI53">
        <v>-999</v>
      </c>
      <c r="AJ53">
        <v>-999</v>
      </c>
      <c r="AK53">
        <v>-999</v>
      </c>
      <c r="AL53">
        <v>-999</v>
      </c>
      <c r="AM53">
        <v>-999</v>
      </c>
      <c r="AN53">
        <v>-999</v>
      </c>
      <c r="AO53">
        <v>-999</v>
      </c>
      <c r="AP53">
        <v>-999</v>
      </c>
      <c r="AQ53">
        <v>-999</v>
      </c>
      <c r="AR53">
        <v>-999</v>
      </c>
      <c r="AS53">
        <v>-999</v>
      </c>
      <c r="AT53">
        <v>-999</v>
      </c>
      <c r="AU53">
        <v>-999</v>
      </c>
      <c r="AV53">
        <v>-999</v>
      </c>
      <c r="AW53">
        <v>-999</v>
      </c>
      <c r="AZ53">
        <v>510</v>
      </c>
      <c r="BA53">
        <v>1</v>
      </c>
      <c r="BB53">
        <v>20</v>
      </c>
      <c r="BC53">
        <v>20.000499999999999</v>
      </c>
      <c r="BD53">
        <v>20.007899999999999</v>
      </c>
      <c r="BE53">
        <v>20.029699999999998</v>
      </c>
      <c r="BF53">
        <v>20.075500000000002</v>
      </c>
      <c r="BG53">
        <v>20.154</v>
      </c>
      <c r="BH53">
        <v>-999</v>
      </c>
      <c r="BI53">
        <v>-999</v>
      </c>
      <c r="BJ53">
        <v>-999</v>
      </c>
      <c r="BK53">
        <v>-999</v>
      </c>
      <c r="BL53">
        <v>-999</v>
      </c>
      <c r="BM53">
        <v>-999</v>
      </c>
      <c r="BN53">
        <v>-999</v>
      </c>
      <c r="BO53">
        <v>-999</v>
      </c>
      <c r="BP53">
        <v>-999</v>
      </c>
      <c r="BQ53">
        <v>-999</v>
      </c>
      <c r="BR53">
        <v>-999</v>
      </c>
      <c r="BS53">
        <v>-999</v>
      </c>
      <c r="BT53">
        <v>-999</v>
      </c>
      <c r="BU53">
        <v>-999</v>
      </c>
      <c r="BV53">
        <v>-999</v>
      </c>
      <c r="BZ53">
        <v>510</v>
      </c>
      <c r="CA53">
        <v>1</v>
      </c>
      <c r="CB53">
        <v>20</v>
      </c>
      <c r="CC53">
        <v>20.001000000000001</v>
      </c>
      <c r="CD53">
        <v>20.0078</v>
      </c>
      <c r="CE53">
        <v>20.028500000000001</v>
      </c>
      <c r="CF53">
        <v>20.072800000000001</v>
      </c>
      <c r="CG53">
        <v>20.149899999999999</v>
      </c>
      <c r="CH53">
        <v>-999</v>
      </c>
      <c r="CI53">
        <v>-999</v>
      </c>
      <c r="CJ53">
        <v>-999</v>
      </c>
      <c r="CK53">
        <v>-999</v>
      </c>
      <c r="CL53">
        <v>-999</v>
      </c>
      <c r="CM53">
        <v>-999</v>
      </c>
      <c r="CN53">
        <v>-999</v>
      </c>
      <c r="CO53">
        <v>-999</v>
      </c>
      <c r="CP53">
        <v>-999</v>
      </c>
      <c r="CQ53">
        <v>-999</v>
      </c>
      <c r="CR53">
        <v>-999</v>
      </c>
      <c r="CS53">
        <v>-999</v>
      </c>
      <c r="CT53">
        <v>-999</v>
      </c>
      <c r="CU53">
        <v>-999</v>
      </c>
      <c r="CV53">
        <v>-999</v>
      </c>
      <c r="CZ53">
        <v>510</v>
      </c>
      <c r="DA53">
        <v>1</v>
      </c>
      <c r="DB53">
        <v>20</v>
      </c>
      <c r="DC53">
        <v>20.001000000000001</v>
      </c>
      <c r="DD53">
        <v>20.007400000000001</v>
      </c>
      <c r="DE53">
        <v>20.027200000000001</v>
      </c>
      <c r="DF53">
        <v>20.070399999999999</v>
      </c>
      <c r="DG53">
        <v>20.146000000000001</v>
      </c>
      <c r="DH53">
        <v>-999</v>
      </c>
      <c r="DI53">
        <v>-999</v>
      </c>
      <c r="DJ53">
        <v>-999</v>
      </c>
      <c r="DK53">
        <v>-999</v>
      </c>
      <c r="DL53">
        <v>-999</v>
      </c>
      <c r="DM53">
        <v>-999</v>
      </c>
      <c r="DN53">
        <v>-999</v>
      </c>
      <c r="DO53">
        <v>-999</v>
      </c>
      <c r="DP53">
        <v>-999</v>
      </c>
      <c r="DQ53">
        <v>-999</v>
      </c>
      <c r="DR53">
        <v>-999</v>
      </c>
      <c r="DS53">
        <v>-999</v>
      </c>
      <c r="DT53">
        <v>-999</v>
      </c>
      <c r="DU53">
        <v>-999</v>
      </c>
      <c r="DV53">
        <v>-999</v>
      </c>
      <c r="DZ53">
        <v>510</v>
      </c>
      <c r="EA53">
        <v>1</v>
      </c>
      <c r="EB53">
        <v>20</v>
      </c>
      <c r="EC53">
        <v>20.001200000000001</v>
      </c>
      <c r="ED53">
        <v>20.008099999999999</v>
      </c>
      <c r="EE53">
        <v>20.0289</v>
      </c>
      <c r="EF53">
        <v>20.073399999999999</v>
      </c>
      <c r="EG53">
        <v>20.150400000000001</v>
      </c>
      <c r="EH53">
        <v>-999</v>
      </c>
      <c r="EI53">
        <v>-999</v>
      </c>
      <c r="EJ53">
        <v>-999</v>
      </c>
      <c r="EK53">
        <v>-999</v>
      </c>
      <c r="EL53">
        <v>-999</v>
      </c>
      <c r="EM53">
        <v>-999</v>
      </c>
      <c r="EN53">
        <v>-999</v>
      </c>
      <c r="EO53">
        <v>-999</v>
      </c>
      <c r="EP53">
        <v>-999</v>
      </c>
      <c r="EQ53">
        <v>-999</v>
      </c>
      <c r="ER53">
        <v>-999</v>
      </c>
      <c r="ES53">
        <v>-999</v>
      </c>
      <c r="ET53">
        <v>-999</v>
      </c>
      <c r="EU53">
        <v>-999</v>
      </c>
      <c r="EV53">
        <v>-999</v>
      </c>
      <c r="EZ53">
        <v>510</v>
      </c>
      <c r="FA53">
        <v>1</v>
      </c>
      <c r="FB53">
        <v>20</v>
      </c>
      <c r="FC53">
        <v>20.001899999999999</v>
      </c>
      <c r="FD53">
        <v>20.0091</v>
      </c>
      <c r="FE53">
        <v>20.029599999999999</v>
      </c>
      <c r="FF53">
        <v>20.073799999999999</v>
      </c>
      <c r="FG53">
        <v>20.151299999999999</v>
      </c>
      <c r="FH53">
        <v>-999</v>
      </c>
      <c r="FI53">
        <v>-999</v>
      </c>
      <c r="FJ53">
        <v>-999</v>
      </c>
      <c r="FK53">
        <v>-999</v>
      </c>
      <c r="FL53">
        <v>-999</v>
      </c>
      <c r="FM53">
        <v>-999</v>
      </c>
      <c r="FN53">
        <v>-999</v>
      </c>
      <c r="FO53">
        <v>-999</v>
      </c>
      <c r="FP53">
        <v>-999</v>
      </c>
      <c r="FQ53">
        <v>-999</v>
      </c>
      <c r="FR53">
        <v>-999</v>
      </c>
      <c r="FS53">
        <v>-999</v>
      </c>
      <c r="FT53">
        <v>-999</v>
      </c>
      <c r="FU53">
        <v>-999</v>
      </c>
      <c r="FV53">
        <v>-999</v>
      </c>
      <c r="FZ53">
        <v>510</v>
      </c>
      <c r="GA53">
        <v>1</v>
      </c>
      <c r="GB53">
        <v>20</v>
      </c>
      <c r="GC53">
        <v>20.001200000000001</v>
      </c>
      <c r="GD53">
        <v>20.008500000000002</v>
      </c>
      <c r="GE53">
        <v>20.030799999999999</v>
      </c>
      <c r="GF53">
        <v>20.0793</v>
      </c>
      <c r="GG53">
        <v>20.165199999999999</v>
      </c>
      <c r="GH53">
        <v>-999</v>
      </c>
      <c r="GI53">
        <v>-999</v>
      </c>
      <c r="GJ53">
        <v>-999</v>
      </c>
      <c r="GK53">
        <v>-999</v>
      </c>
      <c r="GL53">
        <v>-999</v>
      </c>
      <c r="GM53">
        <v>-999</v>
      </c>
      <c r="GN53">
        <v>-999</v>
      </c>
      <c r="GO53">
        <v>-999</v>
      </c>
      <c r="GP53">
        <v>-999</v>
      </c>
      <c r="GQ53">
        <v>-999</v>
      </c>
      <c r="GR53">
        <v>-999</v>
      </c>
      <c r="GS53">
        <v>-999</v>
      </c>
      <c r="GT53">
        <v>-999</v>
      </c>
      <c r="GU53">
        <v>-999</v>
      </c>
      <c r="GV53">
        <v>-999</v>
      </c>
    </row>
    <row r="54" spans="2:204" x14ac:dyDescent="0.25">
      <c r="B54">
        <v>8.6666666666666661</v>
      </c>
      <c r="C54">
        <v>1</v>
      </c>
      <c r="D54">
        <v>20</v>
      </c>
      <c r="E54">
        <v>20.002199999999998</v>
      </c>
      <c r="F54">
        <v>20.009</v>
      </c>
      <c r="G54">
        <v>20.0273</v>
      </c>
      <c r="H54">
        <v>20.066199999999998</v>
      </c>
      <c r="I54">
        <v>20.1343</v>
      </c>
      <c r="J54">
        <v>-999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AA54">
        <v>520</v>
      </c>
      <c r="AB54">
        <v>1</v>
      </c>
      <c r="AC54">
        <v>20</v>
      </c>
      <c r="AD54">
        <v>20.000900000000001</v>
      </c>
      <c r="AE54">
        <v>20.0063</v>
      </c>
      <c r="AF54">
        <v>20.023199999999999</v>
      </c>
      <c r="AG54">
        <v>20.0609</v>
      </c>
      <c r="AH54">
        <v>20.1281</v>
      </c>
      <c r="AI54">
        <v>-999</v>
      </c>
      <c r="AJ54">
        <v>-999</v>
      </c>
      <c r="AK54">
        <v>-999</v>
      </c>
      <c r="AL54">
        <v>-999</v>
      </c>
      <c r="AM54">
        <v>-999</v>
      </c>
      <c r="AN54">
        <v>-999</v>
      </c>
      <c r="AO54">
        <v>-999</v>
      </c>
      <c r="AP54">
        <v>-999</v>
      </c>
      <c r="AQ54">
        <v>-999</v>
      </c>
      <c r="AR54">
        <v>-999</v>
      </c>
      <c r="AS54">
        <v>-999</v>
      </c>
      <c r="AT54">
        <v>-999</v>
      </c>
      <c r="AU54">
        <v>-999</v>
      </c>
      <c r="AV54">
        <v>-999</v>
      </c>
      <c r="AW54">
        <v>-999</v>
      </c>
      <c r="AZ54">
        <v>520</v>
      </c>
      <c r="BA54">
        <v>1</v>
      </c>
      <c r="BB54">
        <v>20</v>
      </c>
      <c r="BC54">
        <v>19.9998</v>
      </c>
      <c r="BD54">
        <v>20.005400000000002</v>
      </c>
      <c r="BE54">
        <v>20.023399999999999</v>
      </c>
      <c r="BF54">
        <v>20.0625</v>
      </c>
      <c r="BG54">
        <v>20.1312</v>
      </c>
      <c r="BH54">
        <v>-999</v>
      </c>
      <c r="BI54">
        <v>-999</v>
      </c>
      <c r="BJ54">
        <v>-999</v>
      </c>
      <c r="BK54">
        <v>-999</v>
      </c>
      <c r="BL54">
        <v>-999</v>
      </c>
      <c r="BM54">
        <v>-999</v>
      </c>
      <c r="BN54">
        <v>-999</v>
      </c>
      <c r="BO54">
        <v>-999</v>
      </c>
      <c r="BP54">
        <v>-999</v>
      </c>
      <c r="BQ54">
        <v>-999</v>
      </c>
      <c r="BR54">
        <v>-999</v>
      </c>
      <c r="BS54">
        <v>-999</v>
      </c>
      <c r="BT54">
        <v>-999</v>
      </c>
      <c r="BU54">
        <v>-999</v>
      </c>
      <c r="BV54">
        <v>-999</v>
      </c>
      <c r="BZ54">
        <v>520</v>
      </c>
      <c r="CA54">
        <v>1</v>
      </c>
      <c r="CB54">
        <v>20</v>
      </c>
      <c r="CC54">
        <v>20.000699999999998</v>
      </c>
      <c r="CD54">
        <v>20.0062</v>
      </c>
      <c r="CE54">
        <v>20.023299999999999</v>
      </c>
      <c r="CF54">
        <v>20.0611</v>
      </c>
      <c r="CG54">
        <v>20.128399999999999</v>
      </c>
      <c r="CH54">
        <v>-999</v>
      </c>
      <c r="CI54">
        <v>-999</v>
      </c>
      <c r="CJ54">
        <v>-999</v>
      </c>
      <c r="CK54">
        <v>-999</v>
      </c>
      <c r="CL54">
        <v>-999</v>
      </c>
      <c r="CM54">
        <v>-999</v>
      </c>
      <c r="CN54">
        <v>-999</v>
      </c>
      <c r="CO54">
        <v>-999</v>
      </c>
      <c r="CP54">
        <v>-999</v>
      </c>
      <c r="CQ54">
        <v>-999</v>
      </c>
      <c r="CR54">
        <v>-999</v>
      </c>
      <c r="CS54">
        <v>-999</v>
      </c>
      <c r="CT54">
        <v>-999</v>
      </c>
      <c r="CU54">
        <v>-999</v>
      </c>
      <c r="CV54">
        <v>-999</v>
      </c>
      <c r="CZ54">
        <v>520</v>
      </c>
      <c r="DA54">
        <v>1</v>
      </c>
      <c r="DB54">
        <v>20</v>
      </c>
      <c r="DC54">
        <v>20.000900000000001</v>
      </c>
      <c r="DD54">
        <v>20.006</v>
      </c>
      <c r="DE54">
        <v>20.022400000000001</v>
      </c>
      <c r="DF54">
        <v>20.059000000000001</v>
      </c>
      <c r="DG54">
        <v>20.124600000000001</v>
      </c>
      <c r="DH54">
        <v>-999</v>
      </c>
      <c r="DI54">
        <v>-999</v>
      </c>
      <c r="DJ54">
        <v>-999</v>
      </c>
      <c r="DK54">
        <v>-999</v>
      </c>
      <c r="DL54">
        <v>-999</v>
      </c>
      <c r="DM54">
        <v>-999</v>
      </c>
      <c r="DN54">
        <v>-999</v>
      </c>
      <c r="DO54">
        <v>-999</v>
      </c>
      <c r="DP54">
        <v>-999</v>
      </c>
      <c r="DQ54">
        <v>-999</v>
      </c>
      <c r="DR54">
        <v>-999</v>
      </c>
      <c r="DS54">
        <v>-999</v>
      </c>
      <c r="DT54">
        <v>-999</v>
      </c>
      <c r="DU54">
        <v>-999</v>
      </c>
      <c r="DV54">
        <v>-999</v>
      </c>
      <c r="DZ54">
        <v>520</v>
      </c>
      <c r="EA54">
        <v>1</v>
      </c>
      <c r="EB54">
        <v>20</v>
      </c>
      <c r="EC54">
        <v>20.001000000000001</v>
      </c>
      <c r="ED54">
        <v>20.006599999999999</v>
      </c>
      <c r="EE54">
        <v>20.023800000000001</v>
      </c>
      <c r="EF54">
        <v>20.061699999999998</v>
      </c>
      <c r="EG54">
        <v>20.128900000000002</v>
      </c>
      <c r="EH54">
        <v>-999</v>
      </c>
      <c r="EI54">
        <v>-999</v>
      </c>
      <c r="EJ54">
        <v>-999</v>
      </c>
      <c r="EK54">
        <v>-999</v>
      </c>
      <c r="EL54">
        <v>-999</v>
      </c>
      <c r="EM54">
        <v>-999</v>
      </c>
      <c r="EN54">
        <v>-999</v>
      </c>
      <c r="EO54">
        <v>-999</v>
      </c>
      <c r="EP54">
        <v>-999</v>
      </c>
      <c r="EQ54">
        <v>-999</v>
      </c>
      <c r="ER54">
        <v>-999</v>
      </c>
      <c r="ES54">
        <v>-999</v>
      </c>
      <c r="ET54">
        <v>-999</v>
      </c>
      <c r="EU54">
        <v>-999</v>
      </c>
      <c r="EV54">
        <v>-999</v>
      </c>
      <c r="EZ54">
        <v>520</v>
      </c>
      <c r="FA54">
        <v>1</v>
      </c>
      <c r="FB54">
        <v>20</v>
      </c>
      <c r="FC54">
        <v>20.001799999999999</v>
      </c>
      <c r="FD54">
        <v>20.0077</v>
      </c>
      <c r="FE54">
        <v>20.0244</v>
      </c>
      <c r="FF54">
        <v>20.061199999999999</v>
      </c>
      <c r="FG54">
        <v>20.127099999999999</v>
      </c>
      <c r="FH54">
        <v>-999</v>
      </c>
      <c r="FI54">
        <v>-999</v>
      </c>
      <c r="FJ54">
        <v>-999</v>
      </c>
      <c r="FK54">
        <v>-999</v>
      </c>
      <c r="FL54">
        <v>-999</v>
      </c>
      <c r="FM54">
        <v>-999</v>
      </c>
      <c r="FN54">
        <v>-999</v>
      </c>
      <c r="FO54">
        <v>-999</v>
      </c>
      <c r="FP54">
        <v>-999</v>
      </c>
      <c r="FQ54">
        <v>-999</v>
      </c>
      <c r="FR54">
        <v>-999</v>
      </c>
      <c r="FS54">
        <v>-999</v>
      </c>
      <c r="FT54">
        <v>-999</v>
      </c>
      <c r="FU54">
        <v>-999</v>
      </c>
      <c r="FV54">
        <v>-999</v>
      </c>
      <c r="FZ54">
        <v>520</v>
      </c>
      <c r="GA54">
        <v>1</v>
      </c>
      <c r="GB54">
        <v>20</v>
      </c>
      <c r="GC54">
        <v>20.000800000000002</v>
      </c>
      <c r="GD54">
        <v>20.0063</v>
      </c>
      <c r="GE54">
        <v>20.023199999999999</v>
      </c>
      <c r="GF54">
        <v>20.0611</v>
      </c>
      <c r="GG54">
        <v>20.129799999999999</v>
      </c>
      <c r="GH54">
        <v>-999</v>
      </c>
      <c r="GI54">
        <v>-999</v>
      </c>
      <c r="GJ54">
        <v>-999</v>
      </c>
      <c r="GK54">
        <v>-999</v>
      </c>
      <c r="GL54">
        <v>-999</v>
      </c>
      <c r="GM54">
        <v>-999</v>
      </c>
      <c r="GN54">
        <v>-999</v>
      </c>
      <c r="GO54">
        <v>-999</v>
      </c>
      <c r="GP54">
        <v>-999</v>
      </c>
      <c r="GQ54">
        <v>-999</v>
      </c>
      <c r="GR54">
        <v>-999</v>
      </c>
      <c r="GS54">
        <v>-999</v>
      </c>
      <c r="GT54">
        <v>-999</v>
      </c>
      <c r="GU54">
        <v>-999</v>
      </c>
      <c r="GV54">
        <v>-999</v>
      </c>
    </row>
    <row r="55" spans="2:204" x14ac:dyDescent="0.25">
      <c r="B55">
        <v>8.8333333333333339</v>
      </c>
      <c r="C55">
        <v>1</v>
      </c>
      <c r="D55">
        <v>20</v>
      </c>
      <c r="E55">
        <v>20.001899999999999</v>
      </c>
      <c r="F55">
        <v>20.0077</v>
      </c>
      <c r="G55">
        <v>20.023099999999999</v>
      </c>
      <c r="H55">
        <v>20.0563</v>
      </c>
      <c r="I55">
        <v>20.1158</v>
      </c>
      <c r="J55">
        <v>-999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AA55">
        <v>530</v>
      </c>
      <c r="AB55">
        <v>1</v>
      </c>
      <c r="AC55">
        <v>20</v>
      </c>
      <c r="AD55">
        <v>20.000699999999998</v>
      </c>
      <c r="AE55">
        <v>20.005099999999999</v>
      </c>
      <c r="AF55">
        <v>20.019200000000001</v>
      </c>
      <c r="AG55">
        <v>20.051200000000001</v>
      </c>
      <c r="AH55">
        <v>20.1096</v>
      </c>
      <c r="AI55">
        <v>-999</v>
      </c>
      <c r="AJ55">
        <v>-999</v>
      </c>
      <c r="AK55">
        <v>-999</v>
      </c>
      <c r="AL55">
        <v>-999</v>
      </c>
      <c r="AM55">
        <v>-999</v>
      </c>
      <c r="AN55">
        <v>-999</v>
      </c>
      <c r="AO55">
        <v>-999</v>
      </c>
      <c r="AP55">
        <v>-999</v>
      </c>
      <c r="AQ55">
        <v>-999</v>
      </c>
      <c r="AR55">
        <v>-999</v>
      </c>
      <c r="AS55">
        <v>-999</v>
      </c>
      <c r="AT55">
        <v>-999</v>
      </c>
      <c r="AU55">
        <v>-999</v>
      </c>
      <c r="AV55">
        <v>-999</v>
      </c>
      <c r="AW55">
        <v>-999</v>
      </c>
      <c r="AZ55">
        <v>530</v>
      </c>
      <c r="BA55">
        <v>1</v>
      </c>
      <c r="BB55">
        <v>20</v>
      </c>
      <c r="BC55">
        <v>19.999300000000002</v>
      </c>
      <c r="BD55">
        <v>20.003399999999999</v>
      </c>
      <c r="BE55">
        <v>20.0182</v>
      </c>
      <c r="BF55">
        <v>20.051300000000001</v>
      </c>
      <c r="BG55">
        <v>20.1112</v>
      </c>
      <c r="BH55">
        <v>-999</v>
      </c>
      <c r="BI55">
        <v>-999</v>
      </c>
      <c r="BJ55">
        <v>-999</v>
      </c>
      <c r="BK55">
        <v>-999</v>
      </c>
      <c r="BL55">
        <v>-999</v>
      </c>
      <c r="BM55">
        <v>-999</v>
      </c>
      <c r="BN55">
        <v>-999</v>
      </c>
      <c r="BO55">
        <v>-999</v>
      </c>
      <c r="BP55">
        <v>-999</v>
      </c>
      <c r="BQ55">
        <v>-999</v>
      </c>
      <c r="BR55">
        <v>-999</v>
      </c>
      <c r="BS55">
        <v>-999</v>
      </c>
      <c r="BT55">
        <v>-999</v>
      </c>
      <c r="BU55">
        <v>-999</v>
      </c>
      <c r="BV55">
        <v>-999</v>
      </c>
      <c r="BZ55">
        <v>530</v>
      </c>
      <c r="CA55">
        <v>1</v>
      </c>
      <c r="CB55">
        <v>20</v>
      </c>
      <c r="CC55">
        <v>20.000499999999999</v>
      </c>
      <c r="CD55">
        <v>20.004899999999999</v>
      </c>
      <c r="CE55">
        <v>20.019100000000002</v>
      </c>
      <c r="CF55">
        <v>20.051200000000001</v>
      </c>
      <c r="CG55">
        <v>20.1097</v>
      </c>
      <c r="CH55">
        <v>-999</v>
      </c>
      <c r="CI55">
        <v>-999</v>
      </c>
      <c r="CJ55">
        <v>-999</v>
      </c>
      <c r="CK55">
        <v>-999</v>
      </c>
      <c r="CL55">
        <v>-999</v>
      </c>
      <c r="CM55">
        <v>-999</v>
      </c>
      <c r="CN55">
        <v>-999</v>
      </c>
      <c r="CO55">
        <v>-999</v>
      </c>
      <c r="CP55">
        <v>-999</v>
      </c>
      <c r="CQ55">
        <v>-999</v>
      </c>
      <c r="CR55">
        <v>-999</v>
      </c>
      <c r="CS55">
        <v>-999</v>
      </c>
      <c r="CT55">
        <v>-999</v>
      </c>
      <c r="CU55">
        <v>-999</v>
      </c>
      <c r="CV55">
        <v>-999</v>
      </c>
      <c r="CZ55">
        <v>530</v>
      </c>
      <c r="DA55">
        <v>1</v>
      </c>
      <c r="DB55">
        <v>20</v>
      </c>
      <c r="DC55">
        <v>20.000800000000002</v>
      </c>
      <c r="DD55">
        <v>20.004999999999999</v>
      </c>
      <c r="DE55">
        <v>20.0184</v>
      </c>
      <c r="DF55">
        <v>20.049199999999999</v>
      </c>
      <c r="DG55">
        <v>20.105799999999999</v>
      </c>
      <c r="DH55">
        <v>-999</v>
      </c>
      <c r="DI55">
        <v>-999</v>
      </c>
      <c r="DJ55">
        <v>-999</v>
      </c>
      <c r="DK55">
        <v>-999</v>
      </c>
      <c r="DL55">
        <v>-999</v>
      </c>
      <c r="DM55">
        <v>-999</v>
      </c>
      <c r="DN55">
        <v>-999</v>
      </c>
      <c r="DO55">
        <v>-999</v>
      </c>
      <c r="DP55">
        <v>-999</v>
      </c>
      <c r="DQ55">
        <v>-999</v>
      </c>
      <c r="DR55">
        <v>-999</v>
      </c>
      <c r="DS55">
        <v>-999</v>
      </c>
      <c r="DT55">
        <v>-999</v>
      </c>
      <c r="DU55">
        <v>-999</v>
      </c>
      <c r="DV55">
        <v>-999</v>
      </c>
      <c r="DZ55">
        <v>530</v>
      </c>
      <c r="EA55">
        <v>1</v>
      </c>
      <c r="EB55">
        <v>20</v>
      </c>
      <c r="EC55">
        <v>20.000800000000002</v>
      </c>
      <c r="ED55">
        <v>20.005400000000002</v>
      </c>
      <c r="EE55">
        <v>20.019600000000001</v>
      </c>
      <c r="EF55">
        <v>20.0518</v>
      </c>
      <c r="EG55">
        <v>20.110299999999999</v>
      </c>
      <c r="EH55">
        <v>-999</v>
      </c>
      <c r="EI55">
        <v>-999</v>
      </c>
      <c r="EJ55">
        <v>-999</v>
      </c>
      <c r="EK55">
        <v>-999</v>
      </c>
      <c r="EL55">
        <v>-999</v>
      </c>
      <c r="EM55">
        <v>-999</v>
      </c>
      <c r="EN55">
        <v>-999</v>
      </c>
      <c r="EO55">
        <v>-999</v>
      </c>
      <c r="EP55">
        <v>-999</v>
      </c>
      <c r="EQ55">
        <v>-999</v>
      </c>
      <c r="ER55">
        <v>-999</v>
      </c>
      <c r="ES55">
        <v>-999</v>
      </c>
      <c r="ET55">
        <v>-999</v>
      </c>
      <c r="EU55">
        <v>-999</v>
      </c>
      <c r="EV55">
        <v>-999</v>
      </c>
      <c r="EZ55">
        <v>530</v>
      </c>
      <c r="FA55">
        <v>1</v>
      </c>
      <c r="FB55">
        <v>20</v>
      </c>
      <c r="FC55">
        <v>20.0017</v>
      </c>
      <c r="FD55">
        <v>20.006399999999999</v>
      </c>
      <c r="FE55">
        <v>20.0199</v>
      </c>
      <c r="FF55">
        <v>20.049800000000001</v>
      </c>
      <c r="FG55">
        <v>20.104500000000002</v>
      </c>
      <c r="FH55">
        <v>-999</v>
      </c>
      <c r="FI55">
        <v>-999</v>
      </c>
      <c r="FJ55">
        <v>-999</v>
      </c>
      <c r="FK55">
        <v>-999</v>
      </c>
      <c r="FL55">
        <v>-999</v>
      </c>
      <c r="FM55">
        <v>-999</v>
      </c>
      <c r="FN55">
        <v>-999</v>
      </c>
      <c r="FO55">
        <v>-999</v>
      </c>
      <c r="FP55">
        <v>-999</v>
      </c>
      <c r="FQ55">
        <v>-999</v>
      </c>
      <c r="FR55">
        <v>-999</v>
      </c>
      <c r="FS55">
        <v>-999</v>
      </c>
      <c r="FT55">
        <v>-999</v>
      </c>
      <c r="FU55">
        <v>-999</v>
      </c>
      <c r="FV55">
        <v>-999</v>
      </c>
      <c r="FZ55">
        <v>530</v>
      </c>
      <c r="GA55">
        <v>1</v>
      </c>
      <c r="GB55">
        <v>20</v>
      </c>
      <c r="GC55">
        <v>20.000499999999999</v>
      </c>
      <c r="GD55">
        <v>20.004200000000001</v>
      </c>
      <c r="GE55">
        <v>20.016100000000002</v>
      </c>
      <c r="GF55">
        <v>20.043299999999999</v>
      </c>
      <c r="GG55">
        <v>20.093599999999999</v>
      </c>
      <c r="GH55">
        <v>-999</v>
      </c>
      <c r="GI55">
        <v>-999</v>
      </c>
      <c r="GJ55">
        <v>-999</v>
      </c>
      <c r="GK55">
        <v>-999</v>
      </c>
      <c r="GL55">
        <v>-999</v>
      </c>
      <c r="GM55">
        <v>-999</v>
      </c>
      <c r="GN55">
        <v>-999</v>
      </c>
      <c r="GO55">
        <v>-999</v>
      </c>
      <c r="GP55">
        <v>-999</v>
      </c>
      <c r="GQ55">
        <v>-999</v>
      </c>
      <c r="GR55">
        <v>-999</v>
      </c>
      <c r="GS55">
        <v>-999</v>
      </c>
      <c r="GT55">
        <v>-999</v>
      </c>
      <c r="GU55">
        <v>-999</v>
      </c>
      <c r="GV55">
        <v>-999</v>
      </c>
    </row>
    <row r="56" spans="2:204" x14ac:dyDescent="0.25">
      <c r="B56">
        <v>9</v>
      </c>
      <c r="C56">
        <v>1</v>
      </c>
      <c r="D56">
        <v>20</v>
      </c>
      <c r="E56">
        <v>20.001799999999999</v>
      </c>
      <c r="F56">
        <v>20.006599999999999</v>
      </c>
      <c r="G56">
        <v>20.019600000000001</v>
      </c>
      <c r="H56">
        <v>20.047899999999998</v>
      </c>
      <c r="I56">
        <v>20.099699999999999</v>
      </c>
      <c r="J56">
        <v>-999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AA56">
        <v>540</v>
      </c>
      <c r="AB56">
        <v>1</v>
      </c>
      <c r="AC56">
        <v>20</v>
      </c>
      <c r="AD56">
        <v>20.000599999999999</v>
      </c>
      <c r="AE56">
        <v>20.004200000000001</v>
      </c>
      <c r="AF56">
        <v>20.015799999999999</v>
      </c>
      <c r="AG56">
        <v>20.042899999999999</v>
      </c>
      <c r="AH56">
        <v>20.093699999999998</v>
      </c>
      <c r="AI56">
        <v>-999</v>
      </c>
      <c r="AJ56">
        <v>-999</v>
      </c>
      <c r="AK56">
        <v>-999</v>
      </c>
      <c r="AL56">
        <v>-999</v>
      </c>
      <c r="AM56">
        <v>-999</v>
      </c>
      <c r="AN56">
        <v>-999</v>
      </c>
      <c r="AO56">
        <v>-999</v>
      </c>
      <c r="AP56">
        <v>-999</v>
      </c>
      <c r="AQ56">
        <v>-999</v>
      </c>
      <c r="AR56">
        <v>-999</v>
      </c>
      <c r="AS56">
        <v>-999</v>
      </c>
      <c r="AT56">
        <v>-999</v>
      </c>
      <c r="AU56">
        <v>-999</v>
      </c>
      <c r="AV56">
        <v>-999</v>
      </c>
      <c r="AW56">
        <v>-999</v>
      </c>
      <c r="AZ56">
        <v>540</v>
      </c>
      <c r="BA56">
        <v>1</v>
      </c>
      <c r="BB56">
        <v>20</v>
      </c>
      <c r="BC56">
        <v>19.998899999999999</v>
      </c>
      <c r="BD56">
        <v>20.001799999999999</v>
      </c>
      <c r="BE56">
        <v>20.0137</v>
      </c>
      <c r="BF56">
        <v>20.041799999999999</v>
      </c>
      <c r="BG56">
        <v>20.093800000000002</v>
      </c>
      <c r="BH56">
        <v>-999</v>
      </c>
      <c r="BI56">
        <v>-999</v>
      </c>
      <c r="BJ56">
        <v>-999</v>
      </c>
      <c r="BK56">
        <v>-999</v>
      </c>
      <c r="BL56">
        <v>-999</v>
      </c>
      <c r="BM56">
        <v>-999</v>
      </c>
      <c r="BN56">
        <v>-999</v>
      </c>
      <c r="BO56">
        <v>-999</v>
      </c>
      <c r="BP56">
        <v>-999</v>
      </c>
      <c r="BQ56">
        <v>-999</v>
      </c>
      <c r="BR56">
        <v>-999</v>
      </c>
      <c r="BS56">
        <v>-999</v>
      </c>
      <c r="BT56">
        <v>-999</v>
      </c>
      <c r="BU56">
        <v>-999</v>
      </c>
      <c r="BV56">
        <v>-999</v>
      </c>
      <c r="BZ56">
        <v>540</v>
      </c>
      <c r="CA56">
        <v>1</v>
      </c>
      <c r="CB56">
        <v>20</v>
      </c>
      <c r="CC56">
        <v>20.000399999999999</v>
      </c>
      <c r="CD56">
        <v>20.003900000000002</v>
      </c>
      <c r="CE56">
        <v>20.015599999999999</v>
      </c>
      <c r="CF56">
        <v>20.0427</v>
      </c>
      <c r="CG56">
        <v>20.093599999999999</v>
      </c>
      <c r="CH56">
        <v>-999</v>
      </c>
      <c r="CI56">
        <v>-999</v>
      </c>
      <c r="CJ56">
        <v>-999</v>
      </c>
      <c r="CK56">
        <v>-999</v>
      </c>
      <c r="CL56">
        <v>-999</v>
      </c>
      <c r="CM56">
        <v>-999</v>
      </c>
      <c r="CN56">
        <v>-999</v>
      </c>
      <c r="CO56">
        <v>-999</v>
      </c>
      <c r="CP56">
        <v>-999</v>
      </c>
      <c r="CQ56">
        <v>-999</v>
      </c>
      <c r="CR56">
        <v>-999</v>
      </c>
      <c r="CS56">
        <v>-999</v>
      </c>
      <c r="CT56">
        <v>-999</v>
      </c>
      <c r="CU56">
        <v>-999</v>
      </c>
      <c r="CV56">
        <v>-999</v>
      </c>
      <c r="CZ56">
        <v>540</v>
      </c>
      <c r="DA56">
        <v>1</v>
      </c>
      <c r="DB56">
        <v>20</v>
      </c>
      <c r="DC56">
        <v>20.000699999999998</v>
      </c>
      <c r="DD56">
        <v>20.004100000000001</v>
      </c>
      <c r="DE56">
        <v>20.0151</v>
      </c>
      <c r="DF56">
        <v>20.040800000000001</v>
      </c>
      <c r="DG56">
        <v>20.089200000000002</v>
      </c>
      <c r="DH56">
        <v>-999</v>
      </c>
      <c r="DI56">
        <v>-999</v>
      </c>
      <c r="DJ56">
        <v>-999</v>
      </c>
      <c r="DK56">
        <v>-999</v>
      </c>
      <c r="DL56">
        <v>-999</v>
      </c>
      <c r="DM56">
        <v>-999</v>
      </c>
      <c r="DN56">
        <v>-999</v>
      </c>
      <c r="DO56">
        <v>-999</v>
      </c>
      <c r="DP56">
        <v>-999</v>
      </c>
      <c r="DQ56">
        <v>-999</v>
      </c>
      <c r="DR56">
        <v>-999</v>
      </c>
      <c r="DS56">
        <v>-999</v>
      </c>
      <c r="DT56">
        <v>-999</v>
      </c>
      <c r="DU56">
        <v>-999</v>
      </c>
      <c r="DV56">
        <v>-999</v>
      </c>
      <c r="DZ56">
        <v>540</v>
      </c>
      <c r="EA56">
        <v>1</v>
      </c>
      <c r="EB56">
        <v>20</v>
      </c>
      <c r="EC56">
        <v>20.000699999999998</v>
      </c>
      <c r="ED56">
        <v>20.0044</v>
      </c>
      <c r="EE56">
        <v>20.016200000000001</v>
      </c>
      <c r="EF56">
        <v>20.043399999999998</v>
      </c>
      <c r="EG56">
        <v>20.094000000000001</v>
      </c>
      <c r="EH56">
        <v>-999</v>
      </c>
      <c r="EI56">
        <v>-999</v>
      </c>
      <c r="EJ56">
        <v>-999</v>
      </c>
      <c r="EK56">
        <v>-999</v>
      </c>
      <c r="EL56">
        <v>-999</v>
      </c>
      <c r="EM56">
        <v>-999</v>
      </c>
      <c r="EN56">
        <v>-999</v>
      </c>
      <c r="EO56">
        <v>-999</v>
      </c>
      <c r="EP56">
        <v>-999</v>
      </c>
      <c r="EQ56">
        <v>-999</v>
      </c>
      <c r="ER56">
        <v>-999</v>
      </c>
      <c r="ES56">
        <v>-999</v>
      </c>
      <c r="ET56">
        <v>-999</v>
      </c>
      <c r="EU56">
        <v>-999</v>
      </c>
      <c r="EV56">
        <v>-999</v>
      </c>
      <c r="EZ56">
        <v>540</v>
      </c>
      <c r="FA56">
        <v>1</v>
      </c>
      <c r="FB56">
        <v>20</v>
      </c>
      <c r="FC56">
        <v>20.0015</v>
      </c>
      <c r="FD56">
        <v>20.005199999999999</v>
      </c>
      <c r="FE56">
        <v>20.015599999999999</v>
      </c>
      <c r="FF56">
        <v>20.039000000000001</v>
      </c>
      <c r="FG56">
        <v>20.082599999999999</v>
      </c>
      <c r="FH56">
        <v>-999</v>
      </c>
      <c r="FI56">
        <v>-999</v>
      </c>
      <c r="FJ56">
        <v>-999</v>
      </c>
      <c r="FK56">
        <v>-999</v>
      </c>
      <c r="FL56">
        <v>-999</v>
      </c>
      <c r="FM56">
        <v>-999</v>
      </c>
      <c r="FN56">
        <v>-999</v>
      </c>
      <c r="FO56">
        <v>-999</v>
      </c>
      <c r="FP56">
        <v>-999</v>
      </c>
      <c r="FQ56">
        <v>-999</v>
      </c>
      <c r="FR56">
        <v>-999</v>
      </c>
      <c r="FS56">
        <v>-999</v>
      </c>
      <c r="FT56">
        <v>-999</v>
      </c>
      <c r="FU56">
        <v>-999</v>
      </c>
      <c r="FV56">
        <v>-999</v>
      </c>
      <c r="FZ56">
        <v>540</v>
      </c>
      <c r="GA56">
        <v>1</v>
      </c>
      <c r="GB56">
        <v>20</v>
      </c>
      <c r="GC56">
        <v>20.000299999999999</v>
      </c>
      <c r="GD56">
        <v>20.002300000000002</v>
      </c>
      <c r="GE56">
        <v>20.008900000000001</v>
      </c>
      <c r="GF56">
        <v>20.0245</v>
      </c>
      <c r="GG56">
        <v>20.054300000000001</v>
      </c>
      <c r="GH56">
        <v>-999</v>
      </c>
      <c r="GI56">
        <v>-999</v>
      </c>
      <c r="GJ56">
        <v>-999</v>
      </c>
      <c r="GK56">
        <v>-999</v>
      </c>
      <c r="GL56">
        <v>-999</v>
      </c>
      <c r="GM56">
        <v>-999</v>
      </c>
      <c r="GN56">
        <v>-999</v>
      </c>
      <c r="GO56">
        <v>-999</v>
      </c>
      <c r="GP56">
        <v>-999</v>
      </c>
      <c r="GQ56">
        <v>-999</v>
      </c>
      <c r="GR56">
        <v>-999</v>
      </c>
      <c r="GS56">
        <v>-999</v>
      </c>
      <c r="GT56">
        <v>-999</v>
      </c>
      <c r="GU56">
        <v>-999</v>
      </c>
      <c r="GV56">
        <v>-999</v>
      </c>
    </row>
    <row r="57" spans="2:204" x14ac:dyDescent="0.25">
      <c r="B57">
        <v>9.1666666666666661</v>
      </c>
      <c r="C57">
        <v>1</v>
      </c>
      <c r="D57">
        <v>20</v>
      </c>
      <c r="E57">
        <v>20.002800000000001</v>
      </c>
      <c r="F57">
        <v>20.0077</v>
      </c>
      <c r="G57">
        <v>20.018999999999998</v>
      </c>
      <c r="H57">
        <v>20.043399999999998</v>
      </c>
      <c r="I57">
        <v>20.0885</v>
      </c>
      <c r="J57">
        <v>-999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AA57">
        <v>550</v>
      </c>
      <c r="AB57">
        <v>1</v>
      </c>
      <c r="AC57">
        <v>20</v>
      </c>
      <c r="AD57">
        <v>20.000699999999998</v>
      </c>
      <c r="AE57">
        <v>20.003599999999999</v>
      </c>
      <c r="AF57">
        <v>20.013300000000001</v>
      </c>
      <c r="AG57">
        <v>20.036200000000001</v>
      </c>
      <c r="AH57">
        <v>20.080100000000002</v>
      </c>
      <c r="AI57">
        <v>-999</v>
      </c>
      <c r="AJ57">
        <v>-999</v>
      </c>
      <c r="AK57">
        <v>-999</v>
      </c>
      <c r="AL57">
        <v>-999</v>
      </c>
      <c r="AM57">
        <v>-999</v>
      </c>
      <c r="AN57">
        <v>-999</v>
      </c>
      <c r="AO57">
        <v>-999</v>
      </c>
      <c r="AP57">
        <v>-999</v>
      </c>
      <c r="AQ57">
        <v>-999</v>
      </c>
      <c r="AR57">
        <v>-999</v>
      </c>
      <c r="AS57">
        <v>-999</v>
      </c>
      <c r="AT57">
        <v>-999</v>
      </c>
      <c r="AU57">
        <v>-999</v>
      </c>
      <c r="AV57">
        <v>-999</v>
      </c>
      <c r="AW57">
        <v>-999</v>
      </c>
      <c r="AZ57">
        <v>550</v>
      </c>
      <c r="BA57">
        <v>1</v>
      </c>
      <c r="BB57">
        <v>20</v>
      </c>
      <c r="BC57">
        <v>19.9998</v>
      </c>
      <c r="BD57">
        <v>20.002500000000001</v>
      </c>
      <c r="BE57">
        <v>20.012499999999999</v>
      </c>
      <c r="BF57">
        <v>20.036300000000001</v>
      </c>
      <c r="BG57">
        <v>20.081399999999999</v>
      </c>
      <c r="BH57">
        <v>-999</v>
      </c>
      <c r="BI57">
        <v>-999</v>
      </c>
      <c r="BJ57">
        <v>-999</v>
      </c>
      <c r="BK57">
        <v>-999</v>
      </c>
      <c r="BL57">
        <v>-999</v>
      </c>
      <c r="BM57">
        <v>-999</v>
      </c>
      <c r="BN57">
        <v>-999</v>
      </c>
      <c r="BO57">
        <v>-999</v>
      </c>
      <c r="BP57">
        <v>-999</v>
      </c>
      <c r="BQ57">
        <v>-999</v>
      </c>
      <c r="BR57">
        <v>-999</v>
      </c>
      <c r="BS57">
        <v>-999</v>
      </c>
      <c r="BT57">
        <v>-999</v>
      </c>
      <c r="BU57">
        <v>-999</v>
      </c>
      <c r="BV57">
        <v>-999</v>
      </c>
      <c r="BZ57">
        <v>550</v>
      </c>
      <c r="CA57">
        <v>1</v>
      </c>
      <c r="CB57">
        <v>20</v>
      </c>
      <c r="CC57">
        <v>20.001300000000001</v>
      </c>
      <c r="CD57">
        <v>20.0047</v>
      </c>
      <c r="CE57">
        <v>20.014700000000001</v>
      </c>
      <c r="CF57">
        <v>20.0379</v>
      </c>
      <c r="CG57">
        <v>20.081900000000001</v>
      </c>
      <c r="CH57">
        <v>-999</v>
      </c>
      <c r="CI57">
        <v>-999</v>
      </c>
      <c r="CJ57">
        <v>-999</v>
      </c>
      <c r="CK57">
        <v>-999</v>
      </c>
      <c r="CL57">
        <v>-999</v>
      </c>
      <c r="CM57">
        <v>-999</v>
      </c>
      <c r="CN57">
        <v>-999</v>
      </c>
      <c r="CO57">
        <v>-999</v>
      </c>
      <c r="CP57">
        <v>-999</v>
      </c>
      <c r="CQ57">
        <v>-999</v>
      </c>
      <c r="CR57">
        <v>-999</v>
      </c>
      <c r="CS57">
        <v>-999</v>
      </c>
      <c r="CT57">
        <v>-999</v>
      </c>
      <c r="CU57">
        <v>-999</v>
      </c>
      <c r="CV57">
        <v>-999</v>
      </c>
      <c r="CZ57">
        <v>550</v>
      </c>
      <c r="DA57">
        <v>1</v>
      </c>
      <c r="DB57">
        <v>20</v>
      </c>
      <c r="DC57">
        <v>20.001000000000001</v>
      </c>
      <c r="DD57">
        <v>20.004000000000001</v>
      </c>
      <c r="DE57">
        <v>20.013500000000001</v>
      </c>
      <c r="DF57">
        <v>20.036000000000001</v>
      </c>
      <c r="DG57">
        <v>20.0792</v>
      </c>
      <c r="DH57">
        <v>-999</v>
      </c>
      <c r="DI57">
        <v>-999</v>
      </c>
      <c r="DJ57">
        <v>-999</v>
      </c>
      <c r="DK57">
        <v>-999</v>
      </c>
      <c r="DL57">
        <v>-999</v>
      </c>
      <c r="DM57">
        <v>-999</v>
      </c>
      <c r="DN57">
        <v>-999</v>
      </c>
      <c r="DO57">
        <v>-999</v>
      </c>
      <c r="DP57">
        <v>-999</v>
      </c>
      <c r="DQ57">
        <v>-999</v>
      </c>
      <c r="DR57">
        <v>-999</v>
      </c>
      <c r="DS57">
        <v>-999</v>
      </c>
      <c r="DT57">
        <v>-999</v>
      </c>
      <c r="DU57">
        <v>-999</v>
      </c>
      <c r="DV57">
        <v>-999</v>
      </c>
      <c r="DZ57">
        <v>550</v>
      </c>
      <c r="EA57">
        <v>1</v>
      </c>
      <c r="EB57">
        <v>20</v>
      </c>
      <c r="EC57">
        <v>20.000800000000002</v>
      </c>
      <c r="ED57">
        <v>20.004000000000001</v>
      </c>
      <c r="EE57">
        <v>20.0138</v>
      </c>
      <c r="EF57">
        <v>20.036999999999999</v>
      </c>
      <c r="EG57">
        <v>20.081099999999999</v>
      </c>
      <c r="EH57">
        <v>-999</v>
      </c>
      <c r="EI57">
        <v>-999</v>
      </c>
      <c r="EJ57">
        <v>-999</v>
      </c>
      <c r="EK57">
        <v>-999</v>
      </c>
      <c r="EL57">
        <v>-999</v>
      </c>
      <c r="EM57">
        <v>-999</v>
      </c>
      <c r="EN57">
        <v>-999</v>
      </c>
      <c r="EO57">
        <v>-999</v>
      </c>
      <c r="EP57">
        <v>-999</v>
      </c>
      <c r="EQ57">
        <v>-999</v>
      </c>
      <c r="ER57">
        <v>-999</v>
      </c>
      <c r="ES57">
        <v>-999</v>
      </c>
      <c r="ET57">
        <v>-999</v>
      </c>
      <c r="EU57">
        <v>-999</v>
      </c>
      <c r="EV57">
        <v>-999</v>
      </c>
      <c r="EZ57">
        <v>550</v>
      </c>
      <c r="FA57">
        <v>1</v>
      </c>
      <c r="FB57">
        <v>20</v>
      </c>
      <c r="FC57">
        <v>19.999700000000001</v>
      </c>
      <c r="FD57">
        <v>20.002300000000002</v>
      </c>
      <c r="FE57">
        <v>20.011900000000001</v>
      </c>
      <c r="FF57">
        <v>20.035499999999999</v>
      </c>
      <c r="FG57">
        <v>20.0809</v>
      </c>
      <c r="FH57">
        <v>-999</v>
      </c>
      <c r="FI57">
        <v>-999</v>
      </c>
      <c r="FJ57">
        <v>-999</v>
      </c>
      <c r="FK57">
        <v>-999</v>
      </c>
      <c r="FL57">
        <v>-999</v>
      </c>
      <c r="FM57">
        <v>-999</v>
      </c>
      <c r="FN57">
        <v>-999</v>
      </c>
      <c r="FO57">
        <v>-999</v>
      </c>
      <c r="FP57">
        <v>-999</v>
      </c>
      <c r="FQ57">
        <v>-999</v>
      </c>
      <c r="FR57">
        <v>-999</v>
      </c>
      <c r="FS57">
        <v>-999</v>
      </c>
      <c r="FT57">
        <v>-999</v>
      </c>
      <c r="FU57">
        <v>-999</v>
      </c>
      <c r="FV57">
        <v>-999</v>
      </c>
      <c r="FZ57">
        <v>550</v>
      </c>
      <c r="GA57">
        <v>1</v>
      </c>
      <c r="GB57">
        <v>20</v>
      </c>
      <c r="GC57">
        <v>19.998899999999999</v>
      </c>
      <c r="GD57">
        <v>20.001200000000001</v>
      </c>
      <c r="GE57">
        <v>20.011900000000001</v>
      </c>
      <c r="GF57">
        <v>20.038900000000002</v>
      </c>
      <c r="GG57">
        <v>20.092600000000001</v>
      </c>
      <c r="GH57">
        <v>-999</v>
      </c>
      <c r="GI57">
        <v>-999</v>
      </c>
      <c r="GJ57">
        <v>-999</v>
      </c>
      <c r="GK57">
        <v>-999</v>
      </c>
      <c r="GL57">
        <v>-999</v>
      </c>
      <c r="GM57">
        <v>-999</v>
      </c>
      <c r="GN57">
        <v>-999</v>
      </c>
      <c r="GO57">
        <v>-999</v>
      </c>
      <c r="GP57">
        <v>-999</v>
      </c>
      <c r="GQ57">
        <v>-999</v>
      </c>
      <c r="GR57">
        <v>-999</v>
      </c>
      <c r="GS57">
        <v>-999</v>
      </c>
      <c r="GT57">
        <v>-999</v>
      </c>
      <c r="GU57">
        <v>-999</v>
      </c>
      <c r="GV57">
        <v>-999</v>
      </c>
    </row>
    <row r="58" spans="2:204" x14ac:dyDescent="0.25">
      <c r="B58">
        <v>9.3333333333333339</v>
      </c>
      <c r="C58">
        <v>1</v>
      </c>
      <c r="D58">
        <v>20</v>
      </c>
      <c r="E58">
        <v>20.0029</v>
      </c>
      <c r="F58">
        <v>20.007400000000001</v>
      </c>
      <c r="G58">
        <v>20.017199999999999</v>
      </c>
      <c r="H58">
        <v>20.0381</v>
      </c>
      <c r="I58">
        <v>20.077300000000001</v>
      </c>
      <c r="J58">
        <v>-999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AA58">
        <v>560</v>
      </c>
      <c r="AB58">
        <v>1</v>
      </c>
      <c r="AC58">
        <v>20</v>
      </c>
      <c r="AD58">
        <v>20.000599999999999</v>
      </c>
      <c r="AE58">
        <v>20.0031</v>
      </c>
      <c r="AF58">
        <v>20.011099999999999</v>
      </c>
      <c r="AG58">
        <v>20.0305</v>
      </c>
      <c r="AH58">
        <v>20.068300000000001</v>
      </c>
      <c r="AI58">
        <v>-999</v>
      </c>
      <c r="AJ58">
        <v>-999</v>
      </c>
      <c r="AK58">
        <v>-999</v>
      </c>
      <c r="AL58">
        <v>-999</v>
      </c>
      <c r="AM58">
        <v>-999</v>
      </c>
      <c r="AN58">
        <v>-999</v>
      </c>
      <c r="AO58">
        <v>-999</v>
      </c>
      <c r="AP58">
        <v>-999</v>
      </c>
      <c r="AQ58">
        <v>-999</v>
      </c>
      <c r="AR58">
        <v>-999</v>
      </c>
      <c r="AS58">
        <v>-999</v>
      </c>
      <c r="AT58">
        <v>-999</v>
      </c>
      <c r="AU58">
        <v>-999</v>
      </c>
      <c r="AV58">
        <v>-999</v>
      </c>
      <c r="AW58">
        <v>-999</v>
      </c>
      <c r="AZ58">
        <v>560</v>
      </c>
      <c r="BA58">
        <v>1</v>
      </c>
      <c r="BB58">
        <v>20</v>
      </c>
      <c r="BC58">
        <v>19.9998</v>
      </c>
      <c r="BD58">
        <v>20.001799999999999</v>
      </c>
      <c r="BE58">
        <v>20.010000000000002</v>
      </c>
      <c r="BF58">
        <v>20.030100000000001</v>
      </c>
      <c r="BG58">
        <v>20.068999999999999</v>
      </c>
      <c r="BH58">
        <v>-999</v>
      </c>
      <c r="BI58">
        <v>-999</v>
      </c>
      <c r="BJ58">
        <v>-999</v>
      </c>
      <c r="BK58">
        <v>-999</v>
      </c>
      <c r="BL58">
        <v>-999</v>
      </c>
      <c r="BM58">
        <v>-999</v>
      </c>
      <c r="BN58">
        <v>-999</v>
      </c>
      <c r="BO58">
        <v>-999</v>
      </c>
      <c r="BP58">
        <v>-999</v>
      </c>
      <c r="BQ58">
        <v>-999</v>
      </c>
      <c r="BR58">
        <v>-999</v>
      </c>
      <c r="BS58">
        <v>-999</v>
      </c>
      <c r="BT58">
        <v>-999</v>
      </c>
      <c r="BU58">
        <v>-999</v>
      </c>
      <c r="BV58">
        <v>-999</v>
      </c>
      <c r="BZ58">
        <v>560</v>
      </c>
      <c r="CA58">
        <v>1</v>
      </c>
      <c r="CB58">
        <v>20</v>
      </c>
      <c r="CC58">
        <v>20.0014</v>
      </c>
      <c r="CD58">
        <v>20.0044</v>
      </c>
      <c r="CE58">
        <v>20.012799999999999</v>
      </c>
      <c r="CF58">
        <v>20.032399999999999</v>
      </c>
      <c r="CG58">
        <v>20.070499999999999</v>
      </c>
      <c r="CH58">
        <v>-999</v>
      </c>
      <c r="CI58">
        <v>-999</v>
      </c>
      <c r="CJ58">
        <v>-999</v>
      </c>
      <c r="CK58">
        <v>-999</v>
      </c>
      <c r="CL58">
        <v>-999</v>
      </c>
      <c r="CM58">
        <v>-999</v>
      </c>
      <c r="CN58">
        <v>-999</v>
      </c>
      <c r="CO58">
        <v>-999</v>
      </c>
      <c r="CP58">
        <v>-999</v>
      </c>
      <c r="CQ58">
        <v>-999</v>
      </c>
      <c r="CR58">
        <v>-999</v>
      </c>
      <c r="CS58">
        <v>-999</v>
      </c>
      <c r="CT58">
        <v>-999</v>
      </c>
      <c r="CU58">
        <v>-999</v>
      </c>
      <c r="CV58">
        <v>-999</v>
      </c>
      <c r="CZ58">
        <v>560</v>
      </c>
      <c r="DA58">
        <v>1</v>
      </c>
      <c r="DB58">
        <v>20</v>
      </c>
      <c r="DC58">
        <v>20.001000000000001</v>
      </c>
      <c r="DD58">
        <v>20.003599999999999</v>
      </c>
      <c r="DE58">
        <v>20.011500000000002</v>
      </c>
      <c r="DF58">
        <v>20.0305</v>
      </c>
      <c r="DG58">
        <v>20.067799999999998</v>
      </c>
      <c r="DH58">
        <v>-999</v>
      </c>
      <c r="DI58">
        <v>-999</v>
      </c>
      <c r="DJ58">
        <v>-999</v>
      </c>
      <c r="DK58">
        <v>-999</v>
      </c>
      <c r="DL58">
        <v>-999</v>
      </c>
      <c r="DM58">
        <v>-999</v>
      </c>
      <c r="DN58">
        <v>-999</v>
      </c>
      <c r="DO58">
        <v>-999</v>
      </c>
      <c r="DP58">
        <v>-999</v>
      </c>
      <c r="DQ58">
        <v>-999</v>
      </c>
      <c r="DR58">
        <v>-999</v>
      </c>
      <c r="DS58">
        <v>-999</v>
      </c>
      <c r="DT58">
        <v>-999</v>
      </c>
      <c r="DU58">
        <v>-999</v>
      </c>
      <c r="DV58">
        <v>-999</v>
      </c>
      <c r="DZ58">
        <v>560</v>
      </c>
      <c r="EA58">
        <v>1</v>
      </c>
      <c r="EB58">
        <v>20</v>
      </c>
      <c r="EC58">
        <v>20.000699999999998</v>
      </c>
      <c r="ED58">
        <v>20.003399999999999</v>
      </c>
      <c r="EE58">
        <v>20.011600000000001</v>
      </c>
      <c r="EF58">
        <v>20.031199999999998</v>
      </c>
      <c r="EG58">
        <v>20.069299999999998</v>
      </c>
      <c r="EH58">
        <v>-999</v>
      </c>
      <c r="EI58">
        <v>-999</v>
      </c>
      <c r="EJ58">
        <v>-999</v>
      </c>
      <c r="EK58">
        <v>-999</v>
      </c>
      <c r="EL58">
        <v>-999</v>
      </c>
      <c r="EM58">
        <v>-999</v>
      </c>
      <c r="EN58">
        <v>-999</v>
      </c>
      <c r="EO58">
        <v>-999</v>
      </c>
      <c r="EP58">
        <v>-999</v>
      </c>
      <c r="EQ58">
        <v>-999</v>
      </c>
      <c r="ER58">
        <v>-999</v>
      </c>
      <c r="ES58">
        <v>-999</v>
      </c>
      <c r="ET58">
        <v>-999</v>
      </c>
      <c r="EU58">
        <v>-999</v>
      </c>
      <c r="EV58">
        <v>-999</v>
      </c>
      <c r="EZ58">
        <v>560</v>
      </c>
      <c r="FA58">
        <v>1</v>
      </c>
      <c r="FB58">
        <v>20</v>
      </c>
      <c r="FC58">
        <v>19.999199999999998</v>
      </c>
      <c r="FD58">
        <v>20.001000000000001</v>
      </c>
      <c r="FE58">
        <v>20.008700000000001</v>
      </c>
      <c r="FF58">
        <v>20.028300000000002</v>
      </c>
      <c r="FG58">
        <v>20.0672</v>
      </c>
      <c r="FH58">
        <v>-999</v>
      </c>
      <c r="FI58">
        <v>-999</v>
      </c>
      <c r="FJ58">
        <v>-999</v>
      </c>
      <c r="FK58">
        <v>-999</v>
      </c>
      <c r="FL58">
        <v>-999</v>
      </c>
      <c r="FM58">
        <v>-999</v>
      </c>
      <c r="FN58">
        <v>-999</v>
      </c>
      <c r="FO58">
        <v>-999</v>
      </c>
      <c r="FP58">
        <v>-999</v>
      </c>
      <c r="FQ58">
        <v>-999</v>
      </c>
      <c r="FR58">
        <v>-999</v>
      </c>
      <c r="FS58">
        <v>-999</v>
      </c>
      <c r="FT58">
        <v>-999</v>
      </c>
      <c r="FU58">
        <v>-999</v>
      </c>
      <c r="FV58">
        <v>-999</v>
      </c>
      <c r="FZ58">
        <v>560</v>
      </c>
      <c r="GA58">
        <v>1</v>
      </c>
      <c r="GB58">
        <v>20</v>
      </c>
      <c r="GC58">
        <v>19.9986</v>
      </c>
      <c r="GD58">
        <v>20</v>
      </c>
      <c r="GE58">
        <v>20.008299999999998</v>
      </c>
      <c r="GF58">
        <v>20.0304</v>
      </c>
      <c r="GG58">
        <v>20.075299999999999</v>
      </c>
      <c r="GH58">
        <v>-999</v>
      </c>
      <c r="GI58">
        <v>-999</v>
      </c>
      <c r="GJ58">
        <v>-999</v>
      </c>
      <c r="GK58">
        <v>-999</v>
      </c>
      <c r="GL58">
        <v>-999</v>
      </c>
      <c r="GM58">
        <v>-999</v>
      </c>
      <c r="GN58">
        <v>-999</v>
      </c>
      <c r="GO58">
        <v>-999</v>
      </c>
      <c r="GP58">
        <v>-999</v>
      </c>
      <c r="GQ58">
        <v>-999</v>
      </c>
      <c r="GR58">
        <v>-999</v>
      </c>
      <c r="GS58">
        <v>-999</v>
      </c>
      <c r="GT58">
        <v>-999</v>
      </c>
      <c r="GU58">
        <v>-999</v>
      </c>
      <c r="GV58">
        <v>-999</v>
      </c>
    </row>
    <row r="59" spans="2:204" x14ac:dyDescent="0.25">
      <c r="B59">
        <v>9.5</v>
      </c>
      <c r="C59">
        <v>1</v>
      </c>
      <c r="D59">
        <v>20</v>
      </c>
      <c r="E59">
        <v>20.003</v>
      </c>
      <c r="F59">
        <v>20.007200000000001</v>
      </c>
      <c r="G59">
        <v>20.015699999999999</v>
      </c>
      <c r="H59">
        <v>20.0337</v>
      </c>
      <c r="I59">
        <v>20.067699999999999</v>
      </c>
      <c r="J59">
        <v>-999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AA59">
        <v>570</v>
      </c>
      <c r="AB59">
        <v>1</v>
      </c>
      <c r="AC59">
        <v>20</v>
      </c>
      <c r="AD59">
        <v>20.000599999999999</v>
      </c>
      <c r="AE59">
        <v>20.002600000000001</v>
      </c>
      <c r="AF59">
        <v>20.0093</v>
      </c>
      <c r="AG59">
        <v>20.025600000000001</v>
      </c>
      <c r="AH59">
        <v>20.058199999999999</v>
      </c>
      <c r="AI59">
        <v>-999</v>
      </c>
      <c r="AJ59">
        <v>-999</v>
      </c>
      <c r="AK59">
        <v>-999</v>
      </c>
      <c r="AL59">
        <v>-999</v>
      </c>
      <c r="AM59">
        <v>-999</v>
      </c>
      <c r="AN59">
        <v>-999</v>
      </c>
      <c r="AO59">
        <v>-999</v>
      </c>
      <c r="AP59">
        <v>-999</v>
      </c>
      <c r="AQ59">
        <v>-999</v>
      </c>
      <c r="AR59">
        <v>-999</v>
      </c>
      <c r="AS59">
        <v>-999</v>
      </c>
      <c r="AT59">
        <v>-999</v>
      </c>
      <c r="AU59">
        <v>-999</v>
      </c>
      <c r="AV59">
        <v>-999</v>
      </c>
      <c r="AW59">
        <v>-999</v>
      </c>
      <c r="AZ59">
        <v>570</v>
      </c>
      <c r="BA59">
        <v>1</v>
      </c>
      <c r="BB59">
        <v>20</v>
      </c>
      <c r="BC59">
        <v>19.9998</v>
      </c>
      <c r="BD59">
        <v>20.001300000000001</v>
      </c>
      <c r="BE59">
        <v>20.007899999999999</v>
      </c>
      <c r="BF59">
        <v>20.024799999999999</v>
      </c>
      <c r="BG59">
        <v>20.058299999999999</v>
      </c>
      <c r="BH59">
        <v>-999</v>
      </c>
      <c r="BI59">
        <v>-999</v>
      </c>
      <c r="BJ59">
        <v>-999</v>
      </c>
      <c r="BK59">
        <v>-999</v>
      </c>
      <c r="BL59">
        <v>-999</v>
      </c>
      <c r="BM59">
        <v>-999</v>
      </c>
      <c r="BN59">
        <v>-999</v>
      </c>
      <c r="BO59">
        <v>-999</v>
      </c>
      <c r="BP59">
        <v>-999</v>
      </c>
      <c r="BQ59">
        <v>-999</v>
      </c>
      <c r="BR59">
        <v>-999</v>
      </c>
      <c r="BS59">
        <v>-999</v>
      </c>
      <c r="BT59">
        <v>-999</v>
      </c>
      <c r="BU59">
        <v>-999</v>
      </c>
      <c r="BV59">
        <v>-999</v>
      </c>
      <c r="BZ59">
        <v>570</v>
      </c>
      <c r="CA59">
        <v>1</v>
      </c>
      <c r="CB59">
        <v>20</v>
      </c>
      <c r="CC59">
        <v>20.0014</v>
      </c>
      <c r="CD59">
        <v>20.004100000000001</v>
      </c>
      <c r="CE59">
        <v>20.011199999999999</v>
      </c>
      <c r="CF59">
        <v>20.027899999999999</v>
      </c>
      <c r="CG59">
        <v>20.0608</v>
      </c>
      <c r="CH59">
        <v>-999</v>
      </c>
      <c r="CI59">
        <v>-999</v>
      </c>
      <c r="CJ59">
        <v>-999</v>
      </c>
      <c r="CK59">
        <v>-999</v>
      </c>
      <c r="CL59">
        <v>-999</v>
      </c>
      <c r="CM59">
        <v>-999</v>
      </c>
      <c r="CN59">
        <v>-999</v>
      </c>
      <c r="CO59">
        <v>-999</v>
      </c>
      <c r="CP59">
        <v>-999</v>
      </c>
      <c r="CQ59">
        <v>-999</v>
      </c>
      <c r="CR59">
        <v>-999</v>
      </c>
      <c r="CS59">
        <v>-999</v>
      </c>
      <c r="CT59">
        <v>-999</v>
      </c>
      <c r="CU59">
        <v>-999</v>
      </c>
      <c r="CV59">
        <v>-999</v>
      </c>
      <c r="CZ59">
        <v>570</v>
      </c>
      <c r="DA59">
        <v>1</v>
      </c>
      <c r="DB59">
        <v>20</v>
      </c>
      <c r="DC59">
        <v>20.001000000000001</v>
      </c>
      <c r="DD59">
        <v>20.003299999999999</v>
      </c>
      <c r="DE59">
        <v>20.009899999999998</v>
      </c>
      <c r="DF59">
        <v>20.0259</v>
      </c>
      <c r="DG59">
        <v>20.0579</v>
      </c>
      <c r="DH59">
        <v>-999</v>
      </c>
      <c r="DI59">
        <v>-999</v>
      </c>
      <c r="DJ59">
        <v>-999</v>
      </c>
      <c r="DK59">
        <v>-999</v>
      </c>
      <c r="DL59">
        <v>-999</v>
      </c>
      <c r="DM59">
        <v>-999</v>
      </c>
      <c r="DN59">
        <v>-999</v>
      </c>
      <c r="DO59">
        <v>-999</v>
      </c>
      <c r="DP59">
        <v>-999</v>
      </c>
      <c r="DQ59">
        <v>-999</v>
      </c>
      <c r="DR59">
        <v>-999</v>
      </c>
      <c r="DS59">
        <v>-999</v>
      </c>
      <c r="DT59">
        <v>-999</v>
      </c>
      <c r="DU59">
        <v>-999</v>
      </c>
      <c r="DV59">
        <v>-999</v>
      </c>
      <c r="DZ59">
        <v>570</v>
      </c>
      <c r="EA59">
        <v>1</v>
      </c>
      <c r="EB59">
        <v>20</v>
      </c>
      <c r="EC59">
        <v>20.000699999999998</v>
      </c>
      <c r="ED59">
        <v>20.0029</v>
      </c>
      <c r="EE59">
        <v>20.009699999999999</v>
      </c>
      <c r="EF59">
        <v>20.026299999999999</v>
      </c>
      <c r="EG59">
        <v>20.059100000000001</v>
      </c>
      <c r="EH59">
        <v>-999</v>
      </c>
      <c r="EI59">
        <v>-999</v>
      </c>
      <c r="EJ59">
        <v>-999</v>
      </c>
      <c r="EK59">
        <v>-999</v>
      </c>
      <c r="EL59">
        <v>-999</v>
      </c>
      <c r="EM59">
        <v>-999</v>
      </c>
      <c r="EN59">
        <v>-999</v>
      </c>
      <c r="EO59">
        <v>-999</v>
      </c>
      <c r="EP59">
        <v>-999</v>
      </c>
      <c r="EQ59">
        <v>-999</v>
      </c>
      <c r="ER59">
        <v>-999</v>
      </c>
      <c r="ES59">
        <v>-999</v>
      </c>
      <c r="ET59">
        <v>-999</v>
      </c>
      <c r="EU59">
        <v>-999</v>
      </c>
      <c r="EV59">
        <v>-999</v>
      </c>
      <c r="EZ59">
        <v>570</v>
      </c>
      <c r="FA59">
        <v>1</v>
      </c>
      <c r="FB59">
        <v>20</v>
      </c>
      <c r="FC59">
        <v>19.998899999999999</v>
      </c>
      <c r="FD59">
        <v>19.9999</v>
      </c>
      <c r="FE59">
        <v>20.006</v>
      </c>
      <c r="FF59">
        <v>20.022200000000002</v>
      </c>
      <c r="FG59">
        <v>20.055</v>
      </c>
      <c r="FH59">
        <v>-999</v>
      </c>
      <c r="FI59">
        <v>-999</v>
      </c>
      <c r="FJ59">
        <v>-999</v>
      </c>
      <c r="FK59">
        <v>-999</v>
      </c>
      <c r="FL59">
        <v>-999</v>
      </c>
      <c r="FM59">
        <v>-999</v>
      </c>
      <c r="FN59">
        <v>-999</v>
      </c>
      <c r="FO59">
        <v>-999</v>
      </c>
      <c r="FP59">
        <v>-999</v>
      </c>
      <c r="FQ59">
        <v>-999</v>
      </c>
      <c r="FR59">
        <v>-999</v>
      </c>
      <c r="FS59">
        <v>-999</v>
      </c>
      <c r="FT59">
        <v>-999</v>
      </c>
      <c r="FU59">
        <v>-999</v>
      </c>
      <c r="FV59">
        <v>-999</v>
      </c>
      <c r="FZ59">
        <v>570</v>
      </c>
      <c r="GA59">
        <v>1</v>
      </c>
      <c r="GB59">
        <v>20</v>
      </c>
      <c r="GC59">
        <v>19.9984</v>
      </c>
      <c r="GD59">
        <v>19.999099999999999</v>
      </c>
      <c r="GE59">
        <v>20.005299999999998</v>
      </c>
      <c r="GF59">
        <v>20.0229</v>
      </c>
      <c r="GG59">
        <v>20.0596</v>
      </c>
      <c r="GH59">
        <v>-999</v>
      </c>
      <c r="GI59">
        <v>-999</v>
      </c>
      <c r="GJ59">
        <v>-999</v>
      </c>
      <c r="GK59">
        <v>-999</v>
      </c>
      <c r="GL59">
        <v>-999</v>
      </c>
      <c r="GM59">
        <v>-999</v>
      </c>
      <c r="GN59">
        <v>-999</v>
      </c>
      <c r="GO59">
        <v>-999</v>
      </c>
      <c r="GP59">
        <v>-999</v>
      </c>
      <c r="GQ59">
        <v>-999</v>
      </c>
      <c r="GR59">
        <v>-999</v>
      </c>
      <c r="GS59">
        <v>-999</v>
      </c>
      <c r="GT59">
        <v>-999</v>
      </c>
      <c r="GU59">
        <v>-999</v>
      </c>
      <c r="GV59">
        <v>-999</v>
      </c>
    </row>
    <row r="60" spans="2:204" x14ac:dyDescent="0.25">
      <c r="B60">
        <v>9.6666666666666661</v>
      </c>
      <c r="C60">
        <v>1</v>
      </c>
      <c r="D60">
        <v>20</v>
      </c>
      <c r="E60">
        <v>20.0031</v>
      </c>
      <c r="F60">
        <v>20.007000000000001</v>
      </c>
      <c r="G60">
        <v>20.014500000000002</v>
      </c>
      <c r="H60">
        <v>20.03</v>
      </c>
      <c r="I60">
        <v>20.0595</v>
      </c>
      <c r="J60">
        <v>-999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AA60">
        <v>580</v>
      </c>
      <c r="AB60">
        <v>1</v>
      </c>
      <c r="AC60">
        <v>20</v>
      </c>
      <c r="AD60">
        <v>20.000599999999999</v>
      </c>
      <c r="AE60">
        <v>20.002300000000002</v>
      </c>
      <c r="AF60">
        <v>20.0078</v>
      </c>
      <c r="AG60">
        <v>20.021599999999999</v>
      </c>
      <c r="AH60">
        <v>20.049600000000002</v>
      </c>
      <c r="AI60">
        <v>-999</v>
      </c>
      <c r="AJ60">
        <v>-999</v>
      </c>
      <c r="AK60">
        <v>-999</v>
      </c>
      <c r="AL60">
        <v>-999</v>
      </c>
      <c r="AM60">
        <v>-999</v>
      </c>
      <c r="AN60">
        <v>-999</v>
      </c>
      <c r="AO60">
        <v>-999</v>
      </c>
      <c r="AP60">
        <v>-999</v>
      </c>
      <c r="AQ60">
        <v>-999</v>
      </c>
      <c r="AR60">
        <v>-999</v>
      </c>
      <c r="AS60">
        <v>-999</v>
      </c>
      <c r="AT60">
        <v>-999</v>
      </c>
      <c r="AU60">
        <v>-999</v>
      </c>
      <c r="AV60">
        <v>-999</v>
      </c>
      <c r="AW60">
        <v>-999</v>
      </c>
      <c r="AZ60">
        <v>580</v>
      </c>
      <c r="BA60">
        <v>1</v>
      </c>
      <c r="BB60">
        <v>20</v>
      </c>
      <c r="BC60">
        <v>19.999700000000001</v>
      </c>
      <c r="BD60">
        <v>20.000900000000001</v>
      </c>
      <c r="BE60">
        <v>20.0063</v>
      </c>
      <c r="BF60">
        <v>20.020399999999999</v>
      </c>
      <c r="BG60">
        <v>20.049199999999999</v>
      </c>
      <c r="BH60">
        <v>-999</v>
      </c>
      <c r="BI60">
        <v>-999</v>
      </c>
      <c r="BJ60">
        <v>-999</v>
      </c>
      <c r="BK60">
        <v>-999</v>
      </c>
      <c r="BL60">
        <v>-999</v>
      </c>
      <c r="BM60">
        <v>-999</v>
      </c>
      <c r="BN60">
        <v>-999</v>
      </c>
      <c r="BO60">
        <v>-999</v>
      </c>
      <c r="BP60">
        <v>-999</v>
      </c>
      <c r="BQ60">
        <v>-999</v>
      </c>
      <c r="BR60">
        <v>-999</v>
      </c>
      <c r="BS60">
        <v>-999</v>
      </c>
      <c r="BT60">
        <v>-999</v>
      </c>
      <c r="BU60">
        <v>-999</v>
      </c>
      <c r="BV60">
        <v>-999</v>
      </c>
      <c r="BZ60">
        <v>580</v>
      </c>
      <c r="CA60">
        <v>1</v>
      </c>
      <c r="CB60">
        <v>20</v>
      </c>
      <c r="CC60">
        <v>20.0015</v>
      </c>
      <c r="CD60">
        <v>20.004000000000001</v>
      </c>
      <c r="CE60">
        <v>20.010000000000002</v>
      </c>
      <c r="CF60">
        <v>20.0242</v>
      </c>
      <c r="CG60">
        <v>20.052499999999998</v>
      </c>
      <c r="CH60">
        <v>-999</v>
      </c>
      <c r="CI60">
        <v>-999</v>
      </c>
      <c r="CJ60">
        <v>-999</v>
      </c>
      <c r="CK60">
        <v>-999</v>
      </c>
      <c r="CL60">
        <v>-999</v>
      </c>
      <c r="CM60">
        <v>-999</v>
      </c>
      <c r="CN60">
        <v>-999</v>
      </c>
      <c r="CO60">
        <v>-999</v>
      </c>
      <c r="CP60">
        <v>-999</v>
      </c>
      <c r="CQ60">
        <v>-999</v>
      </c>
      <c r="CR60">
        <v>-999</v>
      </c>
      <c r="CS60">
        <v>-999</v>
      </c>
      <c r="CT60">
        <v>-999</v>
      </c>
      <c r="CU60">
        <v>-999</v>
      </c>
      <c r="CV60">
        <v>-999</v>
      </c>
      <c r="CZ60">
        <v>580</v>
      </c>
      <c r="DA60">
        <v>1</v>
      </c>
      <c r="DB60">
        <v>20</v>
      </c>
      <c r="DC60">
        <v>20.001000000000001</v>
      </c>
      <c r="DD60">
        <v>20.003</v>
      </c>
      <c r="DE60">
        <v>20.008500000000002</v>
      </c>
      <c r="DF60">
        <v>20.021999999999998</v>
      </c>
      <c r="DG60">
        <v>20.049499999999998</v>
      </c>
      <c r="DH60">
        <v>-999</v>
      </c>
      <c r="DI60">
        <v>-999</v>
      </c>
      <c r="DJ60">
        <v>-999</v>
      </c>
      <c r="DK60">
        <v>-999</v>
      </c>
      <c r="DL60">
        <v>-999</v>
      </c>
      <c r="DM60">
        <v>-999</v>
      </c>
      <c r="DN60">
        <v>-999</v>
      </c>
      <c r="DO60">
        <v>-999</v>
      </c>
      <c r="DP60">
        <v>-999</v>
      </c>
      <c r="DQ60">
        <v>-999</v>
      </c>
      <c r="DR60">
        <v>-999</v>
      </c>
      <c r="DS60">
        <v>-999</v>
      </c>
      <c r="DT60">
        <v>-999</v>
      </c>
      <c r="DU60">
        <v>-999</v>
      </c>
      <c r="DV60">
        <v>-999</v>
      </c>
      <c r="DZ60">
        <v>580</v>
      </c>
      <c r="EA60">
        <v>1</v>
      </c>
      <c r="EB60">
        <v>20</v>
      </c>
      <c r="EC60">
        <v>20.000699999999998</v>
      </c>
      <c r="ED60">
        <v>20.002600000000001</v>
      </c>
      <c r="EE60">
        <v>20.008199999999999</v>
      </c>
      <c r="EF60">
        <v>20.022200000000002</v>
      </c>
      <c r="EG60">
        <v>20.0504</v>
      </c>
      <c r="EH60">
        <v>-999</v>
      </c>
      <c r="EI60">
        <v>-999</v>
      </c>
      <c r="EJ60">
        <v>-999</v>
      </c>
      <c r="EK60">
        <v>-999</v>
      </c>
      <c r="EL60">
        <v>-999</v>
      </c>
      <c r="EM60">
        <v>-999</v>
      </c>
      <c r="EN60">
        <v>-999</v>
      </c>
      <c r="EO60">
        <v>-999</v>
      </c>
      <c r="EP60">
        <v>-999</v>
      </c>
      <c r="EQ60">
        <v>-999</v>
      </c>
      <c r="ER60">
        <v>-999</v>
      </c>
      <c r="ES60">
        <v>-999</v>
      </c>
      <c r="ET60">
        <v>-999</v>
      </c>
      <c r="EU60">
        <v>-999</v>
      </c>
      <c r="EV60">
        <v>-999</v>
      </c>
      <c r="EZ60">
        <v>580</v>
      </c>
      <c r="FA60">
        <v>1</v>
      </c>
      <c r="FB60">
        <v>20</v>
      </c>
      <c r="FC60">
        <v>19.998699999999999</v>
      </c>
      <c r="FD60">
        <v>19.999199999999998</v>
      </c>
      <c r="FE60">
        <v>20.003799999999998</v>
      </c>
      <c r="FF60">
        <v>20.0169</v>
      </c>
      <c r="FG60">
        <v>20.0443</v>
      </c>
      <c r="FH60">
        <v>-999</v>
      </c>
      <c r="FI60">
        <v>-999</v>
      </c>
      <c r="FJ60">
        <v>-999</v>
      </c>
      <c r="FK60">
        <v>-999</v>
      </c>
      <c r="FL60">
        <v>-999</v>
      </c>
      <c r="FM60">
        <v>-999</v>
      </c>
      <c r="FN60">
        <v>-999</v>
      </c>
      <c r="FO60">
        <v>-999</v>
      </c>
      <c r="FP60">
        <v>-999</v>
      </c>
      <c r="FQ60">
        <v>-999</v>
      </c>
      <c r="FR60">
        <v>-999</v>
      </c>
      <c r="FS60">
        <v>-999</v>
      </c>
      <c r="FT60">
        <v>-999</v>
      </c>
      <c r="FU60">
        <v>-999</v>
      </c>
      <c r="FV60">
        <v>-999</v>
      </c>
      <c r="FZ60">
        <v>580</v>
      </c>
      <c r="GA60">
        <v>1</v>
      </c>
      <c r="GB60">
        <v>20</v>
      </c>
      <c r="GC60">
        <v>19.9985</v>
      </c>
      <c r="GD60">
        <v>19.9986</v>
      </c>
      <c r="GE60">
        <v>20.003</v>
      </c>
      <c r="GF60">
        <v>20.016400000000001</v>
      </c>
      <c r="GG60">
        <v>20.045100000000001</v>
      </c>
      <c r="GH60">
        <v>-999</v>
      </c>
      <c r="GI60">
        <v>-999</v>
      </c>
      <c r="GJ60">
        <v>-999</v>
      </c>
      <c r="GK60">
        <v>-999</v>
      </c>
      <c r="GL60">
        <v>-999</v>
      </c>
      <c r="GM60">
        <v>-999</v>
      </c>
      <c r="GN60">
        <v>-999</v>
      </c>
      <c r="GO60">
        <v>-999</v>
      </c>
      <c r="GP60">
        <v>-999</v>
      </c>
      <c r="GQ60">
        <v>-999</v>
      </c>
      <c r="GR60">
        <v>-999</v>
      </c>
      <c r="GS60">
        <v>-999</v>
      </c>
      <c r="GT60">
        <v>-999</v>
      </c>
      <c r="GU60">
        <v>-999</v>
      </c>
      <c r="GV60">
        <v>-999</v>
      </c>
    </row>
    <row r="61" spans="2:204" x14ac:dyDescent="0.25">
      <c r="B61">
        <v>9.8333333333333339</v>
      </c>
      <c r="C61">
        <v>1</v>
      </c>
      <c r="D61">
        <v>20</v>
      </c>
      <c r="E61">
        <v>20.0031</v>
      </c>
      <c r="F61">
        <v>20.006900000000002</v>
      </c>
      <c r="G61">
        <v>20.013500000000001</v>
      </c>
      <c r="H61">
        <v>20.027000000000001</v>
      </c>
      <c r="I61">
        <v>20.052600000000002</v>
      </c>
      <c r="J61">
        <v>-999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AA61">
        <v>590</v>
      </c>
      <c r="AB61">
        <v>1</v>
      </c>
      <c r="AC61">
        <v>20</v>
      </c>
      <c r="AD61">
        <v>20.000599999999999</v>
      </c>
      <c r="AE61">
        <v>20.001999999999999</v>
      </c>
      <c r="AF61">
        <v>20.006599999999999</v>
      </c>
      <c r="AG61">
        <v>20.0182</v>
      </c>
      <c r="AH61">
        <v>20.042200000000001</v>
      </c>
      <c r="AI61">
        <v>-999</v>
      </c>
      <c r="AJ61">
        <v>-999</v>
      </c>
      <c r="AK61">
        <v>-999</v>
      </c>
      <c r="AL61">
        <v>-999</v>
      </c>
      <c r="AM61">
        <v>-999</v>
      </c>
      <c r="AN61">
        <v>-999</v>
      </c>
      <c r="AO61">
        <v>-999</v>
      </c>
      <c r="AP61">
        <v>-999</v>
      </c>
      <c r="AQ61">
        <v>-999</v>
      </c>
      <c r="AR61">
        <v>-999</v>
      </c>
      <c r="AS61">
        <v>-999</v>
      </c>
      <c r="AT61">
        <v>-999</v>
      </c>
      <c r="AU61">
        <v>-999</v>
      </c>
      <c r="AV61">
        <v>-999</v>
      </c>
      <c r="AW61">
        <v>-999</v>
      </c>
      <c r="AZ61">
        <v>590</v>
      </c>
      <c r="BA61">
        <v>1</v>
      </c>
      <c r="BB61">
        <v>20</v>
      </c>
      <c r="BC61">
        <v>19.999700000000001</v>
      </c>
      <c r="BD61">
        <v>20.000599999999999</v>
      </c>
      <c r="BE61">
        <v>20.004899999999999</v>
      </c>
      <c r="BF61">
        <v>20.0167</v>
      </c>
      <c r="BG61">
        <v>20.041399999999999</v>
      </c>
      <c r="BH61">
        <v>-999</v>
      </c>
      <c r="BI61">
        <v>-999</v>
      </c>
      <c r="BJ61">
        <v>-999</v>
      </c>
      <c r="BK61">
        <v>-999</v>
      </c>
      <c r="BL61">
        <v>-999</v>
      </c>
      <c r="BM61">
        <v>-999</v>
      </c>
      <c r="BN61">
        <v>-999</v>
      </c>
      <c r="BO61">
        <v>-999</v>
      </c>
      <c r="BP61">
        <v>-999</v>
      </c>
      <c r="BQ61">
        <v>-999</v>
      </c>
      <c r="BR61">
        <v>-999</v>
      </c>
      <c r="BS61">
        <v>-999</v>
      </c>
      <c r="BT61">
        <v>-999</v>
      </c>
      <c r="BU61">
        <v>-999</v>
      </c>
      <c r="BV61">
        <v>-999</v>
      </c>
      <c r="BZ61">
        <v>590</v>
      </c>
      <c r="CA61">
        <v>1</v>
      </c>
      <c r="CB61">
        <v>20</v>
      </c>
      <c r="CC61">
        <v>20.0016</v>
      </c>
      <c r="CD61">
        <v>20.003799999999998</v>
      </c>
      <c r="CE61">
        <v>20.009</v>
      </c>
      <c r="CF61">
        <v>20.021100000000001</v>
      </c>
      <c r="CG61">
        <v>20.045500000000001</v>
      </c>
      <c r="CH61">
        <v>-999</v>
      </c>
      <c r="CI61">
        <v>-999</v>
      </c>
      <c r="CJ61">
        <v>-999</v>
      </c>
      <c r="CK61">
        <v>-999</v>
      </c>
      <c r="CL61">
        <v>-999</v>
      </c>
      <c r="CM61">
        <v>-999</v>
      </c>
      <c r="CN61">
        <v>-999</v>
      </c>
      <c r="CO61">
        <v>-999</v>
      </c>
      <c r="CP61">
        <v>-999</v>
      </c>
      <c r="CQ61">
        <v>-999</v>
      </c>
      <c r="CR61">
        <v>-999</v>
      </c>
      <c r="CS61">
        <v>-999</v>
      </c>
      <c r="CT61">
        <v>-999</v>
      </c>
      <c r="CU61">
        <v>-999</v>
      </c>
      <c r="CV61">
        <v>-999</v>
      </c>
      <c r="CZ61">
        <v>590</v>
      </c>
      <c r="DA61">
        <v>1</v>
      </c>
      <c r="DB61">
        <v>20</v>
      </c>
      <c r="DC61">
        <v>20.001000000000001</v>
      </c>
      <c r="DD61">
        <v>20.002800000000001</v>
      </c>
      <c r="DE61">
        <v>20.007400000000001</v>
      </c>
      <c r="DF61">
        <v>20.018799999999999</v>
      </c>
      <c r="DG61">
        <v>20.042100000000001</v>
      </c>
      <c r="DH61">
        <v>-999</v>
      </c>
      <c r="DI61">
        <v>-999</v>
      </c>
      <c r="DJ61">
        <v>-999</v>
      </c>
      <c r="DK61">
        <v>-999</v>
      </c>
      <c r="DL61">
        <v>-999</v>
      </c>
      <c r="DM61">
        <v>-999</v>
      </c>
      <c r="DN61">
        <v>-999</v>
      </c>
      <c r="DO61">
        <v>-999</v>
      </c>
      <c r="DP61">
        <v>-999</v>
      </c>
      <c r="DQ61">
        <v>-999</v>
      </c>
      <c r="DR61">
        <v>-999</v>
      </c>
      <c r="DS61">
        <v>-999</v>
      </c>
      <c r="DT61">
        <v>-999</v>
      </c>
      <c r="DU61">
        <v>-999</v>
      </c>
      <c r="DV61">
        <v>-999</v>
      </c>
      <c r="DZ61">
        <v>590</v>
      </c>
      <c r="EA61">
        <v>1</v>
      </c>
      <c r="EB61">
        <v>20</v>
      </c>
      <c r="EC61">
        <v>20.000699999999998</v>
      </c>
      <c r="ED61">
        <v>20.002300000000002</v>
      </c>
      <c r="EE61">
        <v>20.007000000000001</v>
      </c>
      <c r="EF61">
        <v>20.018799999999999</v>
      </c>
      <c r="EG61">
        <v>20.042999999999999</v>
      </c>
      <c r="EH61">
        <v>-999</v>
      </c>
      <c r="EI61">
        <v>-999</v>
      </c>
      <c r="EJ61">
        <v>-999</v>
      </c>
      <c r="EK61">
        <v>-999</v>
      </c>
      <c r="EL61">
        <v>-999</v>
      </c>
      <c r="EM61">
        <v>-999</v>
      </c>
      <c r="EN61">
        <v>-999</v>
      </c>
      <c r="EO61">
        <v>-999</v>
      </c>
      <c r="EP61">
        <v>-999</v>
      </c>
      <c r="EQ61">
        <v>-999</v>
      </c>
      <c r="ER61">
        <v>-999</v>
      </c>
      <c r="ES61">
        <v>-999</v>
      </c>
      <c r="ET61">
        <v>-999</v>
      </c>
      <c r="EU61">
        <v>-999</v>
      </c>
      <c r="EV61">
        <v>-999</v>
      </c>
      <c r="EZ61">
        <v>590</v>
      </c>
      <c r="FA61">
        <v>1</v>
      </c>
      <c r="FB61">
        <v>20</v>
      </c>
      <c r="FC61">
        <v>19.9986</v>
      </c>
      <c r="FD61">
        <v>19.998699999999999</v>
      </c>
      <c r="FE61">
        <v>20.002099999999999</v>
      </c>
      <c r="FF61">
        <v>20.0124</v>
      </c>
      <c r="FG61">
        <v>20.034700000000001</v>
      </c>
      <c r="FH61">
        <v>-999</v>
      </c>
      <c r="FI61">
        <v>-999</v>
      </c>
      <c r="FJ61">
        <v>-999</v>
      </c>
      <c r="FK61">
        <v>-999</v>
      </c>
      <c r="FL61">
        <v>-999</v>
      </c>
      <c r="FM61">
        <v>-999</v>
      </c>
      <c r="FN61">
        <v>-999</v>
      </c>
      <c r="FO61">
        <v>-999</v>
      </c>
      <c r="FP61">
        <v>-999</v>
      </c>
      <c r="FQ61">
        <v>-999</v>
      </c>
      <c r="FR61">
        <v>-999</v>
      </c>
      <c r="FS61">
        <v>-999</v>
      </c>
      <c r="FT61">
        <v>-999</v>
      </c>
      <c r="FU61">
        <v>-999</v>
      </c>
      <c r="FV61">
        <v>-999</v>
      </c>
      <c r="FZ61">
        <v>590</v>
      </c>
      <c r="GA61">
        <v>1</v>
      </c>
      <c r="GB61">
        <v>20</v>
      </c>
      <c r="GC61">
        <v>19.998699999999999</v>
      </c>
      <c r="GD61">
        <v>19.9985</v>
      </c>
      <c r="GE61">
        <v>20.001300000000001</v>
      </c>
      <c r="GF61">
        <v>20.0105</v>
      </c>
      <c r="GG61">
        <v>20.031099999999999</v>
      </c>
      <c r="GH61">
        <v>-999</v>
      </c>
      <c r="GI61">
        <v>-999</v>
      </c>
      <c r="GJ61">
        <v>-999</v>
      </c>
      <c r="GK61">
        <v>-999</v>
      </c>
      <c r="GL61">
        <v>-999</v>
      </c>
      <c r="GM61">
        <v>-999</v>
      </c>
      <c r="GN61">
        <v>-999</v>
      </c>
      <c r="GO61">
        <v>-999</v>
      </c>
      <c r="GP61">
        <v>-999</v>
      </c>
      <c r="GQ61">
        <v>-999</v>
      </c>
      <c r="GR61">
        <v>-999</v>
      </c>
      <c r="GS61">
        <v>-999</v>
      </c>
      <c r="GT61">
        <v>-999</v>
      </c>
      <c r="GU61">
        <v>-999</v>
      </c>
      <c r="GV61">
        <v>-999</v>
      </c>
    </row>
    <row r="62" spans="2:204" x14ac:dyDescent="0.25">
      <c r="B62">
        <v>10</v>
      </c>
      <c r="C62">
        <v>1</v>
      </c>
      <c r="D62">
        <v>20</v>
      </c>
      <c r="E62">
        <v>20.0032</v>
      </c>
      <c r="F62">
        <v>20.006799999999998</v>
      </c>
      <c r="G62">
        <v>20.012799999999999</v>
      </c>
      <c r="H62">
        <v>20.0245</v>
      </c>
      <c r="I62">
        <v>20.046700000000001</v>
      </c>
      <c r="J62">
        <v>-999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AA62">
        <v>600</v>
      </c>
      <c r="AB62">
        <v>1</v>
      </c>
      <c r="AC62">
        <v>20</v>
      </c>
      <c r="AD62">
        <v>20.000599999999999</v>
      </c>
      <c r="AE62">
        <v>20.001799999999999</v>
      </c>
      <c r="AF62">
        <v>20.005600000000001</v>
      </c>
      <c r="AG62">
        <v>20.0154</v>
      </c>
      <c r="AH62">
        <v>20.036000000000001</v>
      </c>
      <c r="AI62">
        <v>-999</v>
      </c>
      <c r="AJ62">
        <v>-999</v>
      </c>
      <c r="AK62">
        <v>-999</v>
      </c>
      <c r="AL62">
        <v>-999</v>
      </c>
      <c r="AM62">
        <v>-999</v>
      </c>
      <c r="AN62">
        <v>-999</v>
      </c>
      <c r="AO62">
        <v>-999</v>
      </c>
      <c r="AP62">
        <v>-999</v>
      </c>
      <c r="AQ62">
        <v>-999</v>
      </c>
      <c r="AR62">
        <v>-999</v>
      </c>
      <c r="AS62">
        <v>-999</v>
      </c>
      <c r="AT62">
        <v>-999</v>
      </c>
      <c r="AU62">
        <v>-999</v>
      </c>
      <c r="AV62">
        <v>-999</v>
      </c>
      <c r="AW62">
        <v>-999</v>
      </c>
      <c r="AZ62">
        <v>600</v>
      </c>
      <c r="BA62">
        <v>1</v>
      </c>
      <c r="BB62">
        <v>20</v>
      </c>
      <c r="BC62">
        <v>19.999700000000001</v>
      </c>
      <c r="BD62">
        <v>20.000399999999999</v>
      </c>
      <c r="BE62">
        <v>20.003799999999998</v>
      </c>
      <c r="BF62">
        <v>20.0137</v>
      </c>
      <c r="BG62">
        <v>20.034700000000001</v>
      </c>
      <c r="BH62">
        <v>-999</v>
      </c>
      <c r="BI62">
        <v>-999</v>
      </c>
      <c r="BJ62">
        <v>-999</v>
      </c>
      <c r="BK62">
        <v>-999</v>
      </c>
      <c r="BL62">
        <v>-999</v>
      </c>
      <c r="BM62">
        <v>-999</v>
      </c>
      <c r="BN62">
        <v>-999</v>
      </c>
      <c r="BO62">
        <v>-999</v>
      </c>
      <c r="BP62">
        <v>-999</v>
      </c>
      <c r="BQ62">
        <v>-999</v>
      </c>
      <c r="BR62">
        <v>-999</v>
      </c>
      <c r="BS62">
        <v>-999</v>
      </c>
      <c r="BT62">
        <v>-999</v>
      </c>
      <c r="BU62">
        <v>-999</v>
      </c>
      <c r="BV62">
        <v>-999</v>
      </c>
      <c r="BZ62">
        <v>600</v>
      </c>
      <c r="CA62">
        <v>1</v>
      </c>
      <c r="CB62">
        <v>20</v>
      </c>
      <c r="CC62">
        <v>20.0016</v>
      </c>
      <c r="CD62">
        <v>20.003799999999998</v>
      </c>
      <c r="CE62">
        <v>20.008299999999998</v>
      </c>
      <c r="CF62">
        <v>20.0185</v>
      </c>
      <c r="CG62">
        <v>20.0395</v>
      </c>
      <c r="CH62">
        <v>-999</v>
      </c>
      <c r="CI62">
        <v>-999</v>
      </c>
      <c r="CJ62">
        <v>-999</v>
      </c>
      <c r="CK62">
        <v>-999</v>
      </c>
      <c r="CL62">
        <v>-999</v>
      </c>
      <c r="CM62">
        <v>-999</v>
      </c>
      <c r="CN62">
        <v>-999</v>
      </c>
      <c r="CO62">
        <v>-999</v>
      </c>
      <c r="CP62">
        <v>-999</v>
      </c>
      <c r="CQ62">
        <v>-999</v>
      </c>
      <c r="CR62">
        <v>-999</v>
      </c>
      <c r="CS62">
        <v>-999</v>
      </c>
      <c r="CT62">
        <v>-999</v>
      </c>
      <c r="CU62">
        <v>-999</v>
      </c>
      <c r="CV62">
        <v>-999</v>
      </c>
      <c r="CZ62">
        <v>600</v>
      </c>
      <c r="DA62">
        <v>1</v>
      </c>
      <c r="DB62">
        <v>20</v>
      </c>
      <c r="DC62">
        <v>20.001000000000001</v>
      </c>
      <c r="DD62">
        <v>20.002600000000001</v>
      </c>
      <c r="DE62">
        <v>20.006499999999999</v>
      </c>
      <c r="DF62">
        <v>20.015899999999998</v>
      </c>
      <c r="DG62">
        <v>20.035699999999999</v>
      </c>
      <c r="DH62">
        <v>-999</v>
      </c>
      <c r="DI62">
        <v>-999</v>
      </c>
      <c r="DJ62">
        <v>-999</v>
      </c>
      <c r="DK62">
        <v>-999</v>
      </c>
      <c r="DL62">
        <v>-999</v>
      </c>
      <c r="DM62">
        <v>-999</v>
      </c>
      <c r="DN62">
        <v>-999</v>
      </c>
      <c r="DO62">
        <v>-999</v>
      </c>
      <c r="DP62">
        <v>-999</v>
      </c>
      <c r="DQ62">
        <v>-999</v>
      </c>
      <c r="DR62">
        <v>-999</v>
      </c>
      <c r="DS62">
        <v>-999</v>
      </c>
      <c r="DT62">
        <v>-999</v>
      </c>
      <c r="DU62">
        <v>-999</v>
      </c>
      <c r="DV62">
        <v>-999</v>
      </c>
      <c r="DZ62">
        <v>600</v>
      </c>
      <c r="EA62">
        <v>1</v>
      </c>
      <c r="EB62">
        <v>20</v>
      </c>
      <c r="EC62">
        <v>20.000699999999998</v>
      </c>
      <c r="ED62">
        <v>20.002099999999999</v>
      </c>
      <c r="EE62">
        <v>20.006</v>
      </c>
      <c r="EF62">
        <v>20.015999999999998</v>
      </c>
      <c r="EG62">
        <v>20.0367</v>
      </c>
      <c r="EH62">
        <v>-999</v>
      </c>
      <c r="EI62">
        <v>-999</v>
      </c>
      <c r="EJ62">
        <v>-999</v>
      </c>
      <c r="EK62">
        <v>-999</v>
      </c>
      <c r="EL62">
        <v>-999</v>
      </c>
      <c r="EM62">
        <v>-999</v>
      </c>
      <c r="EN62">
        <v>-999</v>
      </c>
      <c r="EO62">
        <v>-999</v>
      </c>
      <c r="EP62">
        <v>-999</v>
      </c>
      <c r="EQ62">
        <v>-999</v>
      </c>
      <c r="ER62">
        <v>-999</v>
      </c>
      <c r="ES62">
        <v>-999</v>
      </c>
      <c r="ET62">
        <v>-999</v>
      </c>
      <c r="EU62">
        <v>-999</v>
      </c>
      <c r="EV62">
        <v>-999</v>
      </c>
      <c r="EZ62">
        <v>600</v>
      </c>
      <c r="FA62">
        <v>1</v>
      </c>
      <c r="FB62">
        <v>20</v>
      </c>
      <c r="FC62">
        <v>19.998699999999999</v>
      </c>
      <c r="FD62">
        <v>19.9984</v>
      </c>
      <c r="FE62">
        <v>20.000699999999998</v>
      </c>
      <c r="FF62">
        <v>20.008500000000002</v>
      </c>
      <c r="FG62">
        <v>20.0259</v>
      </c>
      <c r="FH62">
        <v>-999</v>
      </c>
      <c r="FI62">
        <v>-999</v>
      </c>
      <c r="FJ62">
        <v>-999</v>
      </c>
      <c r="FK62">
        <v>-999</v>
      </c>
      <c r="FL62">
        <v>-999</v>
      </c>
      <c r="FM62">
        <v>-999</v>
      </c>
      <c r="FN62">
        <v>-999</v>
      </c>
      <c r="FO62">
        <v>-999</v>
      </c>
      <c r="FP62">
        <v>-999</v>
      </c>
      <c r="FQ62">
        <v>-999</v>
      </c>
      <c r="FR62">
        <v>-999</v>
      </c>
      <c r="FS62">
        <v>-999</v>
      </c>
      <c r="FT62">
        <v>-999</v>
      </c>
      <c r="FU62">
        <v>-999</v>
      </c>
      <c r="FV62">
        <v>-999</v>
      </c>
      <c r="FZ62">
        <v>600</v>
      </c>
      <c r="GA62">
        <v>1</v>
      </c>
      <c r="GB62">
        <v>20</v>
      </c>
      <c r="GC62">
        <v>19.999099999999999</v>
      </c>
      <c r="GD62">
        <v>19.998799999999999</v>
      </c>
      <c r="GE62">
        <v>20.0002</v>
      </c>
      <c r="GF62">
        <v>20.005199999999999</v>
      </c>
      <c r="GG62">
        <v>20.016999999999999</v>
      </c>
      <c r="GH62">
        <v>-999</v>
      </c>
      <c r="GI62">
        <v>-999</v>
      </c>
      <c r="GJ62">
        <v>-999</v>
      </c>
      <c r="GK62">
        <v>-999</v>
      </c>
      <c r="GL62">
        <v>-999</v>
      </c>
      <c r="GM62">
        <v>-999</v>
      </c>
      <c r="GN62">
        <v>-999</v>
      </c>
      <c r="GO62">
        <v>-999</v>
      </c>
      <c r="GP62">
        <v>-999</v>
      </c>
      <c r="GQ62">
        <v>-999</v>
      </c>
      <c r="GR62">
        <v>-999</v>
      </c>
      <c r="GS62">
        <v>-999</v>
      </c>
      <c r="GT62">
        <v>-999</v>
      </c>
      <c r="GU62">
        <v>-999</v>
      </c>
      <c r="GV62">
        <v>-999</v>
      </c>
    </row>
    <row r="63" spans="2:204" x14ac:dyDescent="0.25">
      <c r="B63">
        <v>10.166666666666666</v>
      </c>
      <c r="C63">
        <v>1</v>
      </c>
      <c r="D63">
        <v>20</v>
      </c>
      <c r="E63">
        <v>19.999700000000001</v>
      </c>
      <c r="F63">
        <v>20.001100000000001</v>
      </c>
      <c r="G63">
        <v>20.005099999999999</v>
      </c>
      <c r="H63">
        <v>20.014600000000002</v>
      </c>
      <c r="I63">
        <v>20.0335</v>
      </c>
      <c r="J63">
        <v>-999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AA63">
        <v>610</v>
      </c>
      <c r="AB63">
        <v>1</v>
      </c>
      <c r="AC63">
        <v>20</v>
      </c>
      <c r="AD63">
        <v>20.0002</v>
      </c>
      <c r="AE63">
        <v>20.001100000000001</v>
      </c>
      <c r="AF63">
        <v>20.004100000000001</v>
      </c>
      <c r="AG63">
        <v>20.0122</v>
      </c>
      <c r="AH63">
        <v>20.029699999999998</v>
      </c>
      <c r="AI63">
        <v>-999</v>
      </c>
      <c r="AJ63">
        <v>-999</v>
      </c>
      <c r="AK63">
        <v>-999</v>
      </c>
      <c r="AL63">
        <v>-999</v>
      </c>
      <c r="AM63">
        <v>-999</v>
      </c>
      <c r="AN63">
        <v>-999</v>
      </c>
      <c r="AO63">
        <v>-999</v>
      </c>
      <c r="AP63">
        <v>-999</v>
      </c>
      <c r="AQ63">
        <v>-999</v>
      </c>
      <c r="AR63">
        <v>-999</v>
      </c>
      <c r="AS63">
        <v>-999</v>
      </c>
      <c r="AT63">
        <v>-999</v>
      </c>
      <c r="AU63">
        <v>-999</v>
      </c>
      <c r="AV63">
        <v>-999</v>
      </c>
      <c r="AW63">
        <v>-999</v>
      </c>
      <c r="AZ63">
        <v>610</v>
      </c>
      <c r="BA63">
        <v>1</v>
      </c>
      <c r="BB63">
        <v>20</v>
      </c>
      <c r="BC63">
        <v>20.0016</v>
      </c>
      <c r="BD63">
        <v>20.0031</v>
      </c>
      <c r="BE63">
        <v>20.006599999999999</v>
      </c>
      <c r="BF63">
        <v>20.0152</v>
      </c>
      <c r="BG63">
        <v>20.033300000000001</v>
      </c>
      <c r="BH63">
        <v>-999</v>
      </c>
      <c r="BI63">
        <v>-999</v>
      </c>
      <c r="BJ63">
        <v>-999</v>
      </c>
      <c r="BK63">
        <v>-999</v>
      </c>
      <c r="BL63">
        <v>-999</v>
      </c>
      <c r="BM63">
        <v>-999</v>
      </c>
      <c r="BN63">
        <v>-999</v>
      </c>
      <c r="BO63">
        <v>-999</v>
      </c>
      <c r="BP63">
        <v>-999</v>
      </c>
      <c r="BQ63">
        <v>-999</v>
      </c>
      <c r="BR63">
        <v>-999</v>
      </c>
      <c r="BS63">
        <v>-999</v>
      </c>
      <c r="BT63">
        <v>-999</v>
      </c>
      <c r="BU63">
        <v>-999</v>
      </c>
      <c r="BV63">
        <v>-999</v>
      </c>
      <c r="BZ63">
        <v>610</v>
      </c>
      <c r="CA63">
        <v>1</v>
      </c>
      <c r="CB63">
        <v>20</v>
      </c>
      <c r="CC63">
        <v>19.9999</v>
      </c>
      <c r="CD63">
        <v>20.000800000000002</v>
      </c>
      <c r="CE63">
        <v>20.004100000000001</v>
      </c>
      <c r="CF63">
        <v>20.0124</v>
      </c>
      <c r="CG63">
        <v>20.030200000000001</v>
      </c>
      <c r="CH63">
        <v>-999</v>
      </c>
      <c r="CI63">
        <v>-999</v>
      </c>
      <c r="CJ63">
        <v>-999</v>
      </c>
      <c r="CK63">
        <v>-999</v>
      </c>
      <c r="CL63">
        <v>-999</v>
      </c>
      <c r="CM63">
        <v>-999</v>
      </c>
      <c r="CN63">
        <v>-999</v>
      </c>
      <c r="CO63">
        <v>-999</v>
      </c>
      <c r="CP63">
        <v>-999</v>
      </c>
      <c r="CQ63">
        <v>-999</v>
      </c>
      <c r="CR63">
        <v>-999</v>
      </c>
      <c r="CS63">
        <v>-999</v>
      </c>
      <c r="CT63">
        <v>-999</v>
      </c>
      <c r="CU63">
        <v>-999</v>
      </c>
      <c r="CV63">
        <v>-999</v>
      </c>
      <c r="CZ63">
        <v>610</v>
      </c>
      <c r="DA63">
        <v>1</v>
      </c>
      <c r="DB63">
        <v>20</v>
      </c>
      <c r="DC63">
        <v>20.000599999999999</v>
      </c>
      <c r="DD63">
        <v>20.001899999999999</v>
      </c>
      <c r="DE63">
        <v>20.005199999999999</v>
      </c>
      <c r="DF63">
        <v>20.013400000000001</v>
      </c>
      <c r="DG63">
        <v>20.030799999999999</v>
      </c>
      <c r="DH63">
        <v>-999</v>
      </c>
      <c r="DI63">
        <v>-999</v>
      </c>
      <c r="DJ63">
        <v>-999</v>
      </c>
      <c r="DK63">
        <v>-999</v>
      </c>
      <c r="DL63">
        <v>-999</v>
      </c>
      <c r="DM63">
        <v>-999</v>
      </c>
      <c r="DN63">
        <v>-999</v>
      </c>
      <c r="DO63">
        <v>-999</v>
      </c>
      <c r="DP63">
        <v>-999</v>
      </c>
      <c r="DQ63">
        <v>-999</v>
      </c>
      <c r="DR63">
        <v>-999</v>
      </c>
      <c r="DS63">
        <v>-999</v>
      </c>
      <c r="DT63">
        <v>-999</v>
      </c>
      <c r="DU63">
        <v>-999</v>
      </c>
      <c r="DV63">
        <v>-999</v>
      </c>
      <c r="DZ63">
        <v>610</v>
      </c>
      <c r="EA63">
        <v>1</v>
      </c>
      <c r="EB63">
        <v>20</v>
      </c>
      <c r="EC63">
        <v>20.0017</v>
      </c>
      <c r="ED63">
        <v>20.003699999999998</v>
      </c>
      <c r="EE63">
        <v>20.007400000000001</v>
      </c>
      <c r="EF63">
        <v>20.016100000000002</v>
      </c>
      <c r="EG63">
        <v>20.033999999999999</v>
      </c>
      <c r="EH63">
        <v>-999</v>
      </c>
      <c r="EI63">
        <v>-999</v>
      </c>
      <c r="EJ63">
        <v>-999</v>
      </c>
      <c r="EK63">
        <v>-999</v>
      </c>
      <c r="EL63">
        <v>-999</v>
      </c>
      <c r="EM63">
        <v>-999</v>
      </c>
      <c r="EN63">
        <v>-999</v>
      </c>
      <c r="EO63">
        <v>-999</v>
      </c>
      <c r="EP63">
        <v>-999</v>
      </c>
      <c r="EQ63">
        <v>-999</v>
      </c>
      <c r="ER63">
        <v>-999</v>
      </c>
      <c r="ES63">
        <v>-999</v>
      </c>
      <c r="ET63">
        <v>-999</v>
      </c>
      <c r="EU63">
        <v>-999</v>
      </c>
      <c r="EV63">
        <v>-999</v>
      </c>
      <c r="EZ63">
        <v>610</v>
      </c>
      <c r="FA63">
        <v>1</v>
      </c>
      <c r="FB63">
        <v>20</v>
      </c>
      <c r="FC63">
        <v>20.0002</v>
      </c>
      <c r="FD63">
        <v>20.000599999999999</v>
      </c>
      <c r="FE63">
        <v>20.0032</v>
      </c>
      <c r="FF63">
        <v>20.011099999999999</v>
      </c>
      <c r="FG63">
        <v>20.0289</v>
      </c>
      <c r="FH63">
        <v>-999</v>
      </c>
      <c r="FI63">
        <v>-999</v>
      </c>
      <c r="FJ63">
        <v>-999</v>
      </c>
      <c r="FK63">
        <v>-999</v>
      </c>
      <c r="FL63">
        <v>-999</v>
      </c>
      <c r="FM63">
        <v>-999</v>
      </c>
      <c r="FN63">
        <v>-999</v>
      </c>
      <c r="FO63">
        <v>-999</v>
      </c>
      <c r="FP63">
        <v>-999</v>
      </c>
      <c r="FQ63">
        <v>-999</v>
      </c>
      <c r="FR63">
        <v>-999</v>
      </c>
      <c r="FS63">
        <v>-999</v>
      </c>
      <c r="FT63">
        <v>-999</v>
      </c>
      <c r="FU63">
        <v>-999</v>
      </c>
      <c r="FV63">
        <v>-999</v>
      </c>
      <c r="FZ63">
        <v>610</v>
      </c>
      <c r="GA63">
        <v>1</v>
      </c>
      <c r="GB63">
        <v>20</v>
      </c>
      <c r="GC63">
        <v>19.9986</v>
      </c>
      <c r="GD63">
        <v>19.997800000000002</v>
      </c>
      <c r="GE63">
        <v>19.999700000000001</v>
      </c>
      <c r="GF63">
        <v>20.008099999999999</v>
      </c>
      <c r="GG63">
        <v>20.028700000000001</v>
      </c>
      <c r="GH63">
        <v>-999</v>
      </c>
      <c r="GI63">
        <v>-999</v>
      </c>
      <c r="GJ63">
        <v>-999</v>
      </c>
      <c r="GK63">
        <v>-999</v>
      </c>
      <c r="GL63">
        <v>-999</v>
      </c>
      <c r="GM63">
        <v>-999</v>
      </c>
      <c r="GN63">
        <v>-999</v>
      </c>
      <c r="GO63">
        <v>-999</v>
      </c>
      <c r="GP63">
        <v>-999</v>
      </c>
      <c r="GQ63">
        <v>-999</v>
      </c>
      <c r="GR63">
        <v>-999</v>
      </c>
      <c r="GS63">
        <v>-999</v>
      </c>
      <c r="GT63">
        <v>-999</v>
      </c>
      <c r="GU63">
        <v>-999</v>
      </c>
      <c r="GV63">
        <v>-999</v>
      </c>
    </row>
    <row r="64" spans="2:204" x14ac:dyDescent="0.25">
      <c r="B64">
        <v>10.333333333333334</v>
      </c>
      <c r="C64">
        <v>1</v>
      </c>
      <c r="D64">
        <v>20</v>
      </c>
      <c r="E64">
        <v>19.999099999999999</v>
      </c>
      <c r="F64">
        <v>19.9998</v>
      </c>
      <c r="G64">
        <v>20.003</v>
      </c>
      <c r="H64">
        <v>20.010899999999999</v>
      </c>
      <c r="I64">
        <v>20.027100000000001</v>
      </c>
      <c r="J64">
        <v>-999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AA64">
        <v>620</v>
      </c>
      <c r="AB64">
        <v>1</v>
      </c>
      <c r="AC64">
        <v>20</v>
      </c>
      <c r="AD64">
        <v>20.0001</v>
      </c>
      <c r="AE64">
        <v>20.000800000000002</v>
      </c>
      <c r="AF64">
        <v>20.003299999999999</v>
      </c>
      <c r="AG64">
        <v>20.010100000000001</v>
      </c>
      <c r="AH64">
        <v>20.025099999999998</v>
      </c>
      <c r="AI64">
        <v>-999</v>
      </c>
      <c r="AJ64">
        <v>-999</v>
      </c>
      <c r="AK64">
        <v>-999</v>
      </c>
      <c r="AL64">
        <v>-999</v>
      </c>
      <c r="AM64">
        <v>-999</v>
      </c>
      <c r="AN64">
        <v>-999</v>
      </c>
      <c r="AO64">
        <v>-999</v>
      </c>
      <c r="AP64">
        <v>-999</v>
      </c>
      <c r="AQ64">
        <v>-999</v>
      </c>
      <c r="AR64">
        <v>-999</v>
      </c>
      <c r="AS64">
        <v>-999</v>
      </c>
      <c r="AT64">
        <v>-999</v>
      </c>
      <c r="AU64">
        <v>-999</v>
      </c>
      <c r="AV64">
        <v>-999</v>
      </c>
      <c r="AW64">
        <v>-999</v>
      </c>
      <c r="AZ64">
        <v>620</v>
      </c>
      <c r="BA64">
        <v>1</v>
      </c>
      <c r="BB64">
        <v>20</v>
      </c>
      <c r="BC64">
        <v>20.001899999999999</v>
      </c>
      <c r="BD64">
        <v>20.003699999999998</v>
      </c>
      <c r="BE64">
        <v>20.006799999999998</v>
      </c>
      <c r="BF64">
        <v>20.014099999999999</v>
      </c>
      <c r="BG64">
        <v>20.029599999999999</v>
      </c>
      <c r="BH64">
        <v>-999</v>
      </c>
      <c r="BI64">
        <v>-999</v>
      </c>
      <c r="BJ64">
        <v>-999</v>
      </c>
      <c r="BK64">
        <v>-999</v>
      </c>
      <c r="BL64">
        <v>-999</v>
      </c>
      <c r="BM64">
        <v>-999</v>
      </c>
      <c r="BN64">
        <v>-999</v>
      </c>
      <c r="BO64">
        <v>-999</v>
      </c>
      <c r="BP64">
        <v>-999</v>
      </c>
      <c r="BQ64">
        <v>-999</v>
      </c>
      <c r="BR64">
        <v>-999</v>
      </c>
      <c r="BS64">
        <v>-999</v>
      </c>
      <c r="BT64">
        <v>-999</v>
      </c>
      <c r="BU64">
        <v>-999</v>
      </c>
      <c r="BV64">
        <v>-999</v>
      </c>
      <c r="BZ64">
        <v>620</v>
      </c>
      <c r="CA64">
        <v>1</v>
      </c>
      <c r="CB64">
        <v>20</v>
      </c>
      <c r="CC64">
        <v>19.999500000000001</v>
      </c>
      <c r="CD64">
        <v>20.0001</v>
      </c>
      <c r="CE64">
        <v>20.002700000000001</v>
      </c>
      <c r="CF64">
        <v>20.009699999999999</v>
      </c>
      <c r="CG64">
        <v>20.024899999999999</v>
      </c>
      <c r="CH64">
        <v>-999</v>
      </c>
      <c r="CI64">
        <v>-999</v>
      </c>
      <c r="CJ64">
        <v>-999</v>
      </c>
      <c r="CK64">
        <v>-999</v>
      </c>
      <c r="CL64">
        <v>-999</v>
      </c>
      <c r="CM64">
        <v>-999</v>
      </c>
      <c r="CN64">
        <v>-999</v>
      </c>
      <c r="CO64">
        <v>-999</v>
      </c>
      <c r="CP64">
        <v>-999</v>
      </c>
      <c r="CQ64">
        <v>-999</v>
      </c>
      <c r="CR64">
        <v>-999</v>
      </c>
      <c r="CS64">
        <v>-999</v>
      </c>
      <c r="CT64">
        <v>-999</v>
      </c>
      <c r="CU64">
        <v>-999</v>
      </c>
      <c r="CV64">
        <v>-999</v>
      </c>
      <c r="CZ64">
        <v>620</v>
      </c>
      <c r="DA64">
        <v>1</v>
      </c>
      <c r="DB64">
        <v>20</v>
      </c>
      <c r="DC64">
        <v>20.000499999999999</v>
      </c>
      <c r="DD64">
        <v>20.0016</v>
      </c>
      <c r="DE64">
        <v>20.0044</v>
      </c>
      <c r="DF64">
        <v>20.011299999999999</v>
      </c>
      <c r="DG64">
        <v>20.026199999999999</v>
      </c>
      <c r="DH64">
        <v>-999</v>
      </c>
      <c r="DI64">
        <v>-999</v>
      </c>
      <c r="DJ64">
        <v>-999</v>
      </c>
      <c r="DK64">
        <v>-999</v>
      </c>
      <c r="DL64">
        <v>-999</v>
      </c>
      <c r="DM64">
        <v>-999</v>
      </c>
      <c r="DN64">
        <v>-999</v>
      </c>
      <c r="DO64">
        <v>-999</v>
      </c>
      <c r="DP64">
        <v>-999</v>
      </c>
      <c r="DQ64">
        <v>-999</v>
      </c>
      <c r="DR64">
        <v>-999</v>
      </c>
      <c r="DS64">
        <v>-999</v>
      </c>
      <c r="DT64">
        <v>-999</v>
      </c>
      <c r="DU64">
        <v>-999</v>
      </c>
      <c r="DV64">
        <v>-999</v>
      </c>
      <c r="DZ64">
        <v>620</v>
      </c>
      <c r="EA64">
        <v>1</v>
      </c>
      <c r="EB64">
        <v>20</v>
      </c>
      <c r="EC64">
        <v>20.001899999999999</v>
      </c>
      <c r="ED64">
        <v>20.003900000000002</v>
      </c>
      <c r="EE64">
        <v>20.007300000000001</v>
      </c>
      <c r="EF64">
        <v>20.014700000000001</v>
      </c>
      <c r="EG64">
        <v>20.030100000000001</v>
      </c>
      <c r="EH64">
        <v>-999</v>
      </c>
      <c r="EI64">
        <v>-999</v>
      </c>
      <c r="EJ64">
        <v>-999</v>
      </c>
      <c r="EK64">
        <v>-999</v>
      </c>
      <c r="EL64">
        <v>-999</v>
      </c>
      <c r="EM64">
        <v>-999</v>
      </c>
      <c r="EN64">
        <v>-999</v>
      </c>
      <c r="EO64">
        <v>-999</v>
      </c>
      <c r="EP64">
        <v>-999</v>
      </c>
      <c r="EQ64">
        <v>-999</v>
      </c>
      <c r="ER64">
        <v>-999</v>
      </c>
      <c r="ES64">
        <v>-999</v>
      </c>
      <c r="ET64">
        <v>-999</v>
      </c>
      <c r="EU64">
        <v>-999</v>
      </c>
      <c r="EV64">
        <v>-999</v>
      </c>
      <c r="EZ64">
        <v>620</v>
      </c>
      <c r="FA64">
        <v>1</v>
      </c>
      <c r="FB64">
        <v>20</v>
      </c>
      <c r="FC64">
        <v>20.000499999999999</v>
      </c>
      <c r="FD64">
        <v>20.001000000000001</v>
      </c>
      <c r="FE64">
        <v>20.0032</v>
      </c>
      <c r="FF64">
        <v>20.009699999999999</v>
      </c>
      <c r="FG64">
        <v>20.024699999999999</v>
      </c>
      <c r="FH64">
        <v>-999</v>
      </c>
      <c r="FI64">
        <v>-999</v>
      </c>
      <c r="FJ64">
        <v>-999</v>
      </c>
      <c r="FK64">
        <v>-999</v>
      </c>
      <c r="FL64">
        <v>-999</v>
      </c>
      <c r="FM64">
        <v>-999</v>
      </c>
      <c r="FN64">
        <v>-999</v>
      </c>
      <c r="FO64">
        <v>-999</v>
      </c>
      <c r="FP64">
        <v>-999</v>
      </c>
      <c r="FQ64">
        <v>-999</v>
      </c>
      <c r="FR64">
        <v>-999</v>
      </c>
      <c r="FS64">
        <v>-999</v>
      </c>
      <c r="FT64">
        <v>-999</v>
      </c>
      <c r="FU64">
        <v>-999</v>
      </c>
      <c r="FV64">
        <v>-999</v>
      </c>
      <c r="FZ64">
        <v>620</v>
      </c>
      <c r="GA64">
        <v>1</v>
      </c>
      <c r="GB64">
        <v>20</v>
      </c>
      <c r="GC64">
        <v>19.998799999999999</v>
      </c>
      <c r="GD64">
        <v>19.998000000000001</v>
      </c>
      <c r="GE64">
        <v>19.999300000000002</v>
      </c>
      <c r="GF64">
        <v>20.005800000000001</v>
      </c>
      <c r="GG64">
        <v>20.0227</v>
      </c>
      <c r="GH64">
        <v>-999</v>
      </c>
      <c r="GI64">
        <v>-999</v>
      </c>
      <c r="GJ64">
        <v>-999</v>
      </c>
      <c r="GK64">
        <v>-999</v>
      </c>
      <c r="GL64">
        <v>-999</v>
      </c>
      <c r="GM64">
        <v>-999</v>
      </c>
      <c r="GN64">
        <v>-999</v>
      </c>
      <c r="GO64">
        <v>-999</v>
      </c>
      <c r="GP64">
        <v>-999</v>
      </c>
      <c r="GQ64">
        <v>-999</v>
      </c>
      <c r="GR64">
        <v>-999</v>
      </c>
      <c r="GS64">
        <v>-999</v>
      </c>
      <c r="GT64">
        <v>-999</v>
      </c>
      <c r="GU64">
        <v>-999</v>
      </c>
      <c r="GV64">
        <v>-999</v>
      </c>
    </row>
    <row r="65" spans="2:204" x14ac:dyDescent="0.25">
      <c r="B65">
        <v>10.5</v>
      </c>
      <c r="C65">
        <v>1</v>
      </c>
      <c r="D65">
        <v>20</v>
      </c>
      <c r="E65">
        <v>19.9986</v>
      </c>
      <c r="F65">
        <v>19.998699999999999</v>
      </c>
      <c r="G65">
        <v>20.001100000000001</v>
      </c>
      <c r="H65">
        <v>20.0077</v>
      </c>
      <c r="I65">
        <v>20.021599999999999</v>
      </c>
      <c r="J65">
        <v>-999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AA65">
        <v>630</v>
      </c>
      <c r="AB65">
        <v>1</v>
      </c>
      <c r="AC65">
        <v>20</v>
      </c>
      <c r="AD65">
        <v>20.0001</v>
      </c>
      <c r="AE65">
        <v>20.000699999999998</v>
      </c>
      <c r="AF65">
        <v>20.002700000000001</v>
      </c>
      <c r="AG65">
        <v>20.008400000000002</v>
      </c>
      <c r="AH65">
        <v>20.021100000000001</v>
      </c>
      <c r="AI65">
        <v>-999</v>
      </c>
      <c r="AJ65">
        <v>-999</v>
      </c>
      <c r="AK65">
        <v>-999</v>
      </c>
      <c r="AL65">
        <v>-999</v>
      </c>
      <c r="AM65">
        <v>-999</v>
      </c>
      <c r="AN65">
        <v>-999</v>
      </c>
      <c r="AO65">
        <v>-999</v>
      </c>
      <c r="AP65">
        <v>-999</v>
      </c>
      <c r="AQ65">
        <v>-999</v>
      </c>
      <c r="AR65">
        <v>-999</v>
      </c>
      <c r="AS65">
        <v>-999</v>
      </c>
      <c r="AT65">
        <v>-999</v>
      </c>
      <c r="AU65">
        <v>-999</v>
      </c>
      <c r="AV65">
        <v>-999</v>
      </c>
      <c r="AW65">
        <v>-999</v>
      </c>
      <c r="AZ65">
        <v>630</v>
      </c>
      <c r="BA65">
        <v>1</v>
      </c>
      <c r="BB65">
        <v>20</v>
      </c>
      <c r="BC65">
        <v>20.002199999999998</v>
      </c>
      <c r="BD65">
        <v>20.004100000000001</v>
      </c>
      <c r="BE65">
        <v>20.007000000000001</v>
      </c>
      <c r="BF65">
        <v>20.013300000000001</v>
      </c>
      <c r="BG65">
        <v>20.026499999999999</v>
      </c>
      <c r="BH65">
        <v>-999</v>
      </c>
      <c r="BI65">
        <v>-999</v>
      </c>
      <c r="BJ65">
        <v>-999</v>
      </c>
      <c r="BK65">
        <v>-999</v>
      </c>
      <c r="BL65">
        <v>-999</v>
      </c>
      <c r="BM65">
        <v>-999</v>
      </c>
      <c r="BN65">
        <v>-999</v>
      </c>
      <c r="BO65">
        <v>-999</v>
      </c>
      <c r="BP65">
        <v>-999</v>
      </c>
      <c r="BQ65">
        <v>-999</v>
      </c>
      <c r="BR65">
        <v>-999</v>
      </c>
      <c r="BS65">
        <v>-999</v>
      </c>
      <c r="BT65">
        <v>-999</v>
      </c>
      <c r="BU65">
        <v>-999</v>
      </c>
      <c r="BV65">
        <v>-999</v>
      </c>
      <c r="BZ65">
        <v>630</v>
      </c>
      <c r="CA65">
        <v>1</v>
      </c>
      <c r="CB65">
        <v>20</v>
      </c>
      <c r="CC65">
        <v>19.999300000000002</v>
      </c>
      <c r="CD65">
        <v>19.999500000000001</v>
      </c>
      <c r="CE65">
        <v>20.0015</v>
      </c>
      <c r="CF65">
        <v>20.007300000000001</v>
      </c>
      <c r="CG65">
        <v>20.020199999999999</v>
      </c>
      <c r="CH65">
        <v>-999</v>
      </c>
      <c r="CI65">
        <v>-999</v>
      </c>
      <c r="CJ65">
        <v>-999</v>
      </c>
      <c r="CK65">
        <v>-999</v>
      </c>
      <c r="CL65">
        <v>-999</v>
      </c>
      <c r="CM65">
        <v>-999</v>
      </c>
      <c r="CN65">
        <v>-999</v>
      </c>
      <c r="CO65">
        <v>-999</v>
      </c>
      <c r="CP65">
        <v>-999</v>
      </c>
      <c r="CQ65">
        <v>-999</v>
      </c>
      <c r="CR65">
        <v>-999</v>
      </c>
      <c r="CS65">
        <v>-999</v>
      </c>
      <c r="CT65">
        <v>-999</v>
      </c>
      <c r="CU65">
        <v>-999</v>
      </c>
      <c r="CV65">
        <v>-999</v>
      </c>
      <c r="CZ65">
        <v>630</v>
      </c>
      <c r="DA65">
        <v>1</v>
      </c>
      <c r="DB65">
        <v>20</v>
      </c>
      <c r="DC65">
        <v>20.000499999999999</v>
      </c>
      <c r="DD65">
        <v>20.0014</v>
      </c>
      <c r="DE65">
        <v>20.003799999999998</v>
      </c>
      <c r="DF65">
        <v>20.009599999999999</v>
      </c>
      <c r="DG65">
        <v>20.022200000000002</v>
      </c>
      <c r="DH65">
        <v>-999</v>
      </c>
      <c r="DI65">
        <v>-999</v>
      </c>
      <c r="DJ65">
        <v>-999</v>
      </c>
      <c r="DK65">
        <v>-999</v>
      </c>
      <c r="DL65">
        <v>-999</v>
      </c>
      <c r="DM65">
        <v>-999</v>
      </c>
      <c r="DN65">
        <v>-999</v>
      </c>
      <c r="DO65">
        <v>-999</v>
      </c>
      <c r="DP65">
        <v>-999</v>
      </c>
      <c r="DQ65">
        <v>-999</v>
      </c>
      <c r="DR65">
        <v>-999</v>
      </c>
      <c r="DS65">
        <v>-999</v>
      </c>
      <c r="DT65">
        <v>-999</v>
      </c>
      <c r="DU65">
        <v>-999</v>
      </c>
      <c r="DV65">
        <v>-999</v>
      </c>
      <c r="DZ65">
        <v>630</v>
      </c>
      <c r="EA65">
        <v>1</v>
      </c>
      <c r="EB65">
        <v>20</v>
      </c>
      <c r="EC65">
        <v>20.002099999999999</v>
      </c>
      <c r="ED65">
        <v>20.004100000000001</v>
      </c>
      <c r="EE65">
        <v>20.007200000000001</v>
      </c>
      <c r="EF65">
        <v>20.0136</v>
      </c>
      <c r="EG65">
        <v>20.026800000000001</v>
      </c>
      <c r="EH65">
        <v>-999</v>
      </c>
      <c r="EI65">
        <v>-999</v>
      </c>
      <c r="EJ65">
        <v>-999</v>
      </c>
      <c r="EK65">
        <v>-999</v>
      </c>
      <c r="EL65">
        <v>-999</v>
      </c>
      <c r="EM65">
        <v>-999</v>
      </c>
      <c r="EN65">
        <v>-999</v>
      </c>
      <c r="EO65">
        <v>-999</v>
      </c>
      <c r="EP65">
        <v>-999</v>
      </c>
      <c r="EQ65">
        <v>-999</v>
      </c>
      <c r="ER65">
        <v>-999</v>
      </c>
      <c r="ES65">
        <v>-999</v>
      </c>
      <c r="ET65">
        <v>-999</v>
      </c>
      <c r="EU65">
        <v>-999</v>
      </c>
      <c r="EV65">
        <v>-999</v>
      </c>
      <c r="EZ65">
        <v>630</v>
      </c>
      <c r="FA65">
        <v>1</v>
      </c>
      <c r="FB65">
        <v>20</v>
      </c>
      <c r="FC65">
        <v>20.000699999999998</v>
      </c>
      <c r="FD65">
        <v>20.0014</v>
      </c>
      <c r="FE65">
        <v>20.0032</v>
      </c>
      <c r="FF65">
        <v>20.008600000000001</v>
      </c>
      <c r="FG65">
        <v>20.021100000000001</v>
      </c>
      <c r="FH65">
        <v>-999</v>
      </c>
      <c r="FI65">
        <v>-999</v>
      </c>
      <c r="FJ65">
        <v>-999</v>
      </c>
      <c r="FK65">
        <v>-999</v>
      </c>
      <c r="FL65">
        <v>-999</v>
      </c>
      <c r="FM65">
        <v>-999</v>
      </c>
      <c r="FN65">
        <v>-999</v>
      </c>
      <c r="FO65">
        <v>-999</v>
      </c>
      <c r="FP65">
        <v>-999</v>
      </c>
      <c r="FQ65">
        <v>-999</v>
      </c>
      <c r="FR65">
        <v>-999</v>
      </c>
      <c r="FS65">
        <v>-999</v>
      </c>
      <c r="FT65">
        <v>-999</v>
      </c>
      <c r="FU65">
        <v>-999</v>
      </c>
      <c r="FV65">
        <v>-999</v>
      </c>
      <c r="FZ65">
        <v>630</v>
      </c>
      <c r="GA65">
        <v>1</v>
      </c>
      <c r="GB65">
        <v>20</v>
      </c>
      <c r="GC65">
        <v>19.998999999999999</v>
      </c>
      <c r="GD65">
        <v>19.998200000000001</v>
      </c>
      <c r="GE65">
        <v>19.998999999999999</v>
      </c>
      <c r="GF65">
        <v>20.004000000000001</v>
      </c>
      <c r="GG65">
        <v>20.017499999999998</v>
      </c>
      <c r="GH65">
        <v>-999</v>
      </c>
      <c r="GI65">
        <v>-999</v>
      </c>
      <c r="GJ65">
        <v>-999</v>
      </c>
      <c r="GK65">
        <v>-999</v>
      </c>
      <c r="GL65">
        <v>-999</v>
      </c>
      <c r="GM65">
        <v>-999</v>
      </c>
      <c r="GN65">
        <v>-999</v>
      </c>
      <c r="GO65">
        <v>-999</v>
      </c>
      <c r="GP65">
        <v>-999</v>
      </c>
      <c r="GQ65">
        <v>-999</v>
      </c>
      <c r="GR65">
        <v>-999</v>
      </c>
      <c r="GS65">
        <v>-999</v>
      </c>
      <c r="GT65">
        <v>-999</v>
      </c>
      <c r="GU65">
        <v>-999</v>
      </c>
      <c r="GV65">
        <v>-999</v>
      </c>
    </row>
    <row r="66" spans="2:204" x14ac:dyDescent="0.25">
      <c r="B66">
        <v>10.666666666666666</v>
      </c>
      <c r="C66">
        <v>1</v>
      </c>
      <c r="D66">
        <v>20</v>
      </c>
      <c r="E66">
        <v>19.998200000000001</v>
      </c>
      <c r="F66">
        <v>19.997800000000002</v>
      </c>
      <c r="G66">
        <v>19.999500000000001</v>
      </c>
      <c r="H66">
        <v>20.004899999999999</v>
      </c>
      <c r="I66">
        <v>20.0167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AA66">
        <v>640</v>
      </c>
      <c r="AB66">
        <v>1</v>
      </c>
      <c r="AC66">
        <v>20</v>
      </c>
      <c r="AD66">
        <v>20.0001</v>
      </c>
      <c r="AE66">
        <v>20.000499999999999</v>
      </c>
      <c r="AF66">
        <v>20.002199999999998</v>
      </c>
      <c r="AG66">
        <v>20.006900000000002</v>
      </c>
      <c r="AH66">
        <v>20.017700000000001</v>
      </c>
      <c r="AI66">
        <v>-999</v>
      </c>
      <c r="AJ66">
        <v>-999</v>
      </c>
      <c r="AK66">
        <v>-999</v>
      </c>
      <c r="AL66">
        <v>-999</v>
      </c>
      <c r="AM66">
        <v>-999</v>
      </c>
      <c r="AN66">
        <v>-999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  <c r="AZ66">
        <v>640</v>
      </c>
      <c r="BA66">
        <v>1</v>
      </c>
      <c r="BB66">
        <v>20</v>
      </c>
      <c r="BC66">
        <v>20.002400000000002</v>
      </c>
      <c r="BD66">
        <v>20.0045</v>
      </c>
      <c r="BE66">
        <v>20.007200000000001</v>
      </c>
      <c r="BF66">
        <v>20.012699999999999</v>
      </c>
      <c r="BG66">
        <v>20.024100000000001</v>
      </c>
      <c r="BH66">
        <v>-999</v>
      </c>
      <c r="BI66">
        <v>-999</v>
      </c>
      <c r="BJ66">
        <v>-999</v>
      </c>
      <c r="BK66">
        <v>-999</v>
      </c>
      <c r="BL66">
        <v>-999</v>
      </c>
      <c r="BM66">
        <v>-999</v>
      </c>
      <c r="BN66">
        <v>-999</v>
      </c>
      <c r="BO66">
        <v>-999</v>
      </c>
      <c r="BP66">
        <v>-999</v>
      </c>
      <c r="BQ66">
        <v>-999</v>
      </c>
      <c r="BR66">
        <v>-999</v>
      </c>
      <c r="BS66">
        <v>-999</v>
      </c>
      <c r="BT66">
        <v>-999</v>
      </c>
      <c r="BU66">
        <v>-999</v>
      </c>
      <c r="BV66">
        <v>-999</v>
      </c>
      <c r="BZ66">
        <v>640</v>
      </c>
      <c r="CA66">
        <v>1</v>
      </c>
      <c r="CB66">
        <v>20</v>
      </c>
      <c r="CC66">
        <v>19.999099999999999</v>
      </c>
      <c r="CD66">
        <v>19.998999999999999</v>
      </c>
      <c r="CE66">
        <v>20.000499999999999</v>
      </c>
      <c r="CF66">
        <v>20.005299999999998</v>
      </c>
      <c r="CG66">
        <v>20.016200000000001</v>
      </c>
      <c r="CH66">
        <v>-999</v>
      </c>
      <c r="CI66">
        <v>-999</v>
      </c>
      <c r="CJ66">
        <v>-999</v>
      </c>
      <c r="CK66">
        <v>-999</v>
      </c>
      <c r="CL66">
        <v>-999</v>
      </c>
      <c r="CM66">
        <v>-999</v>
      </c>
      <c r="CN66">
        <v>-999</v>
      </c>
      <c r="CO66">
        <v>-999</v>
      </c>
      <c r="CP66">
        <v>-999</v>
      </c>
      <c r="CQ66">
        <v>-999</v>
      </c>
      <c r="CR66">
        <v>-999</v>
      </c>
      <c r="CS66">
        <v>-999</v>
      </c>
      <c r="CT66">
        <v>-999</v>
      </c>
      <c r="CU66">
        <v>-999</v>
      </c>
      <c r="CV66">
        <v>-999</v>
      </c>
      <c r="CZ66">
        <v>640</v>
      </c>
      <c r="DA66">
        <v>1</v>
      </c>
      <c r="DB66">
        <v>20</v>
      </c>
      <c r="DC66">
        <v>20.000399999999999</v>
      </c>
      <c r="DD66">
        <v>20.001200000000001</v>
      </c>
      <c r="DE66">
        <v>20.0032</v>
      </c>
      <c r="DF66">
        <v>20.008099999999999</v>
      </c>
      <c r="DG66">
        <v>20.018899999999999</v>
      </c>
      <c r="DH66">
        <v>-999</v>
      </c>
      <c r="DI66">
        <v>-999</v>
      </c>
      <c r="DJ66">
        <v>-999</v>
      </c>
      <c r="DK66">
        <v>-999</v>
      </c>
      <c r="DL66">
        <v>-999</v>
      </c>
      <c r="DM66">
        <v>-999</v>
      </c>
      <c r="DN66">
        <v>-999</v>
      </c>
      <c r="DO66">
        <v>-999</v>
      </c>
      <c r="DP66">
        <v>-999</v>
      </c>
      <c r="DQ66">
        <v>-999</v>
      </c>
      <c r="DR66">
        <v>-999</v>
      </c>
      <c r="DS66">
        <v>-999</v>
      </c>
      <c r="DT66">
        <v>-999</v>
      </c>
      <c r="DU66">
        <v>-999</v>
      </c>
      <c r="DV66">
        <v>-999</v>
      </c>
      <c r="DZ66">
        <v>640</v>
      </c>
      <c r="EA66">
        <v>1</v>
      </c>
      <c r="EB66">
        <v>20</v>
      </c>
      <c r="EC66">
        <v>20.002199999999998</v>
      </c>
      <c r="ED66">
        <v>20.004300000000001</v>
      </c>
      <c r="EE66">
        <v>20.007200000000001</v>
      </c>
      <c r="EF66">
        <v>20.012799999999999</v>
      </c>
      <c r="EG66">
        <v>20.0242</v>
      </c>
      <c r="EH66">
        <v>-999</v>
      </c>
      <c r="EI66">
        <v>-999</v>
      </c>
      <c r="EJ66">
        <v>-999</v>
      </c>
      <c r="EK66">
        <v>-999</v>
      </c>
      <c r="EL66">
        <v>-999</v>
      </c>
      <c r="EM66">
        <v>-999</v>
      </c>
      <c r="EN66">
        <v>-999</v>
      </c>
      <c r="EO66">
        <v>-999</v>
      </c>
      <c r="EP66">
        <v>-999</v>
      </c>
      <c r="EQ66">
        <v>-999</v>
      </c>
      <c r="ER66">
        <v>-999</v>
      </c>
      <c r="ES66">
        <v>-999</v>
      </c>
      <c r="ET66">
        <v>-999</v>
      </c>
      <c r="EU66">
        <v>-999</v>
      </c>
      <c r="EV66">
        <v>-999</v>
      </c>
      <c r="EZ66">
        <v>640</v>
      </c>
      <c r="FA66">
        <v>1</v>
      </c>
      <c r="FB66">
        <v>20</v>
      </c>
      <c r="FC66">
        <v>20.000900000000001</v>
      </c>
      <c r="FD66">
        <v>20.0016</v>
      </c>
      <c r="FE66">
        <v>20.0032</v>
      </c>
      <c r="FF66">
        <v>20.0076</v>
      </c>
      <c r="FG66">
        <v>20.018000000000001</v>
      </c>
      <c r="FH66">
        <v>-999</v>
      </c>
      <c r="FI66">
        <v>-999</v>
      </c>
      <c r="FJ66">
        <v>-999</v>
      </c>
      <c r="FK66">
        <v>-999</v>
      </c>
      <c r="FL66">
        <v>-999</v>
      </c>
      <c r="FM66">
        <v>-999</v>
      </c>
      <c r="FN66">
        <v>-999</v>
      </c>
      <c r="FO66">
        <v>-999</v>
      </c>
      <c r="FP66">
        <v>-999</v>
      </c>
      <c r="FQ66">
        <v>-999</v>
      </c>
      <c r="FR66">
        <v>-999</v>
      </c>
      <c r="FS66">
        <v>-999</v>
      </c>
      <c r="FT66">
        <v>-999</v>
      </c>
      <c r="FU66">
        <v>-999</v>
      </c>
      <c r="FV66">
        <v>-999</v>
      </c>
      <c r="FZ66">
        <v>640</v>
      </c>
      <c r="GA66">
        <v>1</v>
      </c>
      <c r="GB66">
        <v>20</v>
      </c>
      <c r="GC66">
        <v>19.999199999999998</v>
      </c>
      <c r="GD66">
        <v>19.9985</v>
      </c>
      <c r="GE66">
        <v>19.998899999999999</v>
      </c>
      <c r="GF66">
        <v>20.002600000000001</v>
      </c>
      <c r="GG66">
        <v>20.012899999999998</v>
      </c>
      <c r="GH66">
        <v>-999</v>
      </c>
      <c r="GI66">
        <v>-999</v>
      </c>
      <c r="GJ66">
        <v>-999</v>
      </c>
      <c r="GK66">
        <v>-999</v>
      </c>
      <c r="GL66">
        <v>-999</v>
      </c>
      <c r="GM66">
        <v>-999</v>
      </c>
      <c r="GN66">
        <v>-999</v>
      </c>
      <c r="GO66">
        <v>-999</v>
      </c>
      <c r="GP66">
        <v>-999</v>
      </c>
      <c r="GQ66">
        <v>-999</v>
      </c>
      <c r="GR66">
        <v>-999</v>
      </c>
      <c r="GS66">
        <v>-999</v>
      </c>
      <c r="GT66">
        <v>-999</v>
      </c>
      <c r="GU66">
        <v>-999</v>
      </c>
      <c r="GV66">
        <v>-999</v>
      </c>
    </row>
    <row r="67" spans="2:204" x14ac:dyDescent="0.25">
      <c r="B67">
        <v>10.833333333333334</v>
      </c>
      <c r="C67">
        <v>1</v>
      </c>
      <c r="D67">
        <v>20</v>
      </c>
      <c r="E67">
        <v>19.997900000000001</v>
      </c>
      <c r="F67">
        <v>19.9971</v>
      </c>
      <c r="G67">
        <v>19.998100000000001</v>
      </c>
      <c r="H67">
        <v>20.002500000000001</v>
      </c>
      <c r="I67">
        <v>20.012499999999999</v>
      </c>
      <c r="J67">
        <v>-999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AA67">
        <v>650</v>
      </c>
      <c r="AB67">
        <v>1</v>
      </c>
      <c r="AC67">
        <v>20</v>
      </c>
      <c r="AD67">
        <v>20</v>
      </c>
      <c r="AE67">
        <v>20.000399999999999</v>
      </c>
      <c r="AF67">
        <v>20.0017</v>
      </c>
      <c r="AG67">
        <v>20.005700000000001</v>
      </c>
      <c r="AH67">
        <v>20.014800000000001</v>
      </c>
      <c r="AI67">
        <v>-999</v>
      </c>
      <c r="AJ67">
        <v>-999</v>
      </c>
      <c r="AK67">
        <v>-999</v>
      </c>
      <c r="AL67">
        <v>-999</v>
      </c>
      <c r="AM67">
        <v>-999</v>
      </c>
      <c r="AN67">
        <v>-999</v>
      </c>
      <c r="AO67">
        <v>-999</v>
      </c>
      <c r="AP67">
        <v>-999</v>
      </c>
      <c r="AQ67">
        <v>-999</v>
      </c>
      <c r="AR67">
        <v>-999</v>
      </c>
      <c r="AS67">
        <v>-999</v>
      </c>
      <c r="AT67">
        <v>-999</v>
      </c>
      <c r="AU67">
        <v>-999</v>
      </c>
      <c r="AV67">
        <v>-999</v>
      </c>
      <c r="AW67">
        <v>-999</v>
      </c>
      <c r="AZ67">
        <v>650</v>
      </c>
      <c r="BA67">
        <v>1</v>
      </c>
      <c r="BB67">
        <v>20</v>
      </c>
      <c r="BC67">
        <v>20.002600000000001</v>
      </c>
      <c r="BD67">
        <v>20.004799999999999</v>
      </c>
      <c r="BE67">
        <v>20.0075</v>
      </c>
      <c r="BF67">
        <v>20.0123</v>
      </c>
      <c r="BG67">
        <v>20.022200000000002</v>
      </c>
      <c r="BH67">
        <v>-999</v>
      </c>
      <c r="BI67">
        <v>-999</v>
      </c>
      <c r="BJ67">
        <v>-999</v>
      </c>
      <c r="BK67">
        <v>-999</v>
      </c>
      <c r="BL67">
        <v>-999</v>
      </c>
      <c r="BM67">
        <v>-999</v>
      </c>
      <c r="BN67">
        <v>-999</v>
      </c>
      <c r="BO67">
        <v>-999</v>
      </c>
      <c r="BP67">
        <v>-999</v>
      </c>
      <c r="BQ67">
        <v>-999</v>
      </c>
      <c r="BR67">
        <v>-999</v>
      </c>
      <c r="BS67">
        <v>-999</v>
      </c>
      <c r="BT67">
        <v>-999</v>
      </c>
      <c r="BU67">
        <v>-999</v>
      </c>
      <c r="BV67">
        <v>-999</v>
      </c>
      <c r="BZ67">
        <v>650</v>
      </c>
      <c r="CA67">
        <v>1</v>
      </c>
      <c r="CB67">
        <v>20</v>
      </c>
      <c r="CC67">
        <v>19.998899999999999</v>
      </c>
      <c r="CD67">
        <v>19.9986</v>
      </c>
      <c r="CE67">
        <v>19.999700000000001</v>
      </c>
      <c r="CF67">
        <v>20.003499999999999</v>
      </c>
      <c r="CG67">
        <v>20.012799999999999</v>
      </c>
      <c r="CH67">
        <v>-999</v>
      </c>
      <c r="CI67">
        <v>-999</v>
      </c>
      <c r="CJ67">
        <v>-999</v>
      </c>
      <c r="CK67">
        <v>-999</v>
      </c>
      <c r="CL67">
        <v>-999</v>
      </c>
      <c r="CM67">
        <v>-999</v>
      </c>
      <c r="CN67">
        <v>-999</v>
      </c>
      <c r="CO67">
        <v>-999</v>
      </c>
      <c r="CP67">
        <v>-999</v>
      </c>
      <c r="CQ67">
        <v>-999</v>
      </c>
      <c r="CR67">
        <v>-999</v>
      </c>
      <c r="CS67">
        <v>-999</v>
      </c>
      <c r="CT67">
        <v>-999</v>
      </c>
      <c r="CU67">
        <v>-999</v>
      </c>
      <c r="CV67">
        <v>-999</v>
      </c>
      <c r="CZ67">
        <v>650</v>
      </c>
      <c r="DA67">
        <v>1</v>
      </c>
      <c r="DB67">
        <v>20</v>
      </c>
      <c r="DC67">
        <v>20.000399999999999</v>
      </c>
      <c r="DD67">
        <v>20.001100000000001</v>
      </c>
      <c r="DE67">
        <v>20.002700000000001</v>
      </c>
      <c r="DF67">
        <v>20.006900000000002</v>
      </c>
      <c r="DG67">
        <v>20.015899999999998</v>
      </c>
      <c r="DH67">
        <v>-999</v>
      </c>
      <c r="DI67">
        <v>-999</v>
      </c>
      <c r="DJ67">
        <v>-999</v>
      </c>
      <c r="DK67">
        <v>-999</v>
      </c>
      <c r="DL67">
        <v>-999</v>
      </c>
      <c r="DM67">
        <v>-999</v>
      </c>
      <c r="DN67">
        <v>-999</v>
      </c>
      <c r="DO67">
        <v>-999</v>
      </c>
      <c r="DP67">
        <v>-999</v>
      </c>
      <c r="DQ67">
        <v>-999</v>
      </c>
      <c r="DR67">
        <v>-999</v>
      </c>
      <c r="DS67">
        <v>-999</v>
      </c>
      <c r="DT67">
        <v>-999</v>
      </c>
      <c r="DU67">
        <v>-999</v>
      </c>
      <c r="DV67">
        <v>-999</v>
      </c>
      <c r="DZ67">
        <v>650</v>
      </c>
      <c r="EA67">
        <v>1</v>
      </c>
      <c r="EB67">
        <v>20</v>
      </c>
      <c r="EC67">
        <v>20.002300000000002</v>
      </c>
      <c r="ED67">
        <v>20.0044</v>
      </c>
      <c r="EE67">
        <v>20.007200000000001</v>
      </c>
      <c r="EF67">
        <v>20.0121</v>
      </c>
      <c r="EG67">
        <v>20.021899999999999</v>
      </c>
      <c r="EH67">
        <v>-999</v>
      </c>
      <c r="EI67">
        <v>-999</v>
      </c>
      <c r="EJ67">
        <v>-999</v>
      </c>
      <c r="EK67">
        <v>-999</v>
      </c>
      <c r="EL67">
        <v>-999</v>
      </c>
      <c r="EM67">
        <v>-999</v>
      </c>
      <c r="EN67">
        <v>-999</v>
      </c>
      <c r="EO67">
        <v>-999</v>
      </c>
      <c r="EP67">
        <v>-999</v>
      </c>
      <c r="EQ67">
        <v>-999</v>
      </c>
      <c r="ER67">
        <v>-999</v>
      </c>
      <c r="ES67">
        <v>-999</v>
      </c>
      <c r="ET67">
        <v>-999</v>
      </c>
      <c r="EU67">
        <v>-999</v>
      </c>
      <c r="EV67">
        <v>-999</v>
      </c>
      <c r="EZ67">
        <v>650</v>
      </c>
      <c r="FA67">
        <v>1</v>
      </c>
      <c r="FB67">
        <v>20</v>
      </c>
      <c r="FC67">
        <v>20.000900000000001</v>
      </c>
      <c r="FD67">
        <v>20.0017</v>
      </c>
      <c r="FE67">
        <v>20.0031</v>
      </c>
      <c r="FF67">
        <v>20.006599999999999</v>
      </c>
      <c r="FG67">
        <v>20.0151</v>
      </c>
      <c r="FH67">
        <v>-999</v>
      </c>
      <c r="FI67">
        <v>-999</v>
      </c>
      <c r="FJ67">
        <v>-999</v>
      </c>
      <c r="FK67">
        <v>-999</v>
      </c>
      <c r="FL67">
        <v>-999</v>
      </c>
      <c r="FM67">
        <v>-999</v>
      </c>
      <c r="FN67">
        <v>-999</v>
      </c>
      <c r="FO67">
        <v>-999</v>
      </c>
      <c r="FP67">
        <v>-999</v>
      </c>
      <c r="FQ67">
        <v>-999</v>
      </c>
      <c r="FR67">
        <v>-999</v>
      </c>
      <c r="FS67">
        <v>-999</v>
      </c>
      <c r="FT67">
        <v>-999</v>
      </c>
      <c r="FU67">
        <v>-999</v>
      </c>
      <c r="FV67">
        <v>-999</v>
      </c>
      <c r="FZ67">
        <v>650</v>
      </c>
      <c r="GA67">
        <v>1</v>
      </c>
      <c r="GB67">
        <v>20</v>
      </c>
      <c r="GC67">
        <v>19.999400000000001</v>
      </c>
      <c r="GD67">
        <v>19.998799999999999</v>
      </c>
      <c r="GE67">
        <v>19.998999999999999</v>
      </c>
      <c r="GF67">
        <v>20.0014</v>
      </c>
      <c r="GG67">
        <v>20.008600000000001</v>
      </c>
      <c r="GH67">
        <v>-999</v>
      </c>
      <c r="GI67">
        <v>-999</v>
      </c>
      <c r="GJ67">
        <v>-999</v>
      </c>
      <c r="GK67">
        <v>-999</v>
      </c>
      <c r="GL67">
        <v>-999</v>
      </c>
      <c r="GM67">
        <v>-999</v>
      </c>
      <c r="GN67">
        <v>-999</v>
      </c>
      <c r="GO67">
        <v>-999</v>
      </c>
      <c r="GP67">
        <v>-999</v>
      </c>
      <c r="GQ67">
        <v>-999</v>
      </c>
      <c r="GR67">
        <v>-999</v>
      </c>
      <c r="GS67">
        <v>-999</v>
      </c>
      <c r="GT67">
        <v>-999</v>
      </c>
      <c r="GU67">
        <v>-999</v>
      </c>
      <c r="GV67">
        <v>-999</v>
      </c>
    </row>
    <row r="68" spans="2:204" x14ac:dyDescent="0.25">
      <c r="B68">
        <v>11</v>
      </c>
      <c r="C68">
        <v>1</v>
      </c>
      <c r="D68">
        <v>20</v>
      </c>
      <c r="E68">
        <v>19.997599999999998</v>
      </c>
      <c r="F68">
        <v>19.996400000000001</v>
      </c>
      <c r="G68">
        <v>19.9969</v>
      </c>
      <c r="H68">
        <v>20.000299999999999</v>
      </c>
      <c r="I68">
        <v>20.008700000000001</v>
      </c>
      <c r="J68">
        <v>-999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AA68">
        <v>660</v>
      </c>
      <c r="AB68">
        <v>1</v>
      </c>
      <c r="AC68">
        <v>20</v>
      </c>
      <c r="AD68">
        <v>20</v>
      </c>
      <c r="AE68">
        <v>20.000299999999999</v>
      </c>
      <c r="AF68">
        <v>20.0014</v>
      </c>
      <c r="AG68">
        <v>20.0047</v>
      </c>
      <c r="AH68">
        <v>20.0124</v>
      </c>
      <c r="AI68">
        <v>-999</v>
      </c>
      <c r="AJ68">
        <v>-999</v>
      </c>
      <c r="AK68">
        <v>-999</v>
      </c>
      <c r="AL68">
        <v>-999</v>
      </c>
      <c r="AM68">
        <v>-999</v>
      </c>
      <c r="AN68">
        <v>-999</v>
      </c>
      <c r="AO68">
        <v>-999</v>
      </c>
      <c r="AP68">
        <v>-999</v>
      </c>
      <c r="AQ68">
        <v>-999</v>
      </c>
      <c r="AR68">
        <v>-999</v>
      </c>
      <c r="AS68">
        <v>-999</v>
      </c>
      <c r="AT68">
        <v>-999</v>
      </c>
      <c r="AU68">
        <v>-999</v>
      </c>
      <c r="AV68">
        <v>-999</v>
      </c>
      <c r="AW68">
        <v>-999</v>
      </c>
      <c r="AZ68">
        <v>660</v>
      </c>
      <c r="BA68">
        <v>1</v>
      </c>
      <c r="BB68">
        <v>20</v>
      </c>
      <c r="BC68">
        <v>20.002800000000001</v>
      </c>
      <c r="BD68">
        <v>20.005199999999999</v>
      </c>
      <c r="BE68">
        <v>20.0078</v>
      </c>
      <c r="BF68">
        <v>20.0121</v>
      </c>
      <c r="BG68">
        <v>20.020700000000001</v>
      </c>
      <c r="BH68">
        <v>-999</v>
      </c>
      <c r="BI68">
        <v>-999</v>
      </c>
      <c r="BJ68">
        <v>-999</v>
      </c>
      <c r="BK68">
        <v>-999</v>
      </c>
      <c r="BL68">
        <v>-999</v>
      </c>
      <c r="BM68">
        <v>-999</v>
      </c>
      <c r="BN68">
        <v>-999</v>
      </c>
      <c r="BO68">
        <v>-999</v>
      </c>
      <c r="BP68">
        <v>-999</v>
      </c>
      <c r="BQ68">
        <v>-999</v>
      </c>
      <c r="BR68">
        <v>-999</v>
      </c>
      <c r="BS68">
        <v>-999</v>
      </c>
      <c r="BT68">
        <v>-999</v>
      </c>
      <c r="BU68">
        <v>-999</v>
      </c>
      <c r="BV68">
        <v>-999</v>
      </c>
      <c r="BZ68">
        <v>660</v>
      </c>
      <c r="CA68">
        <v>1</v>
      </c>
      <c r="CB68">
        <v>20</v>
      </c>
      <c r="CC68">
        <v>19.998799999999999</v>
      </c>
      <c r="CD68">
        <v>19.9983</v>
      </c>
      <c r="CE68">
        <v>19.998999999999999</v>
      </c>
      <c r="CF68">
        <v>20.002099999999999</v>
      </c>
      <c r="CG68">
        <v>20.009799999999998</v>
      </c>
      <c r="CH68">
        <v>-999</v>
      </c>
      <c r="CI68">
        <v>-999</v>
      </c>
      <c r="CJ68">
        <v>-999</v>
      </c>
      <c r="CK68">
        <v>-999</v>
      </c>
      <c r="CL68">
        <v>-999</v>
      </c>
      <c r="CM68">
        <v>-999</v>
      </c>
      <c r="CN68">
        <v>-999</v>
      </c>
      <c r="CO68">
        <v>-999</v>
      </c>
      <c r="CP68">
        <v>-999</v>
      </c>
      <c r="CQ68">
        <v>-999</v>
      </c>
      <c r="CR68">
        <v>-999</v>
      </c>
      <c r="CS68">
        <v>-999</v>
      </c>
      <c r="CT68">
        <v>-999</v>
      </c>
      <c r="CU68">
        <v>-999</v>
      </c>
      <c r="CV68">
        <v>-999</v>
      </c>
      <c r="CZ68">
        <v>660</v>
      </c>
      <c r="DA68">
        <v>1</v>
      </c>
      <c r="DB68">
        <v>20</v>
      </c>
      <c r="DC68">
        <v>20.000299999999999</v>
      </c>
      <c r="DD68">
        <v>20.000900000000001</v>
      </c>
      <c r="DE68">
        <v>20.002300000000002</v>
      </c>
      <c r="DF68">
        <v>20.005800000000001</v>
      </c>
      <c r="DG68">
        <v>20.013400000000001</v>
      </c>
      <c r="DH68">
        <v>-999</v>
      </c>
      <c r="DI68">
        <v>-999</v>
      </c>
      <c r="DJ68">
        <v>-999</v>
      </c>
      <c r="DK68">
        <v>-999</v>
      </c>
      <c r="DL68">
        <v>-999</v>
      </c>
      <c r="DM68">
        <v>-999</v>
      </c>
      <c r="DN68">
        <v>-999</v>
      </c>
      <c r="DO68">
        <v>-999</v>
      </c>
      <c r="DP68">
        <v>-999</v>
      </c>
      <c r="DQ68">
        <v>-999</v>
      </c>
      <c r="DR68">
        <v>-999</v>
      </c>
      <c r="DS68">
        <v>-999</v>
      </c>
      <c r="DT68">
        <v>-999</v>
      </c>
      <c r="DU68">
        <v>-999</v>
      </c>
      <c r="DV68">
        <v>-999</v>
      </c>
      <c r="DZ68">
        <v>660</v>
      </c>
      <c r="EA68">
        <v>1</v>
      </c>
      <c r="EB68">
        <v>20</v>
      </c>
      <c r="EC68">
        <v>20.002300000000002</v>
      </c>
      <c r="ED68">
        <v>20.0045</v>
      </c>
      <c r="EE68">
        <v>20.007200000000001</v>
      </c>
      <c r="EF68">
        <v>20.011600000000001</v>
      </c>
      <c r="EG68">
        <v>20.020099999999999</v>
      </c>
      <c r="EH68">
        <v>-999</v>
      </c>
      <c r="EI68">
        <v>-999</v>
      </c>
      <c r="EJ68">
        <v>-999</v>
      </c>
      <c r="EK68">
        <v>-999</v>
      </c>
      <c r="EL68">
        <v>-999</v>
      </c>
      <c r="EM68">
        <v>-999</v>
      </c>
      <c r="EN68">
        <v>-999</v>
      </c>
      <c r="EO68">
        <v>-999</v>
      </c>
      <c r="EP68">
        <v>-999</v>
      </c>
      <c r="EQ68">
        <v>-999</v>
      </c>
      <c r="ER68">
        <v>-999</v>
      </c>
      <c r="ES68">
        <v>-999</v>
      </c>
      <c r="ET68">
        <v>-999</v>
      </c>
      <c r="EU68">
        <v>-999</v>
      </c>
      <c r="EV68">
        <v>-999</v>
      </c>
      <c r="EZ68">
        <v>660</v>
      </c>
      <c r="FA68">
        <v>1</v>
      </c>
      <c r="FB68">
        <v>20</v>
      </c>
      <c r="FC68">
        <v>20.000900000000001</v>
      </c>
      <c r="FD68">
        <v>20.0017</v>
      </c>
      <c r="FE68">
        <v>20.002800000000001</v>
      </c>
      <c r="FF68">
        <v>20.005700000000001</v>
      </c>
      <c r="FG68">
        <v>20.0123</v>
      </c>
      <c r="FH68">
        <v>-999</v>
      </c>
      <c r="FI68">
        <v>-999</v>
      </c>
      <c r="FJ68">
        <v>-999</v>
      </c>
      <c r="FK68">
        <v>-999</v>
      </c>
      <c r="FL68">
        <v>-999</v>
      </c>
      <c r="FM68">
        <v>-999</v>
      </c>
      <c r="FN68">
        <v>-999</v>
      </c>
      <c r="FO68">
        <v>-999</v>
      </c>
      <c r="FP68">
        <v>-999</v>
      </c>
      <c r="FQ68">
        <v>-999</v>
      </c>
      <c r="FR68">
        <v>-999</v>
      </c>
      <c r="FS68">
        <v>-999</v>
      </c>
      <c r="FT68">
        <v>-999</v>
      </c>
      <c r="FU68">
        <v>-999</v>
      </c>
      <c r="FV68">
        <v>-999</v>
      </c>
      <c r="FZ68">
        <v>660</v>
      </c>
      <c r="GA68">
        <v>1</v>
      </c>
      <c r="GB68">
        <v>20</v>
      </c>
      <c r="GC68">
        <v>19.999600000000001</v>
      </c>
      <c r="GD68">
        <v>19.999300000000002</v>
      </c>
      <c r="GE68">
        <v>19.999300000000002</v>
      </c>
      <c r="GF68">
        <v>20.000499999999999</v>
      </c>
      <c r="GG68">
        <v>20.0045</v>
      </c>
      <c r="GH68">
        <v>-999</v>
      </c>
      <c r="GI68">
        <v>-999</v>
      </c>
      <c r="GJ68">
        <v>-999</v>
      </c>
      <c r="GK68">
        <v>-999</v>
      </c>
      <c r="GL68">
        <v>-999</v>
      </c>
      <c r="GM68">
        <v>-999</v>
      </c>
      <c r="GN68">
        <v>-999</v>
      </c>
      <c r="GO68">
        <v>-999</v>
      </c>
      <c r="GP68">
        <v>-999</v>
      </c>
      <c r="GQ68">
        <v>-999</v>
      </c>
      <c r="GR68">
        <v>-999</v>
      </c>
      <c r="GS68">
        <v>-999</v>
      </c>
      <c r="GT68">
        <v>-999</v>
      </c>
      <c r="GU68">
        <v>-999</v>
      </c>
      <c r="GV68">
        <v>-999</v>
      </c>
    </row>
    <row r="69" spans="2:204" x14ac:dyDescent="0.25">
      <c r="B69">
        <v>11.166666666666666</v>
      </c>
      <c r="C69">
        <v>1</v>
      </c>
      <c r="D69">
        <v>20</v>
      </c>
      <c r="E69">
        <v>19.998699999999999</v>
      </c>
      <c r="F69">
        <v>19.998000000000001</v>
      </c>
      <c r="G69">
        <v>19.9984</v>
      </c>
      <c r="H69">
        <v>20.001300000000001</v>
      </c>
      <c r="I69">
        <v>20.008400000000002</v>
      </c>
      <c r="J69">
        <v>-999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AA69">
        <v>670</v>
      </c>
      <c r="AB69">
        <v>1</v>
      </c>
      <c r="AC69">
        <v>20</v>
      </c>
      <c r="AD69">
        <v>19.998899999999999</v>
      </c>
      <c r="AE69">
        <v>19.9984</v>
      </c>
      <c r="AF69">
        <v>19.998899999999999</v>
      </c>
      <c r="AG69">
        <v>20.0014</v>
      </c>
      <c r="AH69">
        <v>20.0078</v>
      </c>
      <c r="AI69">
        <v>-999</v>
      </c>
      <c r="AJ69">
        <v>-999</v>
      </c>
      <c r="AK69">
        <v>-999</v>
      </c>
      <c r="AL69">
        <v>-999</v>
      </c>
      <c r="AM69">
        <v>-999</v>
      </c>
      <c r="AN69">
        <v>-999</v>
      </c>
      <c r="AO69">
        <v>-999</v>
      </c>
      <c r="AP69">
        <v>-999</v>
      </c>
      <c r="AQ69">
        <v>-999</v>
      </c>
      <c r="AR69">
        <v>-999</v>
      </c>
      <c r="AS69">
        <v>-999</v>
      </c>
      <c r="AT69">
        <v>-999</v>
      </c>
      <c r="AU69">
        <v>-999</v>
      </c>
      <c r="AV69">
        <v>-999</v>
      </c>
      <c r="AW69">
        <v>-999</v>
      </c>
      <c r="AZ69">
        <v>670</v>
      </c>
      <c r="BA69">
        <v>1</v>
      </c>
      <c r="BB69">
        <v>20</v>
      </c>
      <c r="BC69">
        <v>20.000699999999998</v>
      </c>
      <c r="BD69">
        <v>20.001899999999999</v>
      </c>
      <c r="BE69">
        <v>20.003699999999998</v>
      </c>
      <c r="BF69">
        <v>20.007200000000001</v>
      </c>
      <c r="BG69">
        <v>20.014399999999998</v>
      </c>
      <c r="BH69">
        <v>-999</v>
      </c>
      <c r="BI69">
        <v>-999</v>
      </c>
      <c r="BJ69">
        <v>-999</v>
      </c>
      <c r="BK69">
        <v>-999</v>
      </c>
      <c r="BL69">
        <v>-999</v>
      </c>
      <c r="BM69">
        <v>-999</v>
      </c>
      <c r="BN69">
        <v>-999</v>
      </c>
      <c r="BO69">
        <v>-999</v>
      </c>
      <c r="BP69">
        <v>-999</v>
      </c>
      <c r="BQ69">
        <v>-999</v>
      </c>
      <c r="BR69">
        <v>-999</v>
      </c>
      <c r="BS69">
        <v>-999</v>
      </c>
      <c r="BT69">
        <v>-999</v>
      </c>
      <c r="BU69">
        <v>-999</v>
      </c>
      <c r="BV69">
        <v>-999</v>
      </c>
      <c r="BZ69">
        <v>670</v>
      </c>
      <c r="CA69">
        <v>1</v>
      </c>
      <c r="CB69">
        <v>20</v>
      </c>
      <c r="CC69">
        <v>19.999199999999998</v>
      </c>
      <c r="CD69">
        <v>19.998799999999999</v>
      </c>
      <c r="CE69">
        <v>19.999300000000002</v>
      </c>
      <c r="CF69">
        <v>20.001899999999999</v>
      </c>
      <c r="CG69">
        <v>20.008400000000002</v>
      </c>
      <c r="CH69">
        <v>-999</v>
      </c>
      <c r="CI69">
        <v>-999</v>
      </c>
      <c r="CJ69">
        <v>-999</v>
      </c>
      <c r="CK69">
        <v>-999</v>
      </c>
      <c r="CL69">
        <v>-999</v>
      </c>
      <c r="CM69">
        <v>-999</v>
      </c>
      <c r="CN69">
        <v>-999</v>
      </c>
      <c r="CO69">
        <v>-999</v>
      </c>
      <c r="CP69">
        <v>-999</v>
      </c>
      <c r="CQ69">
        <v>-999</v>
      </c>
      <c r="CR69">
        <v>-999</v>
      </c>
      <c r="CS69">
        <v>-999</v>
      </c>
      <c r="CT69">
        <v>-999</v>
      </c>
      <c r="CU69">
        <v>-999</v>
      </c>
      <c r="CV69">
        <v>-999</v>
      </c>
      <c r="CZ69">
        <v>670</v>
      </c>
      <c r="DA69">
        <v>1</v>
      </c>
      <c r="DB69">
        <v>20</v>
      </c>
      <c r="DC69">
        <v>20.000800000000002</v>
      </c>
      <c r="DD69">
        <v>20.0016</v>
      </c>
      <c r="DE69">
        <v>20.003</v>
      </c>
      <c r="DF69">
        <v>20.0061</v>
      </c>
      <c r="DG69">
        <v>20.012899999999998</v>
      </c>
      <c r="DH69">
        <v>-999</v>
      </c>
      <c r="DI69">
        <v>-999</v>
      </c>
      <c r="DJ69">
        <v>-999</v>
      </c>
      <c r="DK69">
        <v>-999</v>
      </c>
      <c r="DL69">
        <v>-999</v>
      </c>
      <c r="DM69">
        <v>-999</v>
      </c>
      <c r="DN69">
        <v>-999</v>
      </c>
      <c r="DO69">
        <v>-999</v>
      </c>
      <c r="DP69">
        <v>-999</v>
      </c>
      <c r="DQ69">
        <v>-999</v>
      </c>
      <c r="DR69">
        <v>-999</v>
      </c>
      <c r="DS69">
        <v>-999</v>
      </c>
      <c r="DT69">
        <v>-999</v>
      </c>
      <c r="DU69">
        <v>-999</v>
      </c>
      <c r="DV69">
        <v>-999</v>
      </c>
      <c r="DZ69">
        <v>670</v>
      </c>
      <c r="EA69">
        <v>1</v>
      </c>
      <c r="EB69">
        <v>20</v>
      </c>
      <c r="EC69">
        <v>20.002600000000001</v>
      </c>
      <c r="ED69">
        <v>20.004999999999999</v>
      </c>
      <c r="EE69">
        <v>20.0077</v>
      </c>
      <c r="EF69">
        <v>20.011700000000001</v>
      </c>
      <c r="EG69">
        <v>20.019200000000001</v>
      </c>
      <c r="EH69">
        <v>-999</v>
      </c>
      <c r="EI69">
        <v>-999</v>
      </c>
      <c r="EJ69">
        <v>-999</v>
      </c>
      <c r="EK69">
        <v>-999</v>
      </c>
      <c r="EL69">
        <v>-999</v>
      </c>
      <c r="EM69">
        <v>-999</v>
      </c>
      <c r="EN69">
        <v>-999</v>
      </c>
      <c r="EO69">
        <v>-999</v>
      </c>
      <c r="EP69">
        <v>-999</v>
      </c>
      <c r="EQ69">
        <v>-999</v>
      </c>
      <c r="ER69">
        <v>-999</v>
      </c>
      <c r="ES69">
        <v>-999</v>
      </c>
      <c r="ET69">
        <v>-999</v>
      </c>
      <c r="EU69">
        <v>-999</v>
      </c>
      <c r="EV69">
        <v>-999</v>
      </c>
      <c r="EZ69">
        <v>670</v>
      </c>
      <c r="FA69">
        <v>1</v>
      </c>
      <c r="FB69">
        <v>20</v>
      </c>
      <c r="FC69">
        <v>20.001999999999999</v>
      </c>
      <c r="FD69">
        <v>20.003599999999999</v>
      </c>
      <c r="FE69">
        <v>20.005299999999998</v>
      </c>
      <c r="FF69">
        <v>20.008400000000002</v>
      </c>
      <c r="FG69">
        <v>20.0152</v>
      </c>
      <c r="FH69">
        <v>-999</v>
      </c>
      <c r="FI69">
        <v>-999</v>
      </c>
      <c r="FJ69">
        <v>-999</v>
      </c>
      <c r="FK69">
        <v>-999</v>
      </c>
      <c r="FL69">
        <v>-999</v>
      </c>
      <c r="FM69">
        <v>-999</v>
      </c>
      <c r="FN69">
        <v>-999</v>
      </c>
      <c r="FO69">
        <v>-999</v>
      </c>
      <c r="FP69">
        <v>-999</v>
      </c>
      <c r="FQ69">
        <v>-999</v>
      </c>
      <c r="FR69">
        <v>-999</v>
      </c>
      <c r="FS69">
        <v>-999</v>
      </c>
      <c r="FT69">
        <v>-999</v>
      </c>
      <c r="FU69">
        <v>-999</v>
      </c>
      <c r="FV69">
        <v>-999</v>
      </c>
      <c r="FZ69">
        <v>670</v>
      </c>
      <c r="GA69">
        <v>1</v>
      </c>
      <c r="GB69">
        <v>20</v>
      </c>
      <c r="GC69">
        <v>19.9998</v>
      </c>
      <c r="GD69">
        <v>19.999300000000002</v>
      </c>
      <c r="GE69">
        <v>19.999300000000002</v>
      </c>
      <c r="GF69">
        <v>20.001200000000001</v>
      </c>
      <c r="GG69">
        <v>20.007999999999999</v>
      </c>
      <c r="GH69">
        <v>-999</v>
      </c>
      <c r="GI69">
        <v>-999</v>
      </c>
      <c r="GJ69">
        <v>-999</v>
      </c>
      <c r="GK69">
        <v>-999</v>
      </c>
      <c r="GL69">
        <v>-999</v>
      </c>
      <c r="GM69">
        <v>-999</v>
      </c>
      <c r="GN69">
        <v>-999</v>
      </c>
      <c r="GO69">
        <v>-999</v>
      </c>
      <c r="GP69">
        <v>-999</v>
      </c>
      <c r="GQ69">
        <v>-999</v>
      </c>
      <c r="GR69">
        <v>-999</v>
      </c>
      <c r="GS69">
        <v>-999</v>
      </c>
      <c r="GT69">
        <v>-999</v>
      </c>
      <c r="GU69">
        <v>-999</v>
      </c>
      <c r="GV69">
        <v>-999</v>
      </c>
    </row>
    <row r="70" spans="2:204" x14ac:dyDescent="0.25">
      <c r="B70">
        <v>11.333333333333334</v>
      </c>
      <c r="C70">
        <v>1</v>
      </c>
      <c r="D70">
        <v>20</v>
      </c>
      <c r="E70">
        <v>19.998799999999999</v>
      </c>
      <c r="F70">
        <v>19.998000000000001</v>
      </c>
      <c r="G70">
        <v>19.998200000000001</v>
      </c>
      <c r="H70">
        <v>20.000399999999999</v>
      </c>
      <c r="I70">
        <v>20.0063</v>
      </c>
      <c r="J70">
        <v>-999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AA70">
        <v>680</v>
      </c>
      <c r="AB70">
        <v>1</v>
      </c>
      <c r="AC70">
        <v>20</v>
      </c>
      <c r="AD70">
        <v>19.998699999999999</v>
      </c>
      <c r="AE70">
        <v>19.998000000000001</v>
      </c>
      <c r="AF70">
        <v>19.998200000000001</v>
      </c>
      <c r="AG70">
        <v>20.0001</v>
      </c>
      <c r="AH70">
        <v>20.005400000000002</v>
      </c>
      <c r="AI70">
        <v>-999</v>
      </c>
      <c r="AJ70">
        <v>-999</v>
      </c>
      <c r="AK70">
        <v>-999</v>
      </c>
      <c r="AL70">
        <v>-999</v>
      </c>
      <c r="AM70">
        <v>-999</v>
      </c>
      <c r="AN70">
        <v>-999</v>
      </c>
      <c r="AO70">
        <v>-999</v>
      </c>
      <c r="AP70">
        <v>-999</v>
      </c>
      <c r="AQ70">
        <v>-999</v>
      </c>
      <c r="AR70">
        <v>-999</v>
      </c>
      <c r="AS70">
        <v>-999</v>
      </c>
      <c r="AT70">
        <v>-999</v>
      </c>
      <c r="AU70">
        <v>-999</v>
      </c>
      <c r="AV70">
        <v>-999</v>
      </c>
      <c r="AW70">
        <v>-999</v>
      </c>
      <c r="AZ70">
        <v>680</v>
      </c>
      <c r="BA70">
        <v>1</v>
      </c>
      <c r="BB70">
        <v>20</v>
      </c>
      <c r="BC70">
        <v>20.000399999999999</v>
      </c>
      <c r="BD70">
        <v>20.001300000000001</v>
      </c>
      <c r="BE70">
        <v>20.0029</v>
      </c>
      <c r="BF70">
        <v>20.0059</v>
      </c>
      <c r="BG70">
        <v>20.0121</v>
      </c>
      <c r="BH70">
        <v>-999</v>
      </c>
      <c r="BI70">
        <v>-999</v>
      </c>
      <c r="BJ70">
        <v>-999</v>
      </c>
      <c r="BK70">
        <v>-999</v>
      </c>
      <c r="BL70">
        <v>-999</v>
      </c>
      <c r="BM70">
        <v>-999</v>
      </c>
      <c r="BN70">
        <v>-999</v>
      </c>
      <c r="BO70">
        <v>-999</v>
      </c>
      <c r="BP70">
        <v>-999</v>
      </c>
      <c r="BQ70">
        <v>-999</v>
      </c>
      <c r="BR70">
        <v>-999</v>
      </c>
      <c r="BS70">
        <v>-999</v>
      </c>
      <c r="BT70">
        <v>-999</v>
      </c>
      <c r="BU70">
        <v>-999</v>
      </c>
      <c r="BV70">
        <v>-999</v>
      </c>
      <c r="BZ70">
        <v>680</v>
      </c>
      <c r="CA70">
        <v>1</v>
      </c>
      <c r="CB70">
        <v>20</v>
      </c>
      <c r="CC70">
        <v>19.999300000000002</v>
      </c>
      <c r="CD70">
        <v>19.998799999999999</v>
      </c>
      <c r="CE70">
        <v>19.999099999999999</v>
      </c>
      <c r="CF70">
        <v>20.001100000000001</v>
      </c>
      <c r="CG70">
        <v>20.006499999999999</v>
      </c>
      <c r="CH70">
        <v>-999</v>
      </c>
      <c r="CI70">
        <v>-999</v>
      </c>
      <c r="CJ70">
        <v>-999</v>
      </c>
      <c r="CK70">
        <v>-999</v>
      </c>
      <c r="CL70">
        <v>-999</v>
      </c>
      <c r="CM70">
        <v>-999</v>
      </c>
      <c r="CN70">
        <v>-999</v>
      </c>
      <c r="CO70">
        <v>-999</v>
      </c>
      <c r="CP70">
        <v>-999</v>
      </c>
      <c r="CQ70">
        <v>-999</v>
      </c>
      <c r="CR70">
        <v>-999</v>
      </c>
      <c r="CS70">
        <v>-999</v>
      </c>
      <c r="CT70">
        <v>-999</v>
      </c>
      <c r="CU70">
        <v>-999</v>
      </c>
      <c r="CV70">
        <v>-999</v>
      </c>
      <c r="CZ70">
        <v>680</v>
      </c>
      <c r="DA70">
        <v>1</v>
      </c>
      <c r="DB70">
        <v>20</v>
      </c>
      <c r="DC70">
        <v>20.000800000000002</v>
      </c>
      <c r="DD70">
        <v>20.0017</v>
      </c>
      <c r="DE70">
        <v>20.003</v>
      </c>
      <c r="DF70">
        <v>20.005700000000001</v>
      </c>
      <c r="DG70">
        <v>20.011399999999998</v>
      </c>
      <c r="DH70">
        <v>-999</v>
      </c>
      <c r="DI70">
        <v>-999</v>
      </c>
      <c r="DJ70">
        <v>-999</v>
      </c>
      <c r="DK70">
        <v>-999</v>
      </c>
      <c r="DL70">
        <v>-999</v>
      </c>
      <c r="DM70">
        <v>-999</v>
      </c>
      <c r="DN70">
        <v>-999</v>
      </c>
      <c r="DO70">
        <v>-999</v>
      </c>
      <c r="DP70">
        <v>-999</v>
      </c>
      <c r="DQ70">
        <v>-999</v>
      </c>
      <c r="DR70">
        <v>-999</v>
      </c>
      <c r="DS70">
        <v>-999</v>
      </c>
      <c r="DT70">
        <v>-999</v>
      </c>
      <c r="DU70">
        <v>-999</v>
      </c>
      <c r="DV70">
        <v>-999</v>
      </c>
      <c r="DZ70">
        <v>680</v>
      </c>
      <c r="EA70">
        <v>1</v>
      </c>
      <c r="EB70">
        <v>20</v>
      </c>
      <c r="EC70">
        <v>20.002700000000001</v>
      </c>
      <c r="ED70">
        <v>20.005199999999999</v>
      </c>
      <c r="EE70">
        <v>20.0078</v>
      </c>
      <c r="EF70">
        <v>20.011500000000002</v>
      </c>
      <c r="EG70">
        <v>20.0182</v>
      </c>
      <c r="EH70">
        <v>-999</v>
      </c>
      <c r="EI70">
        <v>-999</v>
      </c>
      <c r="EJ70">
        <v>-999</v>
      </c>
      <c r="EK70">
        <v>-999</v>
      </c>
      <c r="EL70">
        <v>-999</v>
      </c>
      <c r="EM70">
        <v>-999</v>
      </c>
      <c r="EN70">
        <v>-999</v>
      </c>
      <c r="EO70">
        <v>-999</v>
      </c>
      <c r="EP70">
        <v>-999</v>
      </c>
      <c r="EQ70">
        <v>-999</v>
      </c>
      <c r="ER70">
        <v>-999</v>
      </c>
      <c r="ES70">
        <v>-999</v>
      </c>
      <c r="ET70">
        <v>-999</v>
      </c>
      <c r="EU70">
        <v>-999</v>
      </c>
      <c r="EV70">
        <v>-999</v>
      </c>
      <c r="EZ70">
        <v>680</v>
      </c>
      <c r="FA70">
        <v>1</v>
      </c>
      <c r="FB70">
        <v>20</v>
      </c>
      <c r="FC70">
        <v>20.002099999999999</v>
      </c>
      <c r="FD70">
        <v>20.003900000000002</v>
      </c>
      <c r="FE70">
        <v>20.005600000000001</v>
      </c>
      <c r="FF70">
        <v>20.008400000000002</v>
      </c>
      <c r="FG70">
        <v>20.014299999999999</v>
      </c>
      <c r="FH70">
        <v>-999</v>
      </c>
      <c r="FI70">
        <v>-999</v>
      </c>
      <c r="FJ70">
        <v>-999</v>
      </c>
      <c r="FK70">
        <v>-999</v>
      </c>
      <c r="FL70">
        <v>-999</v>
      </c>
      <c r="FM70">
        <v>-999</v>
      </c>
      <c r="FN70">
        <v>-999</v>
      </c>
      <c r="FO70">
        <v>-999</v>
      </c>
      <c r="FP70">
        <v>-999</v>
      </c>
      <c r="FQ70">
        <v>-999</v>
      </c>
      <c r="FR70">
        <v>-999</v>
      </c>
      <c r="FS70">
        <v>-999</v>
      </c>
      <c r="FT70">
        <v>-999</v>
      </c>
      <c r="FU70">
        <v>-999</v>
      </c>
      <c r="FV70">
        <v>-999</v>
      </c>
      <c r="FZ70">
        <v>680</v>
      </c>
      <c r="GA70">
        <v>1</v>
      </c>
      <c r="GB70">
        <v>20</v>
      </c>
      <c r="GC70">
        <v>20</v>
      </c>
      <c r="GD70">
        <v>19.999600000000001</v>
      </c>
      <c r="GE70">
        <v>19.999600000000001</v>
      </c>
      <c r="GF70">
        <v>20.001000000000001</v>
      </c>
      <c r="GG70">
        <v>20.006399999999999</v>
      </c>
      <c r="GH70">
        <v>-999</v>
      </c>
      <c r="GI70">
        <v>-999</v>
      </c>
      <c r="GJ70">
        <v>-999</v>
      </c>
      <c r="GK70">
        <v>-999</v>
      </c>
      <c r="GL70">
        <v>-999</v>
      </c>
      <c r="GM70">
        <v>-999</v>
      </c>
      <c r="GN70">
        <v>-999</v>
      </c>
      <c r="GO70">
        <v>-999</v>
      </c>
      <c r="GP70">
        <v>-999</v>
      </c>
      <c r="GQ70">
        <v>-999</v>
      </c>
      <c r="GR70">
        <v>-999</v>
      </c>
      <c r="GS70">
        <v>-999</v>
      </c>
      <c r="GT70">
        <v>-999</v>
      </c>
      <c r="GU70">
        <v>-999</v>
      </c>
      <c r="GV70">
        <v>-999</v>
      </c>
    </row>
    <row r="71" spans="2:204" x14ac:dyDescent="0.25">
      <c r="B71">
        <v>11.5</v>
      </c>
      <c r="C71">
        <v>1</v>
      </c>
      <c r="D71">
        <v>20</v>
      </c>
      <c r="E71">
        <v>19.998899999999999</v>
      </c>
      <c r="F71">
        <v>19.998100000000001</v>
      </c>
      <c r="G71">
        <v>19.998000000000001</v>
      </c>
      <c r="H71">
        <v>19.999600000000001</v>
      </c>
      <c r="I71">
        <v>20.0045</v>
      </c>
      <c r="J71">
        <v>-999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AA71">
        <v>690</v>
      </c>
      <c r="AB71">
        <v>1</v>
      </c>
      <c r="AC71">
        <v>20</v>
      </c>
      <c r="AD71">
        <v>19.9985</v>
      </c>
      <c r="AE71">
        <v>19.997599999999998</v>
      </c>
      <c r="AF71">
        <v>19.997499999999999</v>
      </c>
      <c r="AG71">
        <v>19.998899999999999</v>
      </c>
      <c r="AH71">
        <v>20.003299999999999</v>
      </c>
      <c r="AI71">
        <v>-999</v>
      </c>
      <c r="AJ71">
        <v>-999</v>
      </c>
      <c r="AK71">
        <v>-999</v>
      </c>
      <c r="AL71">
        <v>-999</v>
      </c>
      <c r="AM71">
        <v>-999</v>
      </c>
      <c r="AN71">
        <v>-999</v>
      </c>
      <c r="AO71">
        <v>-999</v>
      </c>
      <c r="AP71">
        <v>-999</v>
      </c>
      <c r="AQ71">
        <v>-999</v>
      </c>
      <c r="AR71">
        <v>-999</v>
      </c>
      <c r="AS71">
        <v>-999</v>
      </c>
      <c r="AT71">
        <v>-999</v>
      </c>
      <c r="AU71">
        <v>-999</v>
      </c>
      <c r="AV71">
        <v>-999</v>
      </c>
      <c r="AW71">
        <v>-999</v>
      </c>
      <c r="AZ71">
        <v>690</v>
      </c>
      <c r="BA71">
        <v>1</v>
      </c>
      <c r="BB71">
        <v>20</v>
      </c>
      <c r="BC71">
        <v>20.0002</v>
      </c>
      <c r="BD71">
        <v>20.000900000000001</v>
      </c>
      <c r="BE71">
        <v>20.002199999999998</v>
      </c>
      <c r="BF71">
        <v>20.004799999999999</v>
      </c>
      <c r="BG71">
        <v>20.010100000000001</v>
      </c>
      <c r="BH71">
        <v>-999</v>
      </c>
      <c r="BI71">
        <v>-999</v>
      </c>
      <c r="BJ71">
        <v>-999</v>
      </c>
      <c r="BK71">
        <v>-999</v>
      </c>
      <c r="BL71">
        <v>-999</v>
      </c>
      <c r="BM71">
        <v>-999</v>
      </c>
      <c r="BN71">
        <v>-999</v>
      </c>
      <c r="BO71">
        <v>-999</v>
      </c>
      <c r="BP71">
        <v>-999</v>
      </c>
      <c r="BQ71">
        <v>-999</v>
      </c>
      <c r="BR71">
        <v>-999</v>
      </c>
      <c r="BS71">
        <v>-999</v>
      </c>
      <c r="BT71">
        <v>-999</v>
      </c>
      <c r="BU71">
        <v>-999</v>
      </c>
      <c r="BV71">
        <v>-999</v>
      </c>
      <c r="BZ71">
        <v>690</v>
      </c>
      <c r="CA71">
        <v>1</v>
      </c>
      <c r="CB71">
        <v>20</v>
      </c>
      <c r="CC71">
        <v>19.999300000000002</v>
      </c>
      <c r="CD71">
        <v>19.998799999999999</v>
      </c>
      <c r="CE71">
        <v>19.998899999999999</v>
      </c>
      <c r="CF71">
        <v>20.000399999999999</v>
      </c>
      <c r="CG71">
        <v>20.004899999999999</v>
      </c>
      <c r="CH71">
        <v>-999</v>
      </c>
      <c r="CI71">
        <v>-999</v>
      </c>
      <c r="CJ71">
        <v>-999</v>
      </c>
      <c r="CK71">
        <v>-999</v>
      </c>
      <c r="CL71">
        <v>-999</v>
      </c>
      <c r="CM71">
        <v>-999</v>
      </c>
      <c r="CN71">
        <v>-999</v>
      </c>
      <c r="CO71">
        <v>-999</v>
      </c>
      <c r="CP71">
        <v>-999</v>
      </c>
      <c r="CQ71">
        <v>-999</v>
      </c>
      <c r="CR71">
        <v>-999</v>
      </c>
      <c r="CS71">
        <v>-999</v>
      </c>
      <c r="CT71">
        <v>-999</v>
      </c>
      <c r="CU71">
        <v>-999</v>
      </c>
      <c r="CV71">
        <v>-999</v>
      </c>
      <c r="CZ71">
        <v>690</v>
      </c>
      <c r="DA71">
        <v>1</v>
      </c>
      <c r="DB71">
        <v>20</v>
      </c>
      <c r="DC71">
        <v>20.000900000000001</v>
      </c>
      <c r="DD71">
        <v>20.0017</v>
      </c>
      <c r="DE71">
        <v>20.003</v>
      </c>
      <c r="DF71">
        <v>20.005299999999998</v>
      </c>
      <c r="DG71">
        <v>20.010200000000001</v>
      </c>
      <c r="DH71">
        <v>-999</v>
      </c>
      <c r="DI71">
        <v>-999</v>
      </c>
      <c r="DJ71">
        <v>-999</v>
      </c>
      <c r="DK71">
        <v>-999</v>
      </c>
      <c r="DL71">
        <v>-999</v>
      </c>
      <c r="DM71">
        <v>-999</v>
      </c>
      <c r="DN71">
        <v>-999</v>
      </c>
      <c r="DO71">
        <v>-999</v>
      </c>
      <c r="DP71">
        <v>-999</v>
      </c>
      <c r="DQ71">
        <v>-999</v>
      </c>
      <c r="DR71">
        <v>-999</v>
      </c>
      <c r="DS71">
        <v>-999</v>
      </c>
      <c r="DT71">
        <v>-999</v>
      </c>
      <c r="DU71">
        <v>-999</v>
      </c>
      <c r="DV71">
        <v>-999</v>
      </c>
      <c r="DZ71">
        <v>690</v>
      </c>
      <c r="EA71">
        <v>1</v>
      </c>
      <c r="EB71">
        <v>20</v>
      </c>
      <c r="EC71">
        <v>20.002800000000001</v>
      </c>
      <c r="ED71">
        <v>20.005299999999998</v>
      </c>
      <c r="EE71">
        <v>20.007899999999999</v>
      </c>
      <c r="EF71">
        <v>20.011399999999998</v>
      </c>
      <c r="EG71">
        <v>20.017299999999999</v>
      </c>
      <c r="EH71">
        <v>-999</v>
      </c>
      <c r="EI71">
        <v>-999</v>
      </c>
      <c r="EJ71">
        <v>-999</v>
      </c>
      <c r="EK71">
        <v>-999</v>
      </c>
      <c r="EL71">
        <v>-999</v>
      </c>
      <c r="EM71">
        <v>-999</v>
      </c>
      <c r="EN71">
        <v>-999</v>
      </c>
      <c r="EO71">
        <v>-999</v>
      </c>
      <c r="EP71">
        <v>-999</v>
      </c>
      <c r="EQ71">
        <v>-999</v>
      </c>
      <c r="ER71">
        <v>-999</v>
      </c>
      <c r="ES71">
        <v>-999</v>
      </c>
      <c r="ET71">
        <v>-999</v>
      </c>
      <c r="EU71">
        <v>-999</v>
      </c>
      <c r="EV71">
        <v>-999</v>
      </c>
      <c r="EZ71">
        <v>690</v>
      </c>
      <c r="FA71">
        <v>1</v>
      </c>
      <c r="FB71">
        <v>20</v>
      </c>
      <c r="FC71">
        <v>20.002199999999998</v>
      </c>
      <c r="FD71">
        <v>20.004000000000001</v>
      </c>
      <c r="FE71">
        <v>20.005800000000001</v>
      </c>
      <c r="FF71">
        <v>20.008400000000002</v>
      </c>
      <c r="FG71">
        <v>20.013400000000001</v>
      </c>
      <c r="FH71">
        <v>-999</v>
      </c>
      <c r="FI71">
        <v>-999</v>
      </c>
      <c r="FJ71">
        <v>-999</v>
      </c>
      <c r="FK71">
        <v>-999</v>
      </c>
      <c r="FL71">
        <v>-999</v>
      </c>
      <c r="FM71">
        <v>-999</v>
      </c>
      <c r="FN71">
        <v>-999</v>
      </c>
      <c r="FO71">
        <v>-999</v>
      </c>
      <c r="FP71">
        <v>-999</v>
      </c>
      <c r="FQ71">
        <v>-999</v>
      </c>
      <c r="FR71">
        <v>-999</v>
      </c>
      <c r="FS71">
        <v>-999</v>
      </c>
      <c r="FT71">
        <v>-999</v>
      </c>
      <c r="FU71">
        <v>-999</v>
      </c>
      <c r="FV71">
        <v>-999</v>
      </c>
      <c r="FZ71">
        <v>690</v>
      </c>
      <c r="GA71">
        <v>1</v>
      </c>
      <c r="GB71">
        <v>20</v>
      </c>
      <c r="GC71">
        <v>20.0001</v>
      </c>
      <c r="GD71">
        <v>19.9999</v>
      </c>
      <c r="GE71">
        <v>19.9998</v>
      </c>
      <c r="GF71">
        <v>20.000900000000001</v>
      </c>
      <c r="GG71">
        <v>20.005099999999999</v>
      </c>
      <c r="GH71">
        <v>-999</v>
      </c>
      <c r="GI71">
        <v>-999</v>
      </c>
      <c r="GJ71">
        <v>-999</v>
      </c>
      <c r="GK71">
        <v>-999</v>
      </c>
      <c r="GL71">
        <v>-999</v>
      </c>
      <c r="GM71">
        <v>-999</v>
      </c>
      <c r="GN71">
        <v>-999</v>
      </c>
      <c r="GO71">
        <v>-999</v>
      </c>
      <c r="GP71">
        <v>-999</v>
      </c>
      <c r="GQ71">
        <v>-999</v>
      </c>
      <c r="GR71">
        <v>-999</v>
      </c>
      <c r="GS71">
        <v>-999</v>
      </c>
      <c r="GT71">
        <v>-999</v>
      </c>
      <c r="GU71">
        <v>-999</v>
      </c>
      <c r="GV71">
        <v>-999</v>
      </c>
    </row>
    <row r="72" spans="2:204" x14ac:dyDescent="0.25">
      <c r="B72">
        <v>11.666666666666666</v>
      </c>
      <c r="C72">
        <v>1</v>
      </c>
      <c r="D72">
        <v>20</v>
      </c>
      <c r="E72">
        <v>19.998999999999999</v>
      </c>
      <c r="F72">
        <v>19.998100000000001</v>
      </c>
      <c r="G72">
        <v>19.997800000000002</v>
      </c>
      <c r="H72">
        <v>19.998999999999999</v>
      </c>
      <c r="I72">
        <v>20.003</v>
      </c>
      <c r="J72">
        <v>-999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AA72">
        <v>700</v>
      </c>
      <c r="AB72">
        <v>1</v>
      </c>
      <c r="AC72">
        <v>20</v>
      </c>
      <c r="AD72">
        <v>19.9984</v>
      </c>
      <c r="AE72">
        <v>19.997299999999999</v>
      </c>
      <c r="AF72">
        <v>19.9969</v>
      </c>
      <c r="AG72">
        <v>19.997900000000001</v>
      </c>
      <c r="AH72">
        <v>20.0015</v>
      </c>
      <c r="AI72">
        <v>-999</v>
      </c>
      <c r="AJ72">
        <v>-999</v>
      </c>
      <c r="AK72">
        <v>-999</v>
      </c>
      <c r="AL72">
        <v>-999</v>
      </c>
      <c r="AM72">
        <v>-999</v>
      </c>
      <c r="AN72">
        <v>-999</v>
      </c>
      <c r="AO72">
        <v>-999</v>
      </c>
      <c r="AP72">
        <v>-999</v>
      </c>
      <c r="AQ72">
        <v>-999</v>
      </c>
      <c r="AR72">
        <v>-999</v>
      </c>
      <c r="AS72">
        <v>-999</v>
      </c>
      <c r="AT72">
        <v>-999</v>
      </c>
      <c r="AU72">
        <v>-999</v>
      </c>
      <c r="AV72">
        <v>-999</v>
      </c>
      <c r="AW72">
        <v>-999</v>
      </c>
      <c r="AZ72">
        <v>700</v>
      </c>
      <c r="BA72">
        <v>1</v>
      </c>
      <c r="BB72">
        <v>20</v>
      </c>
      <c r="BC72">
        <v>20</v>
      </c>
      <c r="BD72">
        <v>20.000499999999999</v>
      </c>
      <c r="BE72">
        <v>20.0016</v>
      </c>
      <c r="BF72">
        <v>20.003799999999998</v>
      </c>
      <c r="BG72">
        <v>20.008400000000002</v>
      </c>
      <c r="BH72">
        <v>-999</v>
      </c>
      <c r="BI72">
        <v>-999</v>
      </c>
      <c r="BJ72">
        <v>-999</v>
      </c>
      <c r="BK72">
        <v>-999</v>
      </c>
      <c r="BL72">
        <v>-999</v>
      </c>
      <c r="BM72">
        <v>-999</v>
      </c>
      <c r="BN72">
        <v>-999</v>
      </c>
      <c r="BO72">
        <v>-999</v>
      </c>
      <c r="BP72">
        <v>-999</v>
      </c>
      <c r="BQ72">
        <v>-999</v>
      </c>
      <c r="BR72">
        <v>-999</v>
      </c>
      <c r="BS72">
        <v>-999</v>
      </c>
      <c r="BT72">
        <v>-999</v>
      </c>
      <c r="BU72">
        <v>-999</v>
      </c>
      <c r="BV72">
        <v>-999</v>
      </c>
      <c r="BZ72">
        <v>700</v>
      </c>
      <c r="CA72">
        <v>1</v>
      </c>
      <c r="CB72">
        <v>20</v>
      </c>
      <c r="CC72">
        <v>19.999300000000002</v>
      </c>
      <c r="CD72">
        <v>19.998799999999999</v>
      </c>
      <c r="CE72">
        <v>19.998799999999999</v>
      </c>
      <c r="CF72">
        <v>19.9999</v>
      </c>
      <c r="CG72">
        <v>20.003599999999999</v>
      </c>
      <c r="CH72">
        <v>-999</v>
      </c>
      <c r="CI72">
        <v>-999</v>
      </c>
      <c r="CJ72">
        <v>-999</v>
      </c>
      <c r="CK72">
        <v>-999</v>
      </c>
      <c r="CL72">
        <v>-999</v>
      </c>
      <c r="CM72">
        <v>-999</v>
      </c>
      <c r="CN72">
        <v>-999</v>
      </c>
      <c r="CO72">
        <v>-999</v>
      </c>
      <c r="CP72">
        <v>-999</v>
      </c>
      <c r="CQ72">
        <v>-999</v>
      </c>
      <c r="CR72">
        <v>-999</v>
      </c>
      <c r="CS72">
        <v>-999</v>
      </c>
      <c r="CT72">
        <v>-999</v>
      </c>
      <c r="CU72">
        <v>-999</v>
      </c>
      <c r="CV72">
        <v>-999</v>
      </c>
      <c r="CZ72">
        <v>700</v>
      </c>
      <c r="DA72">
        <v>1</v>
      </c>
      <c r="DB72">
        <v>20</v>
      </c>
      <c r="DC72">
        <v>20.000900000000001</v>
      </c>
      <c r="DD72">
        <v>20.001799999999999</v>
      </c>
      <c r="DE72">
        <v>20.0029</v>
      </c>
      <c r="DF72">
        <v>20.004999999999999</v>
      </c>
      <c r="DG72">
        <v>20.0092</v>
      </c>
      <c r="DH72">
        <v>-999</v>
      </c>
      <c r="DI72">
        <v>-999</v>
      </c>
      <c r="DJ72">
        <v>-999</v>
      </c>
      <c r="DK72">
        <v>-999</v>
      </c>
      <c r="DL72">
        <v>-999</v>
      </c>
      <c r="DM72">
        <v>-999</v>
      </c>
      <c r="DN72">
        <v>-999</v>
      </c>
      <c r="DO72">
        <v>-999</v>
      </c>
      <c r="DP72">
        <v>-999</v>
      </c>
      <c r="DQ72">
        <v>-999</v>
      </c>
      <c r="DR72">
        <v>-999</v>
      </c>
      <c r="DS72">
        <v>-999</v>
      </c>
      <c r="DT72">
        <v>-999</v>
      </c>
      <c r="DU72">
        <v>-999</v>
      </c>
      <c r="DV72">
        <v>-999</v>
      </c>
      <c r="DZ72">
        <v>700</v>
      </c>
      <c r="EA72">
        <v>1</v>
      </c>
      <c r="EB72">
        <v>20</v>
      </c>
      <c r="EC72">
        <v>20.002800000000001</v>
      </c>
      <c r="ED72">
        <v>20.005400000000002</v>
      </c>
      <c r="EE72">
        <v>20.008099999999999</v>
      </c>
      <c r="EF72">
        <v>20.011399999999998</v>
      </c>
      <c r="EG72">
        <v>20.0167</v>
      </c>
      <c r="EH72">
        <v>-999</v>
      </c>
      <c r="EI72">
        <v>-999</v>
      </c>
      <c r="EJ72">
        <v>-999</v>
      </c>
      <c r="EK72">
        <v>-999</v>
      </c>
      <c r="EL72">
        <v>-999</v>
      </c>
      <c r="EM72">
        <v>-999</v>
      </c>
      <c r="EN72">
        <v>-999</v>
      </c>
      <c r="EO72">
        <v>-999</v>
      </c>
      <c r="EP72">
        <v>-999</v>
      </c>
      <c r="EQ72">
        <v>-999</v>
      </c>
      <c r="ER72">
        <v>-999</v>
      </c>
      <c r="ES72">
        <v>-999</v>
      </c>
      <c r="ET72">
        <v>-999</v>
      </c>
      <c r="EU72">
        <v>-999</v>
      </c>
      <c r="EV72">
        <v>-999</v>
      </c>
      <c r="EZ72">
        <v>700</v>
      </c>
      <c r="FA72">
        <v>1</v>
      </c>
      <c r="FB72">
        <v>20</v>
      </c>
      <c r="FC72">
        <v>20.002199999999998</v>
      </c>
      <c r="FD72">
        <v>20.004100000000001</v>
      </c>
      <c r="FE72">
        <v>20.005800000000001</v>
      </c>
      <c r="FF72">
        <v>20.008199999999999</v>
      </c>
      <c r="FG72">
        <v>20.012499999999999</v>
      </c>
      <c r="FH72">
        <v>-999</v>
      </c>
      <c r="FI72">
        <v>-999</v>
      </c>
      <c r="FJ72">
        <v>-999</v>
      </c>
      <c r="FK72">
        <v>-999</v>
      </c>
      <c r="FL72">
        <v>-999</v>
      </c>
      <c r="FM72">
        <v>-999</v>
      </c>
      <c r="FN72">
        <v>-999</v>
      </c>
      <c r="FO72">
        <v>-999</v>
      </c>
      <c r="FP72">
        <v>-999</v>
      </c>
      <c r="FQ72">
        <v>-999</v>
      </c>
      <c r="FR72">
        <v>-999</v>
      </c>
      <c r="FS72">
        <v>-999</v>
      </c>
      <c r="FT72">
        <v>-999</v>
      </c>
      <c r="FU72">
        <v>-999</v>
      </c>
      <c r="FV72">
        <v>-999</v>
      </c>
      <c r="FZ72">
        <v>700</v>
      </c>
      <c r="GA72">
        <v>1</v>
      </c>
      <c r="GB72">
        <v>20</v>
      </c>
      <c r="GC72">
        <v>20.0001</v>
      </c>
      <c r="GD72">
        <v>20.0001</v>
      </c>
      <c r="GE72">
        <v>20</v>
      </c>
      <c r="GF72">
        <v>20.000800000000002</v>
      </c>
      <c r="GG72">
        <v>20.003900000000002</v>
      </c>
      <c r="GH72">
        <v>-999</v>
      </c>
      <c r="GI72">
        <v>-999</v>
      </c>
      <c r="GJ72">
        <v>-999</v>
      </c>
      <c r="GK72">
        <v>-999</v>
      </c>
      <c r="GL72">
        <v>-999</v>
      </c>
      <c r="GM72">
        <v>-999</v>
      </c>
      <c r="GN72">
        <v>-999</v>
      </c>
      <c r="GO72">
        <v>-999</v>
      </c>
      <c r="GP72">
        <v>-999</v>
      </c>
      <c r="GQ72">
        <v>-999</v>
      </c>
      <c r="GR72">
        <v>-999</v>
      </c>
      <c r="GS72">
        <v>-999</v>
      </c>
      <c r="GT72">
        <v>-999</v>
      </c>
      <c r="GU72">
        <v>-999</v>
      </c>
      <c r="GV72">
        <v>-999</v>
      </c>
    </row>
    <row r="73" spans="2:204" x14ac:dyDescent="0.25">
      <c r="B73">
        <v>11.833333333333334</v>
      </c>
      <c r="C73">
        <v>1</v>
      </c>
      <c r="D73">
        <v>20</v>
      </c>
      <c r="E73">
        <v>19.998999999999999</v>
      </c>
      <c r="F73">
        <v>19.998100000000001</v>
      </c>
      <c r="G73">
        <v>19.997699999999998</v>
      </c>
      <c r="H73">
        <v>19.9985</v>
      </c>
      <c r="I73">
        <v>20.0017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AA73">
        <v>710</v>
      </c>
      <c r="AB73">
        <v>1</v>
      </c>
      <c r="AC73">
        <v>20</v>
      </c>
      <c r="AD73">
        <v>19.9983</v>
      </c>
      <c r="AE73">
        <v>19.997</v>
      </c>
      <c r="AF73">
        <v>19.996400000000001</v>
      </c>
      <c r="AG73">
        <v>19.997</v>
      </c>
      <c r="AH73">
        <v>19.9999</v>
      </c>
      <c r="AI73">
        <v>-999</v>
      </c>
      <c r="AJ73">
        <v>-999</v>
      </c>
      <c r="AK73">
        <v>-999</v>
      </c>
      <c r="AL73">
        <v>-999</v>
      </c>
      <c r="AM73">
        <v>-999</v>
      </c>
      <c r="AN73">
        <v>-999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Z73">
        <v>710</v>
      </c>
      <c r="BA73">
        <v>1</v>
      </c>
      <c r="BB73">
        <v>20</v>
      </c>
      <c r="BC73">
        <v>19.9998</v>
      </c>
      <c r="BD73">
        <v>20.0001</v>
      </c>
      <c r="BE73">
        <v>20.001000000000001</v>
      </c>
      <c r="BF73">
        <v>20.0029</v>
      </c>
      <c r="BG73">
        <v>20.006900000000002</v>
      </c>
      <c r="BH73">
        <v>-999</v>
      </c>
      <c r="BI73">
        <v>-999</v>
      </c>
      <c r="BJ73">
        <v>-999</v>
      </c>
      <c r="BK73">
        <v>-999</v>
      </c>
      <c r="BL73">
        <v>-999</v>
      </c>
      <c r="BM73">
        <v>-999</v>
      </c>
      <c r="BN73">
        <v>-999</v>
      </c>
      <c r="BO73">
        <v>-999</v>
      </c>
      <c r="BP73">
        <v>-999</v>
      </c>
      <c r="BQ73">
        <v>-999</v>
      </c>
      <c r="BR73">
        <v>-999</v>
      </c>
      <c r="BS73">
        <v>-999</v>
      </c>
      <c r="BT73">
        <v>-999</v>
      </c>
      <c r="BU73">
        <v>-999</v>
      </c>
      <c r="BV73">
        <v>-999</v>
      </c>
      <c r="BZ73">
        <v>710</v>
      </c>
      <c r="CA73">
        <v>1</v>
      </c>
      <c r="CB73">
        <v>20</v>
      </c>
      <c r="CC73">
        <v>19.999400000000001</v>
      </c>
      <c r="CD73">
        <v>19.998799999999999</v>
      </c>
      <c r="CE73">
        <v>19.998699999999999</v>
      </c>
      <c r="CF73">
        <v>19.999500000000001</v>
      </c>
      <c r="CG73">
        <v>20.002500000000001</v>
      </c>
      <c r="CH73">
        <v>-999</v>
      </c>
      <c r="CI73">
        <v>-999</v>
      </c>
      <c r="CJ73">
        <v>-999</v>
      </c>
      <c r="CK73">
        <v>-999</v>
      </c>
      <c r="CL73">
        <v>-999</v>
      </c>
      <c r="CM73">
        <v>-999</v>
      </c>
      <c r="CN73">
        <v>-999</v>
      </c>
      <c r="CO73">
        <v>-999</v>
      </c>
      <c r="CP73">
        <v>-999</v>
      </c>
      <c r="CQ73">
        <v>-999</v>
      </c>
      <c r="CR73">
        <v>-999</v>
      </c>
      <c r="CS73">
        <v>-999</v>
      </c>
      <c r="CT73">
        <v>-999</v>
      </c>
      <c r="CU73">
        <v>-999</v>
      </c>
      <c r="CV73">
        <v>-999</v>
      </c>
      <c r="CZ73">
        <v>710</v>
      </c>
      <c r="DA73">
        <v>1</v>
      </c>
      <c r="DB73">
        <v>20</v>
      </c>
      <c r="DC73">
        <v>20.000900000000001</v>
      </c>
      <c r="DD73">
        <v>20.001799999999999</v>
      </c>
      <c r="DE73">
        <v>20.0029</v>
      </c>
      <c r="DF73">
        <v>20.0047</v>
      </c>
      <c r="DG73">
        <v>20.008400000000002</v>
      </c>
      <c r="DH73">
        <v>-999</v>
      </c>
      <c r="DI73">
        <v>-999</v>
      </c>
      <c r="DJ73">
        <v>-999</v>
      </c>
      <c r="DK73">
        <v>-999</v>
      </c>
      <c r="DL73">
        <v>-999</v>
      </c>
      <c r="DM73">
        <v>-999</v>
      </c>
      <c r="DN73">
        <v>-999</v>
      </c>
      <c r="DO73">
        <v>-999</v>
      </c>
      <c r="DP73">
        <v>-999</v>
      </c>
      <c r="DQ73">
        <v>-999</v>
      </c>
      <c r="DR73">
        <v>-999</v>
      </c>
      <c r="DS73">
        <v>-999</v>
      </c>
      <c r="DT73">
        <v>-999</v>
      </c>
      <c r="DU73">
        <v>-999</v>
      </c>
      <c r="DV73">
        <v>-999</v>
      </c>
      <c r="DZ73">
        <v>710</v>
      </c>
      <c r="EA73">
        <v>1</v>
      </c>
      <c r="EB73">
        <v>20</v>
      </c>
      <c r="EC73">
        <v>20.002800000000001</v>
      </c>
      <c r="ED73">
        <v>20.005500000000001</v>
      </c>
      <c r="EE73">
        <v>20.008199999999999</v>
      </c>
      <c r="EF73">
        <v>20.011299999999999</v>
      </c>
      <c r="EG73">
        <v>20.016100000000002</v>
      </c>
      <c r="EH73">
        <v>-999</v>
      </c>
      <c r="EI73">
        <v>-999</v>
      </c>
      <c r="EJ73">
        <v>-999</v>
      </c>
      <c r="EK73">
        <v>-999</v>
      </c>
      <c r="EL73">
        <v>-999</v>
      </c>
      <c r="EM73">
        <v>-999</v>
      </c>
      <c r="EN73">
        <v>-999</v>
      </c>
      <c r="EO73">
        <v>-999</v>
      </c>
      <c r="EP73">
        <v>-999</v>
      </c>
      <c r="EQ73">
        <v>-999</v>
      </c>
      <c r="ER73">
        <v>-999</v>
      </c>
      <c r="ES73">
        <v>-999</v>
      </c>
      <c r="ET73">
        <v>-999</v>
      </c>
      <c r="EU73">
        <v>-999</v>
      </c>
      <c r="EV73">
        <v>-999</v>
      </c>
      <c r="EZ73">
        <v>710</v>
      </c>
      <c r="FA73">
        <v>1</v>
      </c>
      <c r="FB73">
        <v>20</v>
      </c>
      <c r="FC73">
        <v>20.002099999999999</v>
      </c>
      <c r="FD73">
        <v>20.003900000000002</v>
      </c>
      <c r="FE73">
        <v>20.005700000000001</v>
      </c>
      <c r="FF73">
        <v>20.007899999999999</v>
      </c>
      <c r="FG73">
        <v>20.011600000000001</v>
      </c>
      <c r="FH73">
        <v>-999</v>
      </c>
      <c r="FI73">
        <v>-999</v>
      </c>
      <c r="FJ73">
        <v>-999</v>
      </c>
      <c r="FK73">
        <v>-999</v>
      </c>
      <c r="FL73">
        <v>-999</v>
      </c>
      <c r="FM73">
        <v>-999</v>
      </c>
      <c r="FN73">
        <v>-999</v>
      </c>
      <c r="FO73">
        <v>-999</v>
      </c>
      <c r="FP73">
        <v>-999</v>
      </c>
      <c r="FQ73">
        <v>-999</v>
      </c>
      <c r="FR73">
        <v>-999</v>
      </c>
      <c r="FS73">
        <v>-999</v>
      </c>
      <c r="FT73">
        <v>-999</v>
      </c>
      <c r="FU73">
        <v>-999</v>
      </c>
      <c r="FV73">
        <v>-999</v>
      </c>
      <c r="FZ73">
        <v>710</v>
      </c>
      <c r="GA73">
        <v>1</v>
      </c>
      <c r="GB73">
        <v>20</v>
      </c>
      <c r="GC73">
        <v>20.0002</v>
      </c>
      <c r="GD73">
        <v>20.0001</v>
      </c>
      <c r="GE73">
        <v>20.0001</v>
      </c>
      <c r="GF73">
        <v>20.000699999999998</v>
      </c>
      <c r="GG73">
        <v>20.002800000000001</v>
      </c>
      <c r="GH73">
        <v>-999</v>
      </c>
      <c r="GI73">
        <v>-999</v>
      </c>
      <c r="GJ73">
        <v>-999</v>
      </c>
      <c r="GK73">
        <v>-999</v>
      </c>
      <c r="GL73">
        <v>-999</v>
      </c>
      <c r="GM73">
        <v>-999</v>
      </c>
      <c r="GN73">
        <v>-999</v>
      </c>
      <c r="GO73">
        <v>-999</v>
      </c>
      <c r="GP73">
        <v>-999</v>
      </c>
      <c r="GQ73">
        <v>-999</v>
      </c>
      <c r="GR73">
        <v>-999</v>
      </c>
      <c r="GS73">
        <v>-999</v>
      </c>
      <c r="GT73">
        <v>-999</v>
      </c>
      <c r="GU73">
        <v>-999</v>
      </c>
      <c r="GV73">
        <v>-999</v>
      </c>
    </row>
    <row r="74" spans="2:204" x14ac:dyDescent="0.25">
      <c r="B74">
        <v>12</v>
      </c>
      <c r="C74">
        <v>1</v>
      </c>
      <c r="D74">
        <v>20</v>
      </c>
      <c r="E74">
        <v>19.999099999999999</v>
      </c>
      <c r="F74">
        <v>19.998100000000001</v>
      </c>
      <c r="G74">
        <v>19.997599999999998</v>
      </c>
      <c r="H74">
        <v>19.998100000000001</v>
      </c>
      <c r="I74">
        <v>20.000699999999998</v>
      </c>
      <c r="J74">
        <v>-999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AA74">
        <v>720</v>
      </c>
      <c r="AB74">
        <v>1</v>
      </c>
      <c r="AC74">
        <v>20</v>
      </c>
      <c r="AD74">
        <v>19.998200000000001</v>
      </c>
      <c r="AE74">
        <v>19.9968</v>
      </c>
      <c r="AF74">
        <v>19.995999999999999</v>
      </c>
      <c r="AG74">
        <v>19.996300000000002</v>
      </c>
      <c r="AH74">
        <v>19.9985</v>
      </c>
      <c r="AI74">
        <v>-999</v>
      </c>
      <c r="AJ74">
        <v>-999</v>
      </c>
      <c r="AK74">
        <v>-999</v>
      </c>
      <c r="AL74">
        <v>-999</v>
      </c>
      <c r="AM74">
        <v>-999</v>
      </c>
      <c r="AN74">
        <v>-999</v>
      </c>
      <c r="AO74">
        <v>-999</v>
      </c>
      <c r="AP74">
        <v>-999</v>
      </c>
      <c r="AQ74">
        <v>-999</v>
      </c>
      <c r="AR74">
        <v>-999</v>
      </c>
      <c r="AS74">
        <v>-999</v>
      </c>
      <c r="AT74">
        <v>-999</v>
      </c>
      <c r="AU74">
        <v>-999</v>
      </c>
      <c r="AV74">
        <v>-999</v>
      </c>
      <c r="AW74">
        <v>-999</v>
      </c>
      <c r="AZ74">
        <v>720</v>
      </c>
      <c r="BA74">
        <v>1</v>
      </c>
      <c r="BB74">
        <v>20</v>
      </c>
      <c r="BC74">
        <v>19.999700000000001</v>
      </c>
      <c r="BD74">
        <v>19.9998</v>
      </c>
      <c r="BE74">
        <v>20.000499999999999</v>
      </c>
      <c r="BF74">
        <v>20.002099999999999</v>
      </c>
      <c r="BG74">
        <v>20.005500000000001</v>
      </c>
      <c r="BH74">
        <v>-999</v>
      </c>
      <c r="BI74">
        <v>-999</v>
      </c>
      <c r="BJ74">
        <v>-999</v>
      </c>
      <c r="BK74">
        <v>-999</v>
      </c>
      <c r="BL74">
        <v>-999</v>
      </c>
      <c r="BM74">
        <v>-999</v>
      </c>
      <c r="BN74">
        <v>-999</v>
      </c>
      <c r="BO74">
        <v>-999</v>
      </c>
      <c r="BP74">
        <v>-999</v>
      </c>
      <c r="BQ74">
        <v>-999</v>
      </c>
      <c r="BR74">
        <v>-999</v>
      </c>
      <c r="BS74">
        <v>-999</v>
      </c>
      <c r="BT74">
        <v>-999</v>
      </c>
      <c r="BU74">
        <v>-999</v>
      </c>
      <c r="BV74">
        <v>-999</v>
      </c>
      <c r="BZ74">
        <v>720</v>
      </c>
      <c r="CA74">
        <v>1</v>
      </c>
      <c r="CB74">
        <v>20</v>
      </c>
      <c r="CC74">
        <v>19.999400000000001</v>
      </c>
      <c r="CD74">
        <v>19.998899999999999</v>
      </c>
      <c r="CE74">
        <v>19.9986</v>
      </c>
      <c r="CF74">
        <v>19.999199999999998</v>
      </c>
      <c r="CG74">
        <v>20.0016</v>
      </c>
      <c r="CH74">
        <v>-999</v>
      </c>
      <c r="CI74">
        <v>-999</v>
      </c>
      <c r="CJ74">
        <v>-999</v>
      </c>
      <c r="CK74">
        <v>-999</v>
      </c>
      <c r="CL74">
        <v>-999</v>
      </c>
      <c r="CM74">
        <v>-999</v>
      </c>
      <c r="CN74">
        <v>-999</v>
      </c>
      <c r="CO74">
        <v>-999</v>
      </c>
      <c r="CP74">
        <v>-999</v>
      </c>
      <c r="CQ74">
        <v>-999</v>
      </c>
      <c r="CR74">
        <v>-999</v>
      </c>
      <c r="CS74">
        <v>-999</v>
      </c>
      <c r="CT74">
        <v>-999</v>
      </c>
      <c r="CU74">
        <v>-999</v>
      </c>
      <c r="CV74">
        <v>-999</v>
      </c>
      <c r="CZ74">
        <v>720</v>
      </c>
      <c r="DA74">
        <v>1</v>
      </c>
      <c r="DB74">
        <v>20</v>
      </c>
      <c r="DC74">
        <v>20.000900000000001</v>
      </c>
      <c r="DD74">
        <v>20.001799999999999</v>
      </c>
      <c r="DE74">
        <v>20.0029</v>
      </c>
      <c r="DF74">
        <v>20.0045</v>
      </c>
      <c r="DG74">
        <v>20.0076</v>
      </c>
      <c r="DH74">
        <v>-999</v>
      </c>
      <c r="DI74">
        <v>-999</v>
      </c>
      <c r="DJ74">
        <v>-999</v>
      </c>
      <c r="DK74">
        <v>-999</v>
      </c>
      <c r="DL74">
        <v>-999</v>
      </c>
      <c r="DM74">
        <v>-999</v>
      </c>
      <c r="DN74">
        <v>-999</v>
      </c>
      <c r="DO74">
        <v>-999</v>
      </c>
      <c r="DP74">
        <v>-999</v>
      </c>
      <c r="DQ74">
        <v>-999</v>
      </c>
      <c r="DR74">
        <v>-999</v>
      </c>
      <c r="DS74">
        <v>-999</v>
      </c>
      <c r="DT74">
        <v>-999</v>
      </c>
      <c r="DU74">
        <v>-999</v>
      </c>
      <c r="DV74">
        <v>-999</v>
      </c>
      <c r="DZ74">
        <v>720</v>
      </c>
      <c r="EA74">
        <v>1</v>
      </c>
      <c r="EB74">
        <v>20</v>
      </c>
      <c r="EC74">
        <v>20.002800000000001</v>
      </c>
      <c r="ED74">
        <v>20.005600000000001</v>
      </c>
      <c r="EE74">
        <v>20.008199999999999</v>
      </c>
      <c r="EF74">
        <v>20.011299999999999</v>
      </c>
      <c r="EG74">
        <v>20.015699999999999</v>
      </c>
      <c r="EH74">
        <v>-999</v>
      </c>
      <c r="EI74">
        <v>-999</v>
      </c>
      <c r="EJ74">
        <v>-999</v>
      </c>
      <c r="EK74">
        <v>-999</v>
      </c>
      <c r="EL74">
        <v>-999</v>
      </c>
      <c r="EM74">
        <v>-999</v>
      </c>
      <c r="EN74">
        <v>-999</v>
      </c>
      <c r="EO74">
        <v>-999</v>
      </c>
      <c r="EP74">
        <v>-999</v>
      </c>
      <c r="EQ74">
        <v>-999</v>
      </c>
      <c r="ER74">
        <v>-999</v>
      </c>
      <c r="ES74">
        <v>-999</v>
      </c>
      <c r="ET74">
        <v>-999</v>
      </c>
      <c r="EU74">
        <v>-999</v>
      </c>
      <c r="EV74">
        <v>-999</v>
      </c>
      <c r="EZ74">
        <v>720</v>
      </c>
      <c r="FA74">
        <v>1</v>
      </c>
      <c r="FB74">
        <v>20</v>
      </c>
      <c r="FC74">
        <v>20.001899999999999</v>
      </c>
      <c r="FD74">
        <v>20.003599999999999</v>
      </c>
      <c r="FE74">
        <v>20.005299999999998</v>
      </c>
      <c r="FF74">
        <v>20.007200000000001</v>
      </c>
      <c r="FG74">
        <v>20.010300000000001</v>
      </c>
      <c r="FH74">
        <v>-999</v>
      </c>
      <c r="FI74">
        <v>-999</v>
      </c>
      <c r="FJ74">
        <v>-999</v>
      </c>
      <c r="FK74">
        <v>-999</v>
      </c>
      <c r="FL74">
        <v>-999</v>
      </c>
      <c r="FM74">
        <v>-999</v>
      </c>
      <c r="FN74">
        <v>-999</v>
      </c>
      <c r="FO74">
        <v>-999</v>
      </c>
      <c r="FP74">
        <v>-999</v>
      </c>
      <c r="FQ74">
        <v>-999</v>
      </c>
      <c r="FR74">
        <v>-999</v>
      </c>
      <c r="FS74">
        <v>-999</v>
      </c>
      <c r="FT74">
        <v>-999</v>
      </c>
      <c r="FU74">
        <v>-999</v>
      </c>
      <c r="FV74">
        <v>-999</v>
      </c>
      <c r="FZ74">
        <v>720</v>
      </c>
      <c r="GA74">
        <v>1</v>
      </c>
      <c r="GB74">
        <v>20</v>
      </c>
      <c r="GC74">
        <v>20.0001</v>
      </c>
      <c r="GD74">
        <v>20.0002</v>
      </c>
      <c r="GE74">
        <v>20.0002</v>
      </c>
      <c r="GF74">
        <v>20.000499999999999</v>
      </c>
      <c r="GG74">
        <v>20.0017</v>
      </c>
      <c r="GH74">
        <v>-999</v>
      </c>
      <c r="GI74">
        <v>-999</v>
      </c>
      <c r="GJ74">
        <v>-999</v>
      </c>
      <c r="GK74">
        <v>-999</v>
      </c>
      <c r="GL74">
        <v>-999</v>
      </c>
      <c r="GM74">
        <v>-999</v>
      </c>
      <c r="GN74">
        <v>-999</v>
      </c>
      <c r="GO74">
        <v>-999</v>
      </c>
      <c r="GP74">
        <v>-999</v>
      </c>
      <c r="GQ74">
        <v>-999</v>
      </c>
      <c r="GR74">
        <v>-999</v>
      </c>
      <c r="GS74">
        <v>-999</v>
      </c>
      <c r="GT74">
        <v>-999</v>
      </c>
      <c r="GU74">
        <v>-999</v>
      </c>
      <c r="GV74">
        <v>-999</v>
      </c>
    </row>
    <row r="75" spans="2:204" x14ac:dyDescent="0.25">
      <c r="B75">
        <v>12.166666666666666</v>
      </c>
      <c r="C75">
        <v>1</v>
      </c>
      <c r="D75">
        <v>20</v>
      </c>
      <c r="E75">
        <v>19.9999</v>
      </c>
      <c r="F75">
        <v>19.999500000000001</v>
      </c>
      <c r="G75">
        <v>19.999199999999998</v>
      </c>
      <c r="H75">
        <v>19.999700000000001</v>
      </c>
      <c r="I75">
        <v>20.0017</v>
      </c>
      <c r="J75">
        <v>-999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AA75">
        <v>730</v>
      </c>
      <c r="AB75">
        <v>1</v>
      </c>
      <c r="AC75">
        <v>20</v>
      </c>
      <c r="AD75">
        <v>19.999600000000001</v>
      </c>
      <c r="AE75">
        <v>19.998999999999999</v>
      </c>
      <c r="AF75">
        <v>19.9986</v>
      </c>
      <c r="AG75">
        <v>19.998899999999999</v>
      </c>
      <c r="AH75">
        <v>20.000699999999998</v>
      </c>
      <c r="AI75">
        <v>-999</v>
      </c>
      <c r="AJ75">
        <v>-999</v>
      </c>
      <c r="AK75">
        <v>-999</v>
      </c>
      <c r="AL75">
        <v>-999</v>
      </c>
      <c r="AM75">
        <v>-999</v>
      </c>
      <c r="AN75">
        <v>-999</v>
      </c>
      <c r="AO75">
        <v>-999</v>
      </c>
      <c r="AP75">
        <v>-999</v>
      </c>
      <c r="AQ75">
        <v>-999</v>
      </c>
      <c r="AR75">
        <v>-999</v>
      </c>
      <c r="AS75">
        <v>-999</v>
      </c>
      <c r="AT75">
        <v>-999</v>
      </c>
      <c r="AU75">
        <v>-999</v>
      </c>
      <c r="AV75">
        <v>-999</v>
      </c>
      <c r="AW75">
        <v>-999</v>
      </c>
      <c r="AZ75">
        <v>730</v>
      </c>
      <c r="BA75">
        <v>1</v>
      </c>
      <c r="BB75">
        <v>20</v>
      </c>
      <c r="BC75">
        <v>20.000399999999999</v>
      </c>
      <c r="BD75">
        <v>20.000900000000001</v>
      </c>
      <c r="BE75">
        <v>20.0017</v>
      </c>
      <c r="BF75">
        <v>20.0032</v>
      </c>
      <c r="BG75">
        <v>20.0062</v>
      </c>
      <c r="BH75">
        <v>-999</v>
      </c>
      <c r="BI75">
        <v>-999</v>
      </c>
      <c r="BJ75">
        <v>-999</v>
      </c>
      <c r="BK75">
        <v>-999</v>
      </c>
      <c r="BL75">
        <v>-999</v>
      </c>
      <c r="BM75">
        <v>-999</v>
      </c>
      <c r="BN75">
        <v>-999</v>
      </c>
      <c r="BO75">
        <v>-999</v>
      </c>
      <c r="BP75">
        <v>-999</v>
      </c>
      <c r="BQ75">
        <v>-999</v>
      </c>
      <c r="BR75">
        <v>-999</v>
      </c>
      <c r="BS75">
        <v>-999</v>
      </c>
      <c r="BT75">
        <v>-999</v>
      </c>
      <c r="BU75">
        <v>-999</v>
      </c>
      <c r="BV75">
        <v>-999</v>
      </c>
      <c r="BZ75">
        <v>730</v>
      </c>
      <c r="CA75">
        <v>1</v>
      </c>
      <c r="CB75">
        <v>20</v>
      </c>
      <c r="CC75">
        <v>19.998999999999999</v>
      </c>
      <c r="CD75">
        <v>19.998200000000001</v>
      </c>
      <c r="CE75">
        <v>19.997699999999998</v>
      </c>
      <c r="CF75">
        <v>19.998000000000001</v>
      </c>
      <c r="CG75">
        <v>19.9999</v>
      </c>
      <c r="CH75">
        <v>-999</v>
      </c>
      <c r="CI75">
        <v>-999</v>
      </c>
      <c r="CJ75">
        <v>-999</v>
      </c>
      <c r="CK75">
        <v>-999</v>
      </c>
      <c r="CL75">
        <v>-999</v>
      </c>
      <c r="CM75">
        <v>-999</v>
      </c>
      <c r="CN75">
        <v>-999</v>
      </c>
      <c r="CO75">
        <v>-999</v>
      </c>
      <c r="CP75">
        <v>-999</v>
      </c>
      <c r="CQ75">
        <v>-999</v>
      </c>
      <c r="CR75">
        <v>-999</v>
      </c>
      <c r="CS75">
        <v>-999</v>
      </c>
      <c r="CT75">
        <v>-999</v>
      </c>
      <c r="CU75">
        <v>-999</v>
      </c>
      <c r="CV75">
        <v>-999</v>
      </c>
      <c r="CZ75">
        <v>730</v>
      </c>
      <c r="DA75">
        <v>1</v>
      </c>
      <c r="DB75">
        <v>20</v>
      </c>
      <c r="DC75">
        <v>19.999099999999999</v>
      </c>
      <c r="DD75">
        <v>19.998799999999999</v>
      </c>
      <c r="DE75">
        <v>19.999099999999999</v>
      </c>
      <c r="DF75">
        <v>20.0002</v>
      </c>
      <c r="DG75">
        <v>20.002800000000001</v>
      </c>
      <c r="DH75">
        <v>-999</v>
      </c>
      <c r="DI75">
        <v>-999</v>
      </c>
      <c r="DJ75">
        <v>-999</v>
      </c>
      <c r="DK75">
        <v>-999</v>
      </c>
      <c r="DL75">
        <v>-999</v>
      </c>
      <c r="DM75">
        <v>-999</v>
      </c>
      <c r="DN75">
        <v>-999</v>
      </c>
      <c r="DO75">
        <v>-999</v>
      </c>
      <c r="DP75">
        <v>-999</v>
      </c>
      <c r="DQ75">
        <v>-999</v>
      </c>
      <c r="DR75">
        <v>-999</v>
      </c>
      <c r="DS75">
        <v>-999</v>
      </c>
      <c r="DT75">
        <v>-999</v>
      </c>
      <c r="DU75">
        <v>-999</v>
      </c>
      <c r="DV75">
        <v>-999</v>
      </c>
      <c r="DZ75">
        <v>730</v>
      </c>
      <c r="EA75">
        <v>1</v>
      </c>
      <c r="EB75">
        <v>20</v>
      </c>
      <c r="EC75">
        <v>20.0015</v>
      </c>
      <c r="ED75">
        <v>20.003399999999999</v>
      </c>
      <c r="EE75">
        <v>20.005600000000001</v>
      </c>
      <c r="EF75">
        <v>20.008299999999998</v>
      </c>
      <c r="EG75">
        <v>20.0123</v>
      </c>
      <c r="EH75">
        <v>-999</v>
      </c>
      <c r="EI75">
        <v>-999</v>
      </c>
      <c r="EJ75">
        <v>-999</v>
      </c>
      <c r="EK75">
        <v>-999</v>
      </c>
      <c r="EL75">
        <v>-999</v>
      </c>
      <c r="EM75">
        <v>-999</v>
      </c>
      <c r="EN75">
        <v>-999</v>
      </c>
      <c r="EO75">
        <v>-999</v>
      </c>
      <c r="EP75">
        <v>-999</v>
      </c>
      <c r="EQ75">
        <v>-999</v>
      </c>
      <c r="ER75">
        <v>-999</v>
      </c>
      <c r="ES75">
        <v>-999</v>
      </c>
      <c r="ET75">
        <v>-999</v>
      </c>
      <c r="EU75">
        <v>-999</v>
      </c>
      <c r="EV75">
        <v>-999</v>
      </c>
      <c r="EZ75">
        <v>730</v>
      </c>
      <c r="FA75">
        <v>1</v>
      </c>
      <c r="FB75">
        <v>20</v>
      </c>
      <c r="FC75">
        <v>20.002199999999998</v>
      </c>
      <c r="FD75">
        <v>20.004300000000001</v>
      </c>
      <c r="FE75">
        <v>20.006499999999999</v>
      </c>
      <c r="FF75">
        <v>20.008800000000001</v>
      </c>
      <c r="FG75">
        <v>20.0122</v>
      </c>
      <c r="FH75">
        <v>-999</v>
      </c>
      <c r="FI75">
        <v>-999</v>
      </c>
      <c r="FJ75">
        <v>-999</v>
      </c>
      <c r="FK75">
        <v>-999</v>
      </c>
      <c r="FL75">
        <v>-999</v>
      </c>
      <c r="FM75">
        <v>-999</v>
      </c>
      <c r="FN75">
        <v>-999</v>
      </c>
      <c r="FO75">
        <v>-999</v>
      </c>
      <c r="FP75">
        <v>-999</v>
      </c>
      <c r="FQ75">
        <v>-999</v>
      </c>
      <c r="FR75">
        <v>-999</v>
      </c>
      <c r="FS75">
        <v>-999</v>
      </c>
      <c r="FT75">
        <v>-999</v>
      </c>
      <c r="FU75">
        <v>-999</v>
      </c>
      <c r="FV75">
        <v>-999</v>
      </c>
      <c r="FZ75">
        <v>730</v>
      </c>
      <c r="GA75">
        <v>1</v>
      </c>
      <c r="GB75">
        <v>20</v>
      </c>
      <c r="GC75">
        <v>20.000599999999999</v>
      </c>
      <c r="GD75">
        <v>20.000900000000001</v>
      </c>
      <c r="GE75">
        <v>20.001100000000001</v>
      </c>
      <c r="GF75">
        <v>20.0017</v>
      </c>
      <c r="GG75">
        <v>20.003699999999998</v>
      </c>
      <c r="GH75">
        <v>-999</v>
      </c>
      <c r="GI75">
        <v>-999</v>
      </c>
      <c r="GJ75">
        <v>-999</v>
      </c>
      <c r="GK75">
        <v>-999</v>
      </c>
      <c r="GL75">
        <v>-999</v>
      </c>
      <c r="GM75">
        <v>-999</v>
      </c>
      <c r="GN75">
        <v>-999</v>
      </c>
      <c r="GO75">
        <v>-999</v>
      </c>
      <c r="GP75">
        <v>-999</v>
      </c>
      <c r="GQ75">
        <v>-999</v>
      </c>
      <c r="GR75">
        <v>-999</v>
      </c>
      <c r="GS75">
        <v>-999</v>
      </c>
      <c r="GT75">
        <v>-999</v>
      </c>
      <c r="GU75">
        <v>-999</v>
      </c>
      <c r="GV75">
        <v>-999</v>
      </c>
    </row>
    <row r="76" spans="2:204" x14ac:dyDescent="0.25">
      <c r="B76">
        <v>12.333333333333334</v>
      </c>
      <c r="C76">
        <v>1</v>
      </c>
      <c r="D76">
        <v>20</v>
      </c>
      <c r="E76">
        <v>20.0001</v>
      </c>
      <c r="F76">
        <v>19.9999</v>
      </c>
      <c r="G76">
        <v>19.999600000000001</v>
      </c>
      <c r="H76">
        <v>19.9999</v>
      </c>
      <c r="I76">
        <v>20.0015</v>
      </c>
      <c r="J76">
        <v>-999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AA76">
        <v>740</v>
      </c>
      <c r="AB76">
        <v>1</v>
      </c>
      <c r="AC76">
        <v>20</v>
      </c>
      <c r="AD76">
        <v>19.9999</v>
      </c>
      <c r="AE76">
        <v>19.999400000000001</v>
      </c>
      <c r="AF76">
        <v>19.998999999999999</v>
      </c>
      <c r="AG76">
        <v>19.999099999999999</v>
      </c>
      <c r="AH76">
        <v>20.000499999999999</v>
      </c>
      <c r="AI76">
        <v>-999</v>
      </c>
      <c r="AJ76">
        <v>-999</v>
      </c>
      <c r="AK76">
        <v>-999</v>
      </c>
      <c r="AL76">
        <v>-999</v>
      </c>
      <c r="AM76">
        <v>-999</v>
      </c>
      <c r="AN76">
        <v>-999</v>
      </c>
      <c r="AO76">
        <v>-999</v>
      </c>
      <c r="AP76">
        <v>-999</v>
      </c>
      <c r="AQ76">
        <v>-999</v>
      </c>
      <c r="AR76">
        <v>-999</v>
      </c>
      <c r="AS76">
        <v>-999</v>
      </c>
      <c r="AT76">
        <v>-999</v>
      </c>
      <c r="AU76">
        <v>-999</v>
      </c>
      <c r="AV76">
        <v>-999</v>
      </c>
      <c r="AW76">
        <v>-999</v>
      </c>
      <c r="AZ76">
        <v>740</v>
      </c>
      <c r="BA76">
        <v>1</v>
      </c>
      <c r="BB76">
        <v>20</v>
      </c>
      <c r="BC76">
        <v>20.000499999999999</v>
      </c>
      <c r="BD76">
        <v>20.001000000000001</v>
      </c>
      <c r="BE76">
        <v>20.001799999999999</v>
      </c>
      <c r="BF76">
        <v>20.0031</v>
      </c>
      <c r="BG76">
        <v>20.005700000000001</v>
      </c>
      <c r="BH76">
        <v>-999</v>
      </c>
      <c r="BI76">
        <v>-999</v>
      </c>
      <c r="BJ76">
        <v>-999</v>
      </c>
      <c r="BK76">
        <v>-999</v>
      </c>
      <c r="BL76">
        <v>-999</v>
      </c>
      <c r="BM76">
        <v>-999</v>
      </c>
      <c r="BN76">
        <v>-999</v>
      </c>
      <c r="BO76">
        <v>-999</v>
      </c>
      <c r="BP76">
        <v>-999</v>
      </c>
      <c r="BQ76">
        <v>-999</v>
      </c>
      <c r="BR76">
        <v>-999</v>
      </c>
      <c r="BS76">
        <v>-999</v>
      </c>
      <c r="BT76">
        <v>-999</v>
      </c>
      <c r="BU76">
        <v>-999</v>
      </c>
      <c r="BV76">
        <v>-999</v>
      </c>
      <c r="BZ76">
        <v>740</v>
      </c>
      <c r="CA76">
        <v>1</v>
      </c>
      <c r="CB76">
        <v>20</v>
      </c>
      <c r="CC76">
        <v>19.998999999999999</v>
      </c>
      <c r="CD76">
        <v>19.998100000000001</v>
      </c>
      <c r="CE76">
        <v>19.997499999999999</v>
      </c>
      <c r="CF76">
        <v>19.997599999999998</v>
      </c>
      <c r="CG76">
        <v>19.999099999999999</v>
      </c>
      <c r="CH76">
        <v>-999</v>
      </c>
      <c r="CI76">
        <v>-999</v>
      </c>
      <c r="CJ76">
        <v>-999</v>
      </c>
      <c r="CK76">
        <v>-999</v>
      </c>
      <c r="CL76">
        <v>-999</v>
      </c>
      <c r="CM76">
        <v>-999</v>
      </c>
      <c r="CN76">
        <v>-999</v>
      </c>
      <c r="CO76">
        <v>-999</v>
      </c>
      <c r="CP76">
        <v>-999</v>
      </c>
      <c r="CQ76">
        <v>-999</v>
      </c>
      <c r="CR76">
        <v>-999</v>
      </c>
      <c r="CS76">
        <v>-999</v>
      </c>
      <c r="CT76">
        <v>-999</v>
      </c>
      <c r="CU76">
        <v>-999</v>
      </c>
      <c r="CV76">
        <v>-999</v>
      </c>
      <c r="CZ76">
        <v>740</v>
      </c>
      <c r="DA76">
        <v>1</v>
      </c>
      <c r="DB76">
        <v>20</v>
      </c>
      <c r="DC76">
        <v>19.998699999999999</v>
      </c>
      <c r="DD76">
        <v>19.998100000000001</v>
      </c>
      <c r="DE76">
        <v>19.998200000000001</v>
      </c>
      <c r="DF76">
        <v>19.998999999999999</v>
      </c>
      <c r="DG76">
        <v>20.001100000000001</v>
      </c>
      <c r="DH76">
        <v>-999</v>
      </c>
      <c r="DI76">
        <v>-999</v>
      </c>
      <c r="DJ76">
        <v>-999</v>
      </c>
      <c r="DK76">
        <v>-999</v>
      </c>
      <c r="DL76">
        <v>-999</v>
      </c>
      <c r="DM76">
        <v>-999</v>
      </c>
      <c r="DN76">
        <v>-999</v>
      </c>
      <c r="DO76">
        <v>-999</v>
      </c>
      <c r="DP76">
        <v>-999</v>
      </c>
      <c r="DQ76">
        <v>-999</v>
      </c>
      <c r="DR76">
        <v>-999</v>
      </c>
      <c r="DS76">
        <v>-999</v>
      </c>
      <c r="DT76">
        <v>-999</v>
      </c>
      <c r="DU76">
        <v>-999</v>
      </c>
      <c r="DV76">
        <v>-999</v>
      </c>
      <c r="DZ76">
        <v>740</v>
      </c>
      <c r="EA76">
        <v>1</v>
      </c>
      <c r="EB76">
        <v>20</v>
      </c>
      <c r="EC76">
        <v>20.001200000000001</v>
      </c>
      <c r="ED76">
        <v>20.003</v>
      </c>
      <c r="EE76">
        <v>20.004999999999999</v>
      </c>
      <c r="EF76">
        <v>20.0076</v>
      </c>
      <c r="EG76">
        <v>20.011099999999999</v>
      </c>
      <c r="EH76">
        <v>-999</v>
      </c>
      <c r="EI76">
        <v>-999</v>
      </c>
      <c r="EJ76">
        <v>-999</v>
      </c>
      <c r="EK76">
        <v>-999</v>
      </c>
      <c r="EL76">
        <v>-999</v>
      </c>
      <c r="EM76">
        <v>-999</v>
      </c>
      <c r="EN76">
        <v>-999</v>
      </c>
      <c r="EO76">
        <v>-999</v>
      </c>
      <c r="EP76">
        <v>-999</v>
      </c>
      <c r="EQ76">
        <v>-999</v>
      </c>
      <c r="ER76">
        <v>-999</v>
      </c>
      <c r="ES76">
        <v>-999</v>
      </c>
      <c r="ET76">
        <v>-999</v>
      </c>
      <c r="EU76">
        <v>-999</v>
      </c>
      <c r="EV76">
        <v>-999</v>
      </c>
      <c r="EZ76">
        <v>740</v>
      </c>
      <c r="FA76">
        <v>1</v>
      </c>
      <c r="FB76">
        <v>20</v>
      </c>
      <c r="FC76">
        <v>20.002099999999999</v>
      </c>
      <c r="FD76">
        <v>20.004200000000001</v>
      </c>
      <c r="FE76">
        <v>20.0063</v>
      </c>
      <c r="FF76">
        <v>20.008500000000002</v>
      </c>
      <c r="FG76">
        <v>20.011700000000001</v>
      </c>
      <c r="FH76">
        <v>-999</v>
      </c>
      <c r="FI76">
        <v>-999</v>
      </c>
      <c r="FJ76">
        <v>-999</v>
      </c>
      <c r="FK76">
        <v>-999</v>
      </c>
      <c r="FL76">
        <v>-999</v>
      </c>
      <c r="FM76">
        <v>-999</v>
      </c>
      <c r="FN76">
        <v>-999</v>
      </c>
      <c r="FO76">
        <v>-999</v>
      </c>
      <c r="FP76">
        <v>-999</v>
      </c>
      <c r="FQ76">
        <v>-999</v>
      </c>
      <c r="FR76">
        <v>-999</v>
      </c>
      <c r="FS76">
        <v>-999</v>
      </c>
      <c r="FT76">
        <v>-999</v>
      </c>
      <c r="FU76">
        <v>-999</v>
      </c>
      <c r="FV76">
        <v>-999</v>
      </c>
      <c r="FZ76">
        <v>740</v>
      </c>
      <c r="GA76">
        <v>1</v>
      </c>
      <c r="GB76">
        <v>20</v>
      </c>
      <c r="GC76">
        <v>20.000599999999999</v>
      </c>
      <c r="GD76">
        <v>20.001000000000001</v>
      </c>
      <c r="GE76">
        <v>20.001300000000001</v>
      </c>
      <c r="GF76">
        <v>20.001799999999999</v>
      </c>
      <c r="GG76">
        <v>20.003399999999999</v>
      </c>
      <c r="GH76">
        <v>-999</v>
      </c>
      <c r="GI76">
        <v>-999</v>
      </c>
      <c r="GJ76">
        <v>-999</v>
      </c>
      <c r="GK76">
        <v>-999</v>
      </c>
      <c r="GL76">
        <v>-999</v>
      </c>
      <c r="GM76">
        <v>-999</v>
      </c>
      <c r="GN76">
        <v>-999</v>
      </c>
      <c r="GO76">
        <v>-999</v>
      </c>
      <c r="GP76">
        <v>-999</v>
      </c>
      <c r="GQ76">
        <v>-999</v>
      </c>
      <c r="GR76">
        <v>-999</v>
      </c>
      <c r="GS76">
        <v>-999</v>
      </c>
      <c r="GT76">
        <v>-999</v>
      </c>
      <c r="GU76">
        <v>-999</v>
      </c>
      <c r="GV76">
        <v>-999</v>
      </c>
    </row>
    <row r="77" spans="2:204" x14ac:dyDescent="0.25">
      <c r="B77">
        <v>12.5</v>
      </c>
      <c r="C77">
        <v>1</v>
      </c>
      <c r="D77">
        <v>20</v>
      </c>
      <c r="E77">
        <v>20.000299999999999</v>
      </c>
      <c r="F77">
        <v>20.0002</v>
      </c>
      <c r="G77">
        <v>20</v>
      </c>
      <c r="H77">
        <v>20.0001</v>
      </c>
      <c r="I77">
        <v>20.0014</v>
      </c>
      <c r="J77">
        <v>-999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AA77">
        <v>750</v>
      </c>
      <c r="AB77">
        <v>1</v>
      </c>
      <c r="AC77">
        <v>20</v>
      </c>
      <c r="AD77">
        <v>20.0001</v>
      </c>
      <c r="AE77">
        <v>19.9998</v>
      </c>
      <c r="AF77">
        <v>19.999400000000001</v>
      </c>
      <c r="AG77">
        <v>19.999500000000001</v>
      </c>
      <c r="AH77">
        <v>20.000499999999999</v>
      </c>
      <c r="AI77">
        <v>-999</v>
      </c>
      <c r="AJ77">
        <v>-999</v>
      </c>
      <c r="AK77">
        <v>-999</v>
      </c>
      <c r="AL77">
        <v>-999</v>
      </c>
      <c r="AM77">
        <v>-999</v>
      </c>
      <c r="AN77">
        <v>-999</v>
      </c>
      <c r="AO77">
        <v>-999</v>
      </c>
      <c r="AP77">
        <v>-999</v>
      </c>
      <c r="AQ77">
        <v>-999</v>
      </c>
      <c r="AR77">
        <v>-999</v>
      </c>
      <c r="AS77">
        <v>-999</v>
      </c>
      <c r="AT77">
        <v>-999</v>
      </c>
      <c r="AU77">
        <v>-999</v>
      </c>
      <c r="AV77">
        <v>-999</v>
      </c>
      <c r="AW77">
        <v>-999</v>
      </c>
      <c r="AZ77">
        <v>750</v>
      </c>
      <c r="BA77">
        <v>1</v>
      </c>
      <c r="BB77">
        <v>20</v>
      </c>
      <c r="BC77">
        <v>20.000599999999999</v>
      </c>
      <c r="BD77">
        <v>20.001100000000001</v>
      </c>
      <c r="BE77">
        <v>20.001899999999999</v>
      </c>
      <c r="BF77">
        <v>20.003</v>
      </c>
      <c r="BG77">
        <v>20.005299999999998</v>
      </c>
      <c r="BH77">
        <v>-999</v>
      </c>
      <c r="BI77">
        <v>-999</v>
      </c>
      <c r="BJ77">
        <v>-999</v>
      </c>
      <c r="BK77">
        <v>-999</v>
      </c>
      <c r="BL77">
        <v>-999</v>
      </c>
      <c r="BM77">
        <v>-999</v>
      </c>
      <c r="BN77">
        <v>-999</v>
      </c>
      <c r="BO77">
        <v>-999</v>
      </c>
      <c r="BP77">
        <v>-999</v>
      </c>
      <c r="BQ77">
        <v>-999</v>
      </c>
      <c r="BR77">
        <v>-999</v>
      </c>
      <c r="BS77">
        <v>-999</v>
      </c>
      <c r="BT77">
        <v>-999</v>
      </c>
      <c r="BU77">
        <v>-999</v>
      </c>
      <c r="BV77">
        <v>-999</v>
      </c>
      <c r="BZ77">
        <v>750</v>
      </c>
      <c r="CA77">
        <v>1</v>
      </c>
      <c r="CB77">
        <v>20</v>
      </c>
      <c r="CC77">
        <v>19.998899999999999</v>
      </c>
      <c r="CD77">
        <v>19.998000000000001</v>
      </c>
      <c r="CE77">
        <v>19.997299999999999</v>
      </c>
      <c r="CF77">
        <v>19.997199999999999</v>
      </c>
      <c r="CG77">
        <v>19.9983</v>
      </c>
      <c r="CH77">
        <v>-999</v>
      </c>
      <c r="CI77">
        <v>-999</v>
      </c>
      <c r="CJ77">
        <v>-999</v>
      </c>
      <c r="CK77">
        <v>-999</v>
      </c>
      <c r="CL77">
        <v>-999</v>
      </c>
      <c r="CM77">
        <v>-999</v>
      </c>
      <c r="CN77">
        <v>-999</v>
      </c>
      <c r="CO77">
        <v>-999</v>
      </c>
      <c r="CP77">
        <v>-999</v>
      </c>
      <c r="CQ77">
        <v>-999</v>
      </c>
      <c r="CR77">
        <v>-999</v>
      </c>
      <c r="CS77">
        <v>-999</v>
      </c>
      <c r="CT77">
        <v>-999</v>
      </c>
      <c r="CU77">
        <v>-999</v>
      </c>
      <c r="CV77">
        <v>-999</v>
      </c>
      <c r="CZ77">
        <v>750</v>
      </c>
      <c r="DA77">
        <v>1</v>
      </c>
      <c r="DB77">
        <v>20</v>
      </c>
      <c r="DC77">
        <v>19.9984</v>
      </c>
      <c r="DD77">
        <v>19.997499999999999</v>
      </c>
      <c r="DE77">
        <v>19.997299999999999</v>
      </c>
      <c r="DF77">
        <v>19.997900000000001</v>
      </c>
      <c r="DG77">
        <v>19.999700000000001</v>
      </c>
      <c r="DH77">
        <v>-999</v>
      </c>
      <c r="DI77">
        <v>-999</v>
      </c>
      <c r="DJ77">
        <v>-999</v>
      </c>
      <c r="DK77">
        <v>-999</v>
      </c>
      <c r="DL77">
        <v>-999</v>
      </c>
      <c r="DM77">
        <v>-999</v>
      </c>
      <c r="DN77">
        <v>-999</v>
      </c>
      <c r="DO77">
        <v>-999</v>
      </c>
      <c r="DP77">
        <v>-999</v>
      </c>
      <c r="DQ77">
        <v>-999</v>
      </c>
      <c r="DR77">
        <v>-999</v>
      </c>
      <c r="DS77">
        <v>-999</v>
      </c>
      <c r="DT77">
        <v>-999</v>
      </c>
      <c r="DU77">
        <v>-999</v>
      </c>
      <c r="DV77">
        <v>-999</v>
      </c>
      <c r="DZ77">
        <v>750</v>
      </c>
      <c r="EA77">
        <v>1</v>
      </c>
      <c r="EB77">
        <v>20</v>
      </c>
      <c r="EC77">
        <v>20.001000000000001</v>
      </c>
      <c r="ED77">
        <v>20.002600000000001</v>
      </c>
      <c r="EE77">
        <v>20.0045</v>
      </c>
      <c r="EF77">
        <v>20.006799999999998</v>
      </c>
      <c r="EG77">
        <v>20.010100000000001</v>
      </c>
      <c r="EH77">
        <v>-999</v>
      </c>
      <c r="EI77">
        <v>-999</v>
      </c>
      <c r="EJ77">
        <v>-999</v>
      </c>
      <c r="EK77">
        <v>-999</v>
      </c>
      <c r="EL77">
        <v>-999</v>
      </c>
      <c r="EM77">
        <v>-999</v>
      </c>
      <c r="EN77">
        <v>-999</v>
      </c>
      <c r="EO77">
        <v>-999</v>
      </c>
      <c r="EP77">
        <v>-999</v>
      </c>
      <c r="EQ77">
        <v>-999</v>
      </c>
      <c r="ER77">
        <v>-999</v>
      </c>
      <c r="ES77">
        <v>-999</v>
      </c>
      <c r="ET77">
        <v>-999</v>
      </c>
      <c r="EU77">
        <v>-999</v>
      </c>
      <c r="EV77">
        <v>-999</v>
      </c>
      <c r="EZ77">
        <v>750</v>
      </c>
      <c r="FA77">
        <v>1</v>
      </c>
      <c r="FB77">
        <v>20</v>
      </c>
      <c r="FC77">
        <v>20.001999999999999</v>
      </c>
      <c r="FD77">
        <v>20.004000000000001</v>
      </c>
      <c r="FE77">
        <v>20.006</v>
      </c>
      <c r="FF77">
        <v>20.008199999999999</v>
      </c>
      <c r="FG77">
        <v>20.011199999999999</v>
      </c>
      <c r="FH77">
        <v>-999</v>
      </c>
      <c r="FI77">
        <v>-999</v>
      </c>
      <c r="FJ77">
        <v>-999</v>
      </c>
      <c r="FK77">
        <v>-999</v>
      </c>
      <c r="FL77">
        <v>-999</v>
      </c>
      <c r="FM77">
        <v>-999</v>
      </c>
      <c r="FN77">
        <v>-999</v>
      </c>
      <c r="FO77">
        <v>-999</v>
      </c>
      <c r="FP77">
        <v>-999</v>
      </c>
      <c r="FQ77">
        <v>-999</v>
      </c>
      <c r="FR77">
        <v>-999</v>
      </c>
      <c r="FS77">
        <v>-999</v>
      </c>
      <c r="FT77">
        <v>-999</v>
      </c>
      <c r="FU77">
        <v>-999</v>
      </c>
      <c r="FV77">
        <v>-999</v>
      </c>
      <c r="FZ77">
        <v>750</v>
      </c>
      <c r="GA77">
        <v>1</v>
      </c>
      <c r="GB77">
        <v>20</v>
      </c>
      <c r="GC77">
        <v>20.000599999999999</v>
      </c>
      <c r="GD77">
        <v>20.001000000000001</v>
      </c>
      <c r="GE77">
        <v>20.001300000000001</v>
      </c>
      <c r="GF77">
        <v>20.001799999999999</v>
      </c>
      <c r="GG77">
        <v>20.0031</v>
      </c>
      <c r="GH77">
        <v>-999</v>
      </c>
      <c r="GI77">
        <v>-999</v>
      </c>
      <c r="GJ77">
        <v>-999</v>
      </c>
      <c r="GK77">
        <v>-999</v>
      </c>
      <c r="GL77">
        <v>-999</v>
      </c>
      <c r="GM77">
        <v>-999</v>
      </c>
      <c r="GN77">
        <v>-999</v>
      </c>
      <c r="GO77">
        <v>-999</v>
      </c>
      <c r="GP77">
        <v>-999</v>
      </c>
      <c r="GQ77">
        <v>-999</v>
      </c>
      <c r="GR77">
        <v>-999</v>
      </c>
      <c r="GS77">
        <v>-999</v>
      </c>
      <c r="GT77">
        <v>-999</v>
      </c>
      <c r="GU77">
        <v>-999</v>
      </c>
      <c r="GV77">
        <v>-999</v>
      </c>
    </row>
    <row r="78" spans="2:204" x14ac:dyDescent="0.25">
      <c r="B78">
        <v>12.666666666666666</v>
      </c>
      <c r="C78">
        <v>1</v>
      </c>
      <c r="D78">
        <v>20</v>
      </c>
      <c r="E78">
        <v>20.000399999999999</v>
      </c>
      <c r="F78">
        <v>20.000399999999999</v>
      </c>
      <c r="G78">
        <v>20.000299999999999</v>
      </c>
      <c r="H78">
        <v>20.000399999999999</v>
      </c>
      <c r="I78">
        <v>20.0014</v>
      </c>
      <c r="J78">
        <v>-999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AA78">
        <v>760</v>
      </c>
      <c r="AB78">
        <v>1</v>
      </c>
      <c r="AC78">
        <v>20</v>
      </c>
      <c r="AD78">
        <v>20.0002</v>
      </c>
      <c r="AE78">
        <v>20.0001</v>
      </c>
      <c r="AF78">
        <v>19.9998</v>
      </c>
      <c r="AG78">
        <v>19.9998</v>
      </c>
      <c r="AH78">
        <v>20.000599999999999</v>
      </c>
      <c r="AI78">
        <v>-999</v>
      </c>
      <c r="AJ78">
        <v>-999</v>
      </c>
      <c r="AK78">
        <v>-999</v>
      </c>
      <c r="AL78">
        <v>-999</v>
      </c>
      <c r="AM78">
        <v>-999</v>
      </c>
      <c r="AN78">
        <v>-999</v>
      </c>
      <c r="AO78">
        <v>-999</v>
      </c>
      <c r="AP78">
        <v>-999</v>
      </c>
      <c r="AQ78">
        <v>-999</v>
      </c>
      <c r="AR78">
        <v>-999</v>
      </c>
      <c r="AS78">
        <v>-999</v>
      </c>
      <c r="AT78">
        <v>-999</v>
      </c>
      <c r="AU78">
        <v>-999</v>
      </c>
      <c r="AV78">
        <v>-999</v>
      </c>
      <c r="AW78">
        <v>-999</v>
      </c>
      <c r="AZ78">
        <v>760</v>
      </c>
      <c r="BA78">
        <v>1</v>
      </c>
      <c r="BB78">
        <v>20</v>
      </c>
      <c r="BC78">
        <v>20.000699999999998</v>
      </c>
      <c r="BD78">
        <v>20.001200000000001</v>
      </c>
      <c r="BE78">
        <v>20.001899999999999</v>
      </c>
      <c r="BF78">
        <v>20.003</v>
      </c>
      <c r="BG78">
        <v>20.004999999999999</v>
      </c>
      <c r="BH78">
        <v>-999</v>
      </c>
      <c r="BI78">
        <v>-999</v>
      </c>
      <c r="BJ78">
        <v>-999</v>
      </c>
      <c r="BK78">
        <v>-999</v>
      </c>
      <c r="BL78">
        <v>-999</v>
      </c>
      <c r="BM78">
        <v>-999</v>
      </c>
      <c r="BN78">
        <v>-999</v>
      </c>
      <c r="BO78">
        <v>-999</v>
      </c>
      <c r="BP78">
        <v>-999</v>
      </c>
      <c r="BQ78">
        <v>-999</v>
      </c>
      <c r="BR78">
        <v>-999</v>
      </c>
      <c r="BS78">
        <v>-999</v>
      </c>
      <c r="BT78">
        <v>-999</v>
      </c>
      <c r="BU78">
        <v>-999</v>
      </c>
      <c r="BV78">
        <v>-999</v>
      </c>
      <c r="BZ78">
        <v>760</v>
      </c>
      <c r="CA78">
        <v>1</v>
      </c>
      <c r="CB78">
        <v>20</v>
      </c>
      <c r="CC78">
        <v>19.998899999999999</v>
      </c>
      <c r="CD78">
        <v>19.997900000000001</v>
      </c>
      <c r="CE78">
        <v>19.997199999999999</v>
      </c>
      <c r="CF78">
        <v>19.9969</v>
      </c>
      <c r="CG78">
        <v>19.997699999999998</v>
      </c>
      <c r="CH78">
        <v>-999</v>
      </c>
      <c r="CI78">
        <v>-999</v>
      </c>
      <c r="CJ78">
        <v>-999</v>
      </c>
      <c r="CK78">
        <v>-999</v>
      </c>
      <c r="CL78">
        <v>-999</v>
      </c>
      <c r="CM78">
        <v>-999</v>
      </c>
      <c r="CN78">
        <v>-999</v>
      </c>
      <c r="CO78">
        <v>-999</v>
      </c>
      <c r="CP78">
        <v>-999</v>
      </c>
      <c r="CQ78">
        <v>-999</v>
      </c>
      <c r="CR78">
        <v>-999</v>
      </c>
      <c r="CS78">
        <v>-999</v>
      </c>
      <c r="CT78">
        <v>-999</v>
      </c>
      <c r="CU78">
        <v>-999</v>
      </c>
      <c r="CV78">
        <v>-999</v>
      </c>
      <c r="CZ78">
        <v>760</v>
      </c>
      <c r="DA78">
        <v>1</v>
      </c>
      <c r="DB78">
        <v>20</v>
      </c>
      <c r="DC78">
        <v>19.998200000000001</v>
      </c>
      <c r="DD78">
        <v>19.9971</v>
      </c>
      <c r="DE78">
        <v>19.996700000000001</v>
      </c>
      <c r="DF78">
        <v>19.9969</v>
      </c>
      <c r="DG78">
        <v>19.9983</v>
      </c>
      <c r="DH78">
        <v>-999</v>
      </c>
      <c r="DI78">
        <v>-999</v>
      </c>
      <c r="DJ78">
        <v>-999</v>
      </c>
      <c r="DK78">
        <v>-999</v>
      </c>
      <c r="DL78">
        <v>-999</v>
      </c>
      <c r="DM78">
        <v>-999</v>
      </c>
      <c r="DN78">
        <v>-999</v>
      </c>
      <c r="DO78">
        <v>-999</v>
      </c>
      <c r="DP78">
        <v>-999</v>
      </c>
      <c r="DQ78">
        <v>-999</v>
      </c>
      <c r="DR78">
        <v>-999</v>
      </c>
      <c r="DS78">
        <v>-999</v>
      </c>
      <c r="DT78">
        <v>-999</v>
      </c>
      <c r="DU78">
        <v>-999</v>
      </c>
      <c r="DV78">
        <v>-999</v>
      </c>
      <c r="DZ78">
        <v>760</v>
      </c>
      <c r="EA78">
        <v>1</v>
      </c>
      <c r="EB78">
        <v>20</v>
      </c>
      <c r="EC78">
        <v>20.000900000000001</v>
      </c>
      <c r="ED78">
        <v>20.002199999999998</v>
      </c>
      <c r="EE78">
        <v>20.004000000000001</v>
      </c>
      <c r="EF78">
        <v>20.0062</v>
      </c>
      <c r="EG78">
        <v>20.0092</v>
      </c>
      <c r="EH78">
        <v>-999</v>
      </c>
      <c r="EI78">
        <v>-999</v>
      </c>
      <c r="EJ78">
        <v>-999</v>
      </c>
      <c r="EK78">
        <v>-999</v>
      </c>
      <c r="EL78">
        <v>-999</v>
      </c>
      <c r="EM78">
        <v>-999</v>
      </c>
      <c r="EN78">
        <v>-999</v>
      </c>
      <c r="EO78">
        <v>-999</v>
      </c>
      <c r="EP78">
        <v>-999</v>
      </c>
      <c r="EQ78">
        <v>-999</v>
      </c>
      <c r="ER78">
        <v>-999</v>
      </c>
      <c r="ES78">
        <v>-999</v>
      </c>
      <c r="ET78">
        <v>-999</v>
      </c>
      <c r="EU78">
        <v>-999</v>
      </c>
      <c r="EV78">
        <v>-999</v>
      </c>
      <c r="EZ78">
        <v>760</v>
      </c>
      <c r="FA78">
        <v>1</v>
      </c>
      <c r="FB78">
        <v>20</v>
      </c>
      <c r="FC78">
        <v>20.001799999999999</v>
      </c>
      <c r="FD78">
        <v>20.003799999999998</v>
      </c>
      <c r="FE78">
        <v>20.005700000000001</v>
      </c>
      <c r="FF78">
        <v>20.0078</v>
      </c>
      <c r="FG78">
        <v>20.0105</v>
      </c>
      <c r="FH78">
        <v>-999</v>
      </c>
      <c r="FI78">
        <v>-999</v>
      </c>
      <c r="FJ78">
        <v>-999</v>
      </c>
      <c r="FK78">
        <v>-999</v>
      </c>
      <c r="FL78">
        <v>-999</v>
      </c>
      <c r="FM78">
        <v>-999</v>
      </c>
      <c r="FN78">
        <v>-999</v>
      </c>
      <c r="FO78">
        <v>-999</v>
      </c>
      <c r="FP78">
        <v>-999</v>
      </c>
      <c r="FQ78">
        <v>-999</v>
      </c>
      <c r="FR78">
        <v>-999</v>
      </c>
      <c r="FS78">
        <v>-999</v>
      </c>
      <c r="FT78">
        <v>-999</v>
      </c>
      <c r="FU78">
        <v>-999</v>
      </c>
      <c r="FV78">
        <v>-999</v>
      </c>
      <c r="FZ78">
        <v>760</v>
      </c>
      <c r="GA78">
        <v>1</v>
      </c>
      <c r="GB78">
        <v>20</v>
      </c>
      <c r="GC78">
        <v>20.000499999999999</v>
      </c>
      <c r="GD78">
        <v>20.001000000000001</v>
      </c>
      <c r="GE78">
        <v>20.001300000000001</v>
      </c>
      <c r="GF78">
        <v>20.0017</v>
      </c>
      <c r="GG78">
        <v>20.002700000000001</v>
      </c>
      <c r="GH78">
        <v>-999</v>
      </c>
      <c r="GI78">
        <v>-999</v>
      </c>
      <c r="GJ78">
        <v>-999</v>
      </c>
      <c r="GK78">
        <v>-999</v>
      </c>
      <c r="GL78">
        <v>-999</v>
      </c>
      <c r="GM78">
        <v>-999</v>
      </c>
      <c r="GN78">
        <v>-999</v>
      </c>
      <c r="GO78">
        <v>-999</v>
      </c>
      <c r="GP78">
        <v>-999</v>
      </c>
      <c r="GQ78">
        <v>-999</v>
      </c>
      <c r="GR78">
        <v>-999</v>
      </c>
      <c r="GS78">
        <v>-999</v>
      </c>
      <c r="GT78">
        <v>-999</v>
      </c>
      <c r="GU78">
        <v>-999</v>
      </c>
      <c r="GV78">
        <v>-999</v>
      </c>
    </row>
    <row r="79" spans="2:204" x14ac:dyDescent="0.25">
      <c r="B79">
        <v>12.833333333333334</v>
      </c>
      <c r="C79">
        <v>1</v>
      </c>
      <c r="D79">
        <v>20</v>
      </c>
      <c r="E79">
        <v>20.000499999999999</v>
      </c>
      <c r="F79">
        <v>20.000599999999999</v>
      </c>
      <c r="G79">
        <v>20.000599999999999</v>
      </c>
      <c r="H79">
        <v>20.000699999999998</v>
      </c>
      <c r="I79">
        <v>20.0015</v>
      </c>
      <c r="J79">
        <v>-999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AA79">
        <v>770</v>
      </c>
      <c r="AB79">
        <v>1</v>
      </c>
      <c r="AC79">
        <v>20</v>
      </c>
      <c r="AD79">
        <v>20.000299999999999</v>
      </c>
      <c r="AE79">
        <v>20.000299999999999</v>
      </c>
      <c r="AF79">
        <v>20.0001</v>
      </c>
      <c r="AG79">
        <v>20.0001</v>
      </c>
      <c r="AH79">
        <v>20.000699999999998</v>
      </c>
      <c r="AI79">
        <v>-999</v>
      </c>
      <c r="AJ79">
        <v>-999</v>
      </c>
      <c r="AK79">
        <v>-999</v>
      </c>
      <c r="AL79">
        <v>-999</v>
      </c>
      <c r="AM79">
        <v>-999</v>
      </c>
      <c r="AN79">
        <v>-999</v>
      </c>
      <c r="AO79">
        <v>-999</v>
      </c>
      <c r="AP79">
        <v>-999</v>
      </c>
      <c r="AQ79">
        <v>-999</v>
      </c>
      <c r="AR79">
        <v>-999</v>
      </c>
      <c r="AS79">
        <v>-999</v>
      </c>
      <c r="AT79">
        <v>-999</v>
      </c>
      <c r="AU79">
        <v>-999</v>
      </c>
      <c r="AV79">
        <v>-999</v>
      </c>
      <c r="AW79">
        <v>-999</v>
      </c>
      <c r="AZ79">
        <v>770</v>
      </c>
      <c r="BA79">
        <v>1</v>
      </c>
      <c r="BB79">
        <v>20</v>
      </c>
      <c r="BC79">
        <v>20.000699999999998</v>
      </c>
      <c r="BD79">
        <v>20.001300000000001</v>
      </c>
      <c r="BE79">
        <v>20.001999999999999</v>
      </c>
      <c r="BF79">
        <v>20.003</v>
      </c>
      <c r="BG79">
        <v>20.0047</v>
      </c>
      <c r="BH79">
        <v>-999</v>
      </c>
      <c r="BI79">
        <v>-999</v>
      </c>
      <c r="BJ79">
        <v>-999</v>
      </c>
      <c r="BK79">
        <v>-999</v>
      </c>
      <c r="BL79">
        <v>-999</v>
      </c>
      <c r="BM79">
        <v>-999</v>
      </c>
      <c r="BN79">
        <v>-999</v>
      </c>
      <c r="BO79">
        <v>-999</v>
      </c>
      <c r="BP79">
        <v>-999</v>
      </c>
      <c r="BQ79">
        <v>-999</v>
      </c>
      <c r="BR79">
        <v>-999</v>
      </c>
      <c r="BS79">
        <v>-999</v>
      </c>
      <c r="BT79">
        <v>-999</v>
      </c>
      <c r="BU79">
        <v>-999</v>
      </c>
      <c r="BV79">
        <v>-999</v>
      </c>
      <c r="BZ79">
        <v>770</v>
      </c>
      <c r="CA79">
        <v>1</v>
      </c>
      <c r="CB79">
        <v>20</v>
      </c>
      <c r="CC79">
        <v>19.998899999999999</v>
      </c>
      <c r="CD79">
        <v>19.997900000000001</v>
      </c>
      <c r="CE79">
        <v>19.997</v>
      </c>
      <c r="CF79">
        <v>19.996700000000001</v>
      </c>
      <c r="CG79">
        <v>19.9971</v>
      </c>
      <c r="CH79">
        <v>-999</v>
      </c>
      <c r="CI79">
        <v>-999</v>
      </c>
      <c r="CJ79">
        <v>-999</v>
      </c>
      <c r="CK79">
        <v>-999</v>
      </c>
      <c r="CL79">
        <v>-999</v>
      </c>
      <c r="CM79">
        <v>-999</v>
      </c>
      <c r="CN79">
        <v>-999</v>
      </c>
      <c r="CO79">
        <v>-999</v>
      </c>
      <c r="CP79">
        <v>-999</v>
      </c>
      <c r="CQ79">
        <v>-999</v>
      </c>
      <c r="CR79">
        <v>-999</v>
      </c>
      <c r="CS79">
        <v>-999</v>
      </c>
      <c r="CT79">
        <v>-999</v>
      </c>
      <c r="CU79">
        <v>-999</v>
      </c>
      <c r="CV79">
        <v>-999</v>
      </c>
      <c r="CZ79">
        <v>770</v>
      </c>
      <c r="DA79">
        <v>1</v>
      </c>
      <c r="DB79">
        <v>20</v>
      </c>
      <c r="DC79">
        <v>19.998100000000001</v>
      </c>
      <c r="DD79">
        <v>19.9968</v>
      </c>
      <c r="DE79">
        <v>19.996099999999998</v>
      </c>
      <c r="DF79">
        <v>19.996099999999998</v>
      </c>
      <c r="DG79">
        <v>19.9971</v>
      </c>
      <c r="DH79">
        <v>-999</v>
      </c>
      <c r="DI79">
        <v>-999</v>
      </c>
      <c r="DJ79">
        <v>-999</v>
      </c>
      <c r="DK79">
        <v>-999</v>
      </c>
      <c r="DL79">
        <v>-999</v>
      </c>
      <c r="DM79">
        <v>-999</v>
      </c>
      <c r="DN79">
        <v>-999</v>
      </c>
      <c r="DO79">
        <v>-999</v>
      </c>
      <c r="DP79">
        <v>-999</v>
      </c>
      <c r="DQ79">
        <v>-999</v>
      </c>
      <c r="DR79">
        <v>-999</v>
      </c>
      <c r="DS79">
        <v>-999</v>
      </c>
      <c r="DT79">
        <v>-999</v>
      </c>
      <c r="DU79">
        <v>-999</v>
      </c>
      <c r="DV79">
        <v>-999</v>
      </c>
      <c r="DZ79">
        <v>770</v>
      </c>
      <c r="EA79">
        <v>1</v>
      </c>
      <c r="EB79">
        <v>20</v>
      </c>
      <c r="EC79">
        <v>20.000800000000002</v>
      </c>
      <c r="ED79">
        <v>20.001899999999999</v>
      </c>
      <c r="EE79">
        <v>20.003499999999999</v>
      </c>
      <c r="EF79">
        <v>20.005600000000001</v>
      </c>
      <c r="EG79">
        <v>20.008299999999998</v>
      </c>
      <c r="EH79">
        <v>-999</v>
      </c>
      <c r="EI79">
        <v>-999</v>
      </c>
      <c r="EJ79">
        <v>-999</v>
      </c>
      <c r="EK79">
        <v>-999</v>
      </c>
      <c r="EL79">
        <v>-999</v>
      </c>
      <c r="EM79">
        <v>-999</v>
      </c>
      <c r="EN79">
        <v>-999</v>
      </c>
      <c r="EO79">
        <v>-999</v>
      </c>
      <c r="EP79">
        <v>-999</v>
      </c>
      <c r="EQ79">
        <v>-999</v>
      </c>
      <c r="ER79">
        <v>-999</v>
      </c>
      <c r="ES79">
        <v>-999</v>
      </c>
      <c r="ET79">
        <v>-999</v>
      </c>
      <c r="EU79">
        <v>-999</v>
      </c>
      <c r="EV79">
        <v>-999</v>
      </c>
      <c r="EZ79">
        <v>770</v>
      </c>
      <c r="FA79">
        <v>1</v>
      </c>
      <c r="FB79">
        <v>20</v>
      </c>
      <c r="FC79">
        <v>20.0017</v>
      </c>
      <c r="FD79">
        <v>20.003499999999999</v>
      </c>
      <c r="FE79">
        <v>20.005299999999998</v>
      </c>
      <c r="FF79">
        <v>20.007300000000001</v>
      </c>
      <c r="FG79">
        <v>20.009699999999999</v>
      </c>
      <c r="FH79">
        <v>-999</v>
      </c>
      <c r="FI79">
        <v>-999</v>
      </c>
      <c r="FJ79">
        <v>-999</v>
      </c>
      <c r="FK79">
        <v>-999</v>
      </c>
      <c r="FL79">
        <v>-999</v>
      </c>
      <c r="FM79">
        <v>-999</v>
      </c>
      <c r="FN79">
        <v>-999</v>
      </c>
      <c r="FO79">
        <v>-999</v>
      </c>
      <c r="FP79">
        <v>-999</v>
      </c>
      <c r="FQ79">
        <v>-999</v>
      </c>
      <c r="FR79">
        <v>-999</v>
      </c>
      <c r="FS79">
        <v>-999</v>
      </c>
      <c r="FT79">
        <v>-999</v>
      </c>
      <c r="FU79">
        <v>-999</v>
      </c>
      <c r="FV79">
        <v>-999</v>
      </c>
      <c r="FZ79">
        <v>770</v>
      </c>
      <c r="GA79">
        <v>1</v>
      </c>
      <c r="GB79">
        <v>20</v>
      </c>
      <c r="GC79">
        <v>20.000499999999999</v>
      </c>
      <c r="GD79">
        <v>20.000800000000002</v>
      </c>
      <c r="GE79">
        <v>20.001100000000001</v>
      </c>
      <c r="GF79">
        <v>20.0015</v>
      </c>
      <c r="GG79">
        <v>20.002300000000002</v>
      </c>
      <c r="GH79">
        <v>-999</v>
      </c>
      <c r="GI79">
        <v>-999</v>
      </c>
      <c r="GJ79">
        <v>-999</v>
      </c>
      <c r="GK79">
        <v>-999</v>
      </c>
      <c r="GL79">
        <v>-999</v>
      </c>
      <c r="GM79">
        <v>-999</v>
      </c>
      <c r="GN79">
        <v>-999</v>
      </c>
      <c r="GO79">
        <v>-999</v>
      </c>
      <c r="GP79">
        <v>-999</v>
      </c>
      <c r="GQ79">
        <v>-999</v>
      </c>
      <c r="GR79">
        <v>-999</v>
      </c>
      <c r="GS79">
        <v>-999</v>
      </c>
      <c r="GT79">
        <v>-999</v>
      </c>
      <c r="GU79">
        <v>-999</v>
      </c>
      <c r="GV79">
        <v>-999</v>
      </c>
    </row>
    <row r="80" spans="2:204" x14ac:dyDescent="0.25">
      <c r="B80">
        <v>13</v>
      </c>
      <c r="C80">
        <v>1</v>
      </c>
      <c r="D80">
        <v>20</v>
      </c>
      <c r="E80">
        <v>20.000599999999999</v>
      </c>
      <c r="F80">
        <v>20.000800000000002</v>
      </c>
      <c r="G80">
        <v>20.000900000000001</v>
      </c>
      <c r="H80">
        <v>20.001000000000001</v>
      </c>
      <c r="I80">
        <v>20.0016</v>
      </c>
      <c r="J80">
        <v>-999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AA80">
        <v>780</v>
      </c>
      <c r="AB80">
        <v>1</v>
      </c>
      <c r="AC80">
        <v>20</v>
      </c>
      <c r="AD80">
        <v>20.000499999999999</v>
      </c>
      <c r="AE80">
        <v>20.000599999999999</v>
      </c>
      <c r="AF80">
        <v>20.000399999999999</v>
      </c>
      <c r="AG80">
        <v>20.000399999999999</v>
      </c>
      <c r="AH80">
        <v>20.000800000000002</v>
      </c>
      <c r="AI80">
        <v>-999</v>
      </c>
      <c r="AJ80">
        <v>-999</v>
      </c>
      <c r="AK80">
        <v>-999</v>
      </c>
      <c r="AL80">
        <v>-999</v>
      </c>
      <c r="AM80">
        <v>-999</v>
      </c>
      <c r="AN80">
        <v>-999</v>
      </c>
      <c r="AO80">
        <v>-999</v>
      </c>
      <c r="AP80">
        <v>-999</v>
      </c>
      <c r="AQ80">
        <v>-999</v>
      </c>
      <c r="AR80">
        <v>-999</v>
      </c>
      <c r="AS80">
        <v>-999</v>
      </c>
      <c r="AT80">
        <v>-999</v>
      </c>
      <c r="AU80">
        <v>-999</v>
      </c>
      <c r="AV80">
        <v>-999</v>
      </c>
      <c r="AW80">
        <v>-999</v>
      </c>
      <c r="AZ80">
        <v>780</v>
      </c>
      <c r="BA80">
        <v>1</v>
      </c>
      <c r="BB80">
        <v>20</v>
      </c>
      <c r="BC80">
        <v>20.000800000000002</v>
      </c>
      <c r="BD80">
        <v>20.0014</v>
      </c>
      <c r="BE80">
        <v>20.002099999999999</v>
      </c>
      <c r="BF80">
        <v>20.003</v>
      </c>
      <c r="BG80">
        <v>20.0045</v>
      </c>
      <c r="BH80">
        <v>-999</v>
      </c>
      <c r="BI80">
        <v>-999</v>
      </c>
      <c r="BJ80">
        <v>-999</v>
      </c>
      <c r="BK80">
        <v>-999</v>
      </c>
      <c r="BL80">
        <v>-999</v>
      </c>
      <c r="BM80">
        <v>-999</v>
      </c>
      <c r="BN80">
        <v>-999</v>
      </c>
      <c r="BO80">
        <v>-999</v>
      </c>
      <c r="BP80">
        <v>-999</v>
      </c>
      <c r="BQ80">
        <v>-999</v>
      </c>
      <c r="BR80">
        <v>-999</v>
      </c>
      <c r="BS80">
        <v>-999</v>
      </c>
      <c r="BT80">
        <v>-999</v>
      </c>
      <c r="BU80">
        <v>-999</v>
      </c>
      <c r="BV80">
        <v>-999</v>
      </c>
      <c r="BZ80">
        <v>780</v>
      </c>
      <c r="CA80">
        <v>1</v>
      </c>
      <c r="CB80">
        <v>20</v>
      </c>
      <c r="CC80">
        <v>19.998899999999999</v>
      </c>
      <c r="CD80">
        <v>19.997800000000002</v>
      </c>
      <c r="CE80">
        <v>19.9969</v>
      </c>
      <c r="CF80">
        <v>19.996400000000001</v>
      </c>
      <c r="CG80">
        <v>19.996600000000001</v>
      </c>
      <c r="CH80">
        <v>-999</v>
      </c>
      <c r="CI80">
        <v>-999</v>
      </c>
      <c r="CJ80">
        <v>-999</v>
      </c>
      <c r="CK80">
        <v>-999</v>
      </c>
      <c r="CL80">
        <v>-999</v>
      </c>
      <c r="CM80">
        <v>-999</v>
      </c>
      <c r="CN80">
        <v>-999</v>
      </c>
      <c r="CO80">
        <v>-999</v>
      </c>
      <c r="CP80">
        <v>-999</v>
      </c>
      <c r="CQ80">
        <v>-999</v>
      </c>
      <c r="CR80">
        <v>-999</v>
      </c>
      <c r="CS80">
        <v>-999</v>
      </c>
      <c r="CT80">
        <v>-999</v>
      </c>
      <c r="CU80">
        <v>-999</v>
      </c>
      <c r="CV80">
        <v>-999</v>
      </c>
      <c r="CZ80">
        <v>780</v>
      </c>
      <c r="DA80">
        <v>1</v>
      </c>
      <c r="DB80">
        <v>20</v>
      </c>
      <c r="DC80">
        <v>19.998000000000001</v>
      </c>
      <c r="DD80">
        <v>19.996600000000001</v>
      </c>
      <c r="DE80">
        <v>19.995699999999999</v>
      </c>
      <c r="DF80">
        <v>19.9955</v>
      </c>
      <c r="DG80">
        <v>19.996200000000002</v>
      </c>
      <c r="DH80">
        <v>-999</v>
      </c>
      <c r="DI80">
        <v>-999</v>
      </c>
      <c r="DJ80">
        <v>-999</v>
      </c>
      <c r="DK80">
        <v>-999</v>
      </c>
      <c r="DL80">
        <v>-999</v>
      </c>
      <c r="DM80">
        <v>-999</v>
      </c>
      <c r="DN80">
        <v>-999</v>
      </c>
      <c r="DO80">
        <v>-999</v>
      </c>
      <c r="DP80">
        <v>-999</v>
      </c>
      <c r="DQ80">
        <v>-999</v>
      </c>
      <c r="DR80">
        <v>-999</v>
      </c>
      <c r="DS80">
        <v>-999</v>
      </c>
      <c r="DT80">
        <v>-999</v>
      </c>
      <c r="DU80">
        <v>-999</v>
      </c>
      <c r="DV80">
        <v>-999</v>
      </c>
      <c r="DZ80">
        <v>780</v>
      </c>
      <c r="EA80">
        <v>1</v>
      </c>
      <c r="EB80">
        <v>20</v>
      </c>
      <c r="EC80">
        <v>20.000699999999998</v>
      </c>
      <c r="ED80">
        <v>20.0017</v>
      </c>
      <c r="EE80">
        <v>20.0031</v>
      </c>
      <c r="EF80">
        <v>20.004999999999999</v>
      </c>
      <c r="EG80">
        <v>20.0076</v>
      </c>
      <c r="EH80">
        <v>-999</v>
      </c>
      <c r="EI80">
        <v>-999</v>
      </c>
      <c r="EJ80">
        <v>-999</v>
      </c>
      <c r="EK80">
        <v>-999</v>
      </c>
      <c r="EL80">
        <v>-999</v>
      </c>
      <c r="EM80">
        <v>-999</v>
      </c>
      <c r="EN80">
        <v>-999</v>
      </c>
      <c r="EO80">
        <v>-999</v>
      </c>
      <c r="EP80">
        <v>-999</v>
      </c>
      <c r="EQ80">
        <v>-999</v>
      </c>
      <c r="ER80">
        <v>-999</v>
      </c>
      <c r="ES80">
        <v>-999</v>
      </c>
      <c r="ET80">
        <v>-999</v>
      </c>
      <c r="EU80">
        <v>-999</v>
      </c>
      <c r="EV80">
        <v>-999</v>
      </c>
      <c r="EZ80">
        <v>780</v>
      </c>
      <c r="FA80">
        <v>1</v>
      </c>
      <c r="FB80">
        <v>20</v>
      </c>
      <c r="FC80">
        <v>20.0015</v>
      </c>
      <c r="FD80">
        <v>20.0031</v>
      </c>
      <c r="FE80">
        <v>20.0047</v>
      </c>
      <c r="FF80">
        <v>20.006499999999999</v>
      </c>
      <c r="FG80">
        <v>20.008700000000001</v>
      </c>
      <c r="FH80">
        <v>-999</v>
      </c>
      <c r="FI80">
        <v>-999</v>
      </c>
      <c r="FJ80">
        <v>-999</v>
      </c>
      <c r="FK80">
        <v>-999</v>
      </c>
      <c r="FL80">
        <v>-999</v>
      </c>
      <c r="FM80">
        <v>-999</v>
      </c>
      <c r="FN80">
        <v>-999</v>
      </c>
      <c r="FO80">
        <v>-999</v>
      </c>
      <c r="FP80">
        <v>-999</v>
      </c>
      <c r="FQ80">
        <v>-999</v>
      </c>
      <c r="FR80">
        <v>-999</v>
      </c>
      <c r="FS80">
        <v>-999</v>
      </c>
      <c r="FT80">
        <v>-999</v>
      </c>
      <c r="FU80">
        <v>-999</v>
      </c>
      <c r="FV80">
        <v>-999</v>
      </c>
      <c r="FZ80">
        <v>780</v>
      </c>
      <c r="GA80">
        <v>1</v>
      </c>
      <c r="GB80">
        <v>20</v>
      </c>
      <c r="GC80">
        <v>20.000299999999999</v>
      </c>
      <c r="GD80">
        <v>20.000599999999999</v>
      </c>
      <c r="GE80">
        <v>20.000800000000002</v>
      </c>
      <c r="GF80">
        <v>20.001000000000001</v>
      </c>
      <c r="GG80">
        <v>20.0015</v>
      </c>
      <c r="GH80">
        <v>-999</v>
      </c>
      <c r="GI80">
        <v>-999</v>
      </c>
      <c r="GJ80">
        <v>-999</v>
      </c>
      <c r="GK80">
        <v>-999</v>
      </c>
      <c r="GL80">
        <v>-999</v>
      </c>
      <c r="GM80">
        <v>-999</v>
      </c>
      <c r="GN80">
        <v>-999</v>
      </c>
      <c r="GO80">
        <v>-999</v>
      </c>
      <c r="GP80">
        <v>-999</v>
      </c>
      <c r="GQ80">
        <v>-999</v>
      </c>
      <c r="GR80">
        <v>-999</v>
      </c>
      <c r="GS80">
        <v>-999</v>
      </c>
      <c r="GT80">
        <v>-999</v>
      </c>
      <c r="GU80">
        <v>-999</v>
      </c>
      <c r="GV80">
        <v>-999</v>
      </c>
    </row>
    <row r="81" spans="2:204" x14ac:dyDescent="0.25">
      <c r="B81">
        <v>13.166666666666666</v>
      </c>
      <c r="C81">
        <v>1</v>
      </c>
      <c r="D81">
        <v>20</v>
      </c>
      <c r="E81">
        <v>19.9985</v>
      </c>
      <c r="F81">
        <v>19.997399999999999</v>
      </c>
      <c r="G81">
        <v>19.9968</v>
      </c>
      <c r="H81">
        <v>19.996400000000001</v>
      </c>
      <c r="I81">
        <v>19.996700000000001</v>
      </c>
      <c r="J81">
        <v>-999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AA81">
        <v>790</v>
      </c>
      <c r="AB81">
        <v>1</v>
      </c>
      <c r="AC81">
        <v>20</v>
      </c>
      <c r="AD81">
        <v>19.999099999999999</v>
      </c>
      <c r="AE81">
        <v>19.9985</v>
      </c>
      <c r="AF81">
        <v>19.998000000000001</v>
      </c>
      <c r="AG81">
        <v>19.997599999999998</v>
      </c>
      <c r="AH81">
        <v>19.997800000000002</v>
      </c>
      <c r="AI81">
        <v>-999</v>
      </c>
      <c r="AJ81">
        <v>-999</v>
      </c>
      <c r="AK81">
        <v>-999</v>
      </c>
      <c r="AL81">
        <v>-999</v>
      </c>
      <c r="AM81">
        <v>-999</v>
      </c>
      <c r="AN81">
        <v>-999</v>
      </c>
      <c r="AO81">
        <v>-999</v>
      </c>
      <c r="AP81">
        <v>-999</v>
      </c>
      <c r="AQ81">
        <v>-999</v>
      </c>
      <c r="AR81">
        <v>-999</v>
      </c>
      <c r="AS81">
        <v>-999</v>
      </c>
      <c r="AT81">
        <v>-999</v>
      </c>
      <c r="AU81">
        <v>-999</v>
      </c>
      <c r="AV81">
        <v>-999</v>
      </c>
      <c r="AW81">
        <v>-999</v>
      </c>
      <c r="AZ81">
        <v>790</v>
      </c>
      <c r="BA81">
        <v>1</v>
      </c>
      <c r="BB81">
        <v>20</v>
      </c>
      <c r="BC81">
        <v>20.0014</v>
      </c>
      <c r="BD81">
        <v>20.002500000000001</v>
      </c>
      <c r="BE81">
        <v>20.003399999999999</v>
      </c>
      <c r="BF81">
        <v>20.0044</v>
      </c>
      <c r="BG81">
        <v>20.005800000000001</v>
      </c>
      <c r="BH81">
        <v>-999</v>
      </c>
      <c r="BI81">
        <v>-999</v>
      </c>
      <c r="BJ81">
        <v>-999</v>
      </c>
      <c r="BK81">
        <v>-999</v>
      </c>
      <c r="BL81">
        <v>-999</v>
      </c>
      <c r="BM81">
        <v>-999</v>
      </c>
      <c r="BN81">
        <v>-999</v>
      </c>
      <c r="BO81">
        <v>-999</v>
      </c>
      <c r="BP81">
        <v>-999</v>
      </c>
      <c r="BQ81">
        <v>-999</v>
      </c>
      <c r="BR81">
        <v>-999</v>
      </c>
      <c r="BS81">
        <v>-999</v>
      </c>
      <c r="BT81">
        <v>-999</v>
      </c>
      <c r="BU81">
        <v>-999</v>
      </c>
      <c r="BV81">
        <v>-999</v>
      </c>
      <c r="BZ81">
        <v>790</v>
      </c>
      <c r="CA81">
        <v>1</v>
      </c>
      <c r="CB81">
        <v>20</v>
      </c>
      <c r="CC81">
        <v>19.998100000000001</v>
      </c>
      <c r="CD81">
        <v>19.996500000000001</v>
      </c>
      <c r="CE81">
        <v>19.9953</v>
      </c>
      <c r="CF81">
        <v>19.994599999999998</v>
      </c>
      <c r="CG81">
        <v>19.994499999999999</v>
      </c>
      <c r="CH81">
        <v>-999</v>
      </c>
      <c r="CI81">
        <v>-999</v>
      </c>
      <c r="CJ81">
        <v>-999</v>
      </c>
      <c r="CK81">
        <v>-999</v>
      </c>
      <c r="CL81">
        <v>-999</v>
      </c>
      <c r="CM81">
        <v>-999</v>
      </c>
      <c r="CN81">
        <v>-999</v>
      </c>
      <c r="CO81">
        <v>-999</v>
      </c>
      <c r="CP81">
        <v>-999</v>
      </c>
      <c r="CQ81">
        <v>-999</v>
      </c>
      <c r="CR81">
        <v>-999</v>
      </c>
      <c r="CS81">
        <v>-999</v>
      </c>
      <c r="CT81">
        <v>-999</v>
      </c>
      <c r="CU81">
        <v>-999</v>
      </c>
      <c r="CV81">
        <v>-999</v>
      </c>
      <c r="CZ81">
        <v>790</v>
      </c>
      <c r="DA81">
        <v>1</v>
      </c>
      <c r="DB81">
        <v>20</v>
      </c>
      <c r="DC81">
        <v>19.998799999999999</v>
      </c>
      <c r="DD81">
        <v>19.997699999999998</v>
      </c>
      <c r="DE81">
        <v>19.9969</v>
      </c>
      <c r="DF81">
        <v>19.996600000000001</v>
      </c>
      <c r="DG81">
        <v>19.9971</v>
      </c>
      <c r="DH81">
        <v>-999</v>
      </c>
      <c r="DI81">
        <v>-999</v>
      </c>
      <c r="DJ81">
        <v>-999</v>
      </c>
      <c r="DK81">
        <v>-999</v>
      </c>
      <c r="DL81">
        <v>-999</v>
      </c>
      <c r="DM81">
        <v>-999</v>
      </c>
      <c r="DN81">
        <v>-999</v>
      </c>
      <c r="DO81">
        <v>-999</v>
      </c>
      <c r="DP81">
        <v>-999</v>
      </c>
      <c r="DQ81">
        <v>-999</v>
      </c>
      <c r="DR81">
        <v>-999</v>
      </c>
      <c r="DS81">
        <v>-999</v>
      </c>
      <c r="DT81">
        <v>-999</v>
      </c>
      <c r="DU81">
        <v>-999</v>
      </c>
      <c r="DV81">
        <v>-999</v>
      </c>
      <c r="DZ81">
        <v>790</v>
      </c>
      <c r="EA81">
        <v>1</v>
      </c>
      <c r="EB81">
        <v>20</v>
      </c>
      <c r="EC81">
        <v>19.999199999999998</v>
      </c>
      <c r="ED81">
        <v>19.999199999999998</v>
      </c>
      <c r="EE81">
        <v>20</v>
      </c>
      <c r="EF81">
        <v>20.0014</v>
      </c>
      <c r="EG81">
        <v>20.003599999999999</v>
      </c>
      <c r="EH81">
        <v>-999</v>
      </c>
      <c r="EI81">
        <v>-999</v>
      </c>
      <c r="EJ81">
        <v>-999</v>
      </c>
      <c r="EK81">
        <v>-999</v>
      </c>
      <c r="EL81">
        <v>-999</v>
      </c>
      <c r="EM81">
        <v>-999</v>
      </c>
      <c r="EN81">
        <v>-999</v>
      </c>
      <c r="EO81">
        <v>-999</v>
      </c>
      <c r="EP81">
        <v>-999</v>
      </c>
      <c r="EQ81">
        <v>-999</v>
      </c>
      <c r="ER81">
        <v>-999</v>
      </c>
      <c r="ES81">
        <v>-999</v>
      </c>
      <c r="ET81">
        <v>-999</v>
      </c>
      <c r="EU81">
        <v>-999</v>
      </c>
      <c r="EV81">
        <v>-999</v>
      </c>
      <c r="EZ81">
        <v>790</v>
      </c>
      <c r="FA81">
        <v>1</v>
      </c>
      <c r="FB81">
        <v>20</v>
      </c>
      <c r="FC81">
        <v>20.001200000000001</v>
      </c>
      <c r="FD81">
        <v>20.002700000000001</v>
      </c>
      <c r="FE81">
        <v>20.0045</v>
      </c>
      <c r="FF81">
        <v>20.006599999999999</v>
      </c>
      <c r="FG81">
        <v>20.0091</v>
      </c>
      <c r="FH81">
        <v>-999</v>
      </c>
      <c r="FI81">
        <v>-999</v>
      </c>
      <c r="FJ81">
        <v>-999</v>
      </c>
      <c r="FK81">
        <v>-999</v>
      </c>
      <c r="FL81">
        <v>-999</v>
      </c>
      <c r="FM81">
        <v>-999</v>
      </c>
      <c r="FN81">
        <v>-999</v>
      </c>
      <c r="FO81">
        <v>-999</v>
      </c>
      <c r="FP81">
        <v>-999</v>
      </c>
      <c r="FQ81">
        <v>-999</v>
      </c>
      <c r="FR81">
        <v>-999</v>
      </c>
      <c r="FS81">
        <v>-999</v>
      </c>
      <c r="FT81">
        <v>-999</v>
      </c>
      <c r="FU81">
        <v>-999</v>
      </c>
      <c r="FV81">
        <v>-999</v>
      </c>
      <c r="FZ81">
        <v>790</v>
      </c>
      <c r="GA81">
        <v>1</v>
      </c>
      <c r="GB81">
        <v>20</v>
      </c>
      <c r="GC81">
        <v>20.000699999999998</v>
      </c>
      <c r="GD81">
        <v>20.001300000000001</v>
      </c>
      <c r="GE81">
        <v>20.001899999999999</v>
      </c>
      <c r="GF81">
        <v>20.002500000000001</v>
      </c>
      <c r="GG81">
        <v>20.003399999999999</v>
      </c>
      <c r="GH81">
        <v>-999</v>
      </c>
      <c r="GI81">
        <v>-999</v>
      </c>
      <c r="GJ81">
        <v>-999</v>
      </c>
      <c r="GK81">
        <v>-999</v>
      </c>
      <c r="GL81">
        <v>-999</v>
      </c>
      <c r="GM81">
        <v>-999</v>
      </c>
      <c r="GN81">
        <v>-999</v>
      </c>
      <c r="GO81">
        <v>-999</v>
      </c>
      <c r="GP81">
        <v>-999</v>
      </c>
      <c r="GQ81">
        <v>-999</v>
      </c>
      <c r="GR81">
        <v>-999</v>
      </c>
      <c r="GS81">
        <v>-999</v>
      </c>
      <c r="GT81">
        <v>-999</v>
      </c>
      <c r="GU81">
        <v>-999</v>
      </c>
      <c r="GV81">
        <v>-999</v>
      </c>
    </row>
    <row r="82" spans="2:204" x14ac:dyDescent="0.25">
      <c r="B82">
        <v>13.333333333333334</v>
      </c>
      <c r="C82">
        <v>1</v>
      </c>
      <c r="D82">
        <v>20</v>
      </c>
      <c r="E82">
        <v>19.998100000000001</v>
      </c>
      <c r="F82">
        <v>19.996700000000001</v>
      </c>
      <c r="G82">
        <v>19.995899999999999</v>
      </c>
      <c r="H82">
        <v>19.9954</v>
      </c>
      <c r="I82">
        <v>19.9955</v>
      </c>
      <c r="J82">
        <v>-999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AA82">
        <v>800</v>
      </c>
      <c r="AB82">
        <v>1</v>
      </c>
      <c r="AC82">
        <v>20</v>
      </c>
      <c r="AD82">
        <v>19.998999999999999</v>
      </c>
      <c r="AE82">
        <v>19.998200000000001</v>
      </c>
      <c r="AF82">
        <v>19.997599999999998</v>
      </c>
      <c r="AG82">
        <v>19.9971</v>
      </c>
      <c r="AH82">
        <v>19.997199999999999</v>
      </c>
      <c r="AI82">
        <v>-999</v>
      </c>
      <c r="AJ82">
        <v>-999</v>
      </c>
      <c r="AK82">
        <v>-999</v>
      </c>
      <c r="AL82">
        <v>-999</v>
      </c>
      <c r="AM82">
        <v>-999</v>
      </c>
      <c r="AN82">
        <v>-999</v>
      </c>
      <c r="AO82">
        <v>-999</v>
      </c>
      <c r="AP82">
        <v>-999</v>
      </c>
      <c r="AQ82">
        <v>-999</v>
      </c>
      <c r="AR82">
        <v>-999</v>
      </c>
      <c r="AS82">
        <v>-999</v>
      </c>
      <c r="AT82">
        <v>-999</v>
      </c>
      <c r="AU82">
        <v>-999</v>
      </c>
      <c r="AV82">
        <v>-999</v>
      </c>
      <c r="AW82">
        <v>-999</v>
      </c>
      <c r="AZ82">
        <v>800</v>
      </c>
      <c r="BA82">
        <v>1</v>
      </c>
      <c r="BB82">
        <v>20</v>
      </c>
      <c r="BC82">
        <v>20.0016</v>
      </c>
      <c r="BD82">
        <v>20.002800000000001</v>
      </c>
      <c r="BE82">
        <v>20.003799999999998</v>
      </c>
      <c r="BF82">
        <v>20.004799999999999</v>
      </c>
      <c r="BG82">
        <v>20.0062</v>
      </c>
      <c r="BH82">
        <v>-999</v>
      </c>
      <c r="BI82">
        <v>-999</v>
      </c>
      <c r="BJ82">
        <v>-999</v>
      </c>
      <c r="BK82">
        <v>-999</v>
      </c>
      <c r="BL82">
        <v>-999</v>
      </c>
      <c r="BM82">
        <v>-999</v>
      </c>
      <c r="BN82">
        <v>-999</v>
      </c>
      <c r="BO82">
        <v>-999</v>
      </c>
      <c r="BP82">
        <v>-999</v>
      </c>
      <c r="BQ82">
        <v>-999</v>
      </c>
      <c r="BR82">
        <v>-999</v>
      </c>
      <c r="BS82">
        <v>-999</v>
      </c>
      <c r="BT82">
        <v>-999</v>
      </c>
      <c r="BU82">
        <v>-999</v>
      </c>
      <c r="BV82">
        <v>-999</v>
      </c>
      <c r="BZ82">
        <v>800</v>
      </c>
      <c r="CA82">
        <v>1</v>
      </c>
      <c r="CB82">
        <v>20</v>
      </c>
      <c r="CC82">
        <v>19.998000000000001</v>
      </c>
      <c r="CD82">
        <v>19.996300000000002</v>
      </c>
      <c r="CE82">
        <v>19.994900000000001</v>
      </c>
      <c r="CF82">
        <v>19.994</v>
      </c>
      <c r="CG82">
        <v>19.9938</v>
      </c>
      <c r="CH82">
        <v>-999</v>
      </c>
      <c r="CI82">
        <v>-999</v>
      </c>
      <c r="CJ82">
        <v>-999</v>
      </c>
      <c r="CK82">
        <v>-999</v>
      </c>
      <c r="CL82">
        <v>-999</v>
      </c>
      <c r="CM82">
        <v>-999</v>
      </c>
      <c r="CN82">
        <v>-999</v>
      </c>
      <c r="CO82">
        <v>-999</v>
      </c>
      <c r="CP82">
        <v>-999</v>
      </c>
      <c r="CQ82">
        <v>-999</v>
      </c>
      <c r="CR82">
        <v>-999</v>
      </c>
      <c r="CS82">
        <v>-999</v>
      </c>
      <c r="CT82">
        <v>-999</v>
      </c>
      <c r="CU82">
        <v>-999</v>
      </c>
      <c r="CV82">
        <v>-999</v>
      </c>
      <c r="CZ82">
        <v>800</v>
      </c>
      <c r="DA82">
        <v>1</v>
      </c>
      <c r="DB82">
        <v>20</v>
      </c>
      <c r="DC82">
        <v>19.998999999999999</v>
      </c>
      <c r="DD82">
        <v>19.997900000000001</v>
      </c>
      <c r="DE82">
        <v>19.9971</v>
      </c>
      <c r="DF82">
        <v>19.996700000000001</v>
      </c>
      <c r="DG82">
        <v>19.9969</v>
      </c>
      <c r="DH82">
        <v>-999</v>
      </c>
      <c r="DI82">
        <v>-999</v>
      </c>
      <c r="DJ82">
        <v>-999</v>
      </c>
      <c r="DK82">
        <v>-999</v>
      </c>
      <c r="DL82">
        <v>-999</v>
      </c>
      <c r="DM82">
        <v>-999</v>
      </c>
      <c r="DN82">
        <v>-999</v>
      </c>
      <c r="DO82">
        <v>-999</v>
      </c>
      <c r="DP82">
        <v>-999</v>
      </c>
      <c r="DQ82">
        <v>-999</v>
      </c>
      <c r="DR82">
        <v>-999</v>
      </c>
      <c r="DS82">
        <v>-999</v>
      </c>
      <c r="DT82">
        <v>-999</v>
      </c>
      <c r="DU82">
        <v>-999</v>
      </c>
      <c r="DV82">
        <v>-999</v>
      </c>
      <c r="DZ82">
        <v>800</v>
      </c>
      <c r="EA82">
        <v>1</v>
      </c>
      <c r="EB82">
        <v>20</v>
      </c>
      <c r="EC82">
        <v>19.998899999999999</v>
      </c>
      <c r="ED82">
        <v>19.9986</v>
      </c>
      <c r="EE82">
        <v>19.999099999999999</v>
      </c>
      <c r="EF82">
        <v>20.0002</v>
      </c>
      <c r="EG82">
        <v>20.002199999999998</v>
      </c>
      <c r="EH82">
        <v>-999</v>
      </c>
      <c r="EI82">
        <v>-999</v>
      </c>
      <c r="EJ82">
        <v>-999</v>
      </c>
      <c r="EK82">
        <v>-999</v>
      </c>
      <c r="EL82">
        <v>-999</v>
      </c>
      <c r="EM82">
        <v>-999</v>
      </c>
      <c r="EN82">
        <v>-999</v>
      </c>
      <c r="EO82">
        <v>-999</v>
      </c>
      <c r="EP82">
        <v>-999</v>
      </c>
      <c r="EQ82">
        <v>-999</v>
      </c>
      <c r="ER82">
        <v>-999</v>
      </c>
      <c r="ES82">
        <v>-999</v>
      </c>
      <c r="ET82">
        <v>-999</v>
      </c>
      <c r="EU82">
        <v>-999</v>
      </c>
      <c r="EV82">
        <v>-999</v>
      </c>
      <c r="EZ82">
        <v>800</v>
      </c>
      <c r="FA82">
        <v>1</v>
      </c>
      <c r="FB82">
        <v>20</v>
      </c>
      <c r="FC82">
        <v>20.001000000000001</v>
      </c>
      <c r="FD82">
        <v>20.002400000000002</v>
      </c>
      <c r="FE82">
        <v>20.004000000000001</v>
      </c>
      <c r="FF82">
        <v>20.006</v>
      </c>
      <c r="FG82">
        <v>20.008299999999998</v>
      </c>
      <c r="FH82">
        <v>-999</v>
      </c>
      <c r="FI82">
        <v>-999</v>
      </c>
      <c r="FJ82">
        <v>-999</v>
      </c>
      <c r="FK82">
        <v>-999</v>
      </c>
      <c r="FL82">
        <v>-999</v>
      </c>
      <c r="FM82">
        <v>-999</v>
      </c>
      <c r="FN82">
        <v>-999</v>
      </c>
      <c r="FO82">
        <v>-999</v>
      </c>
      <c r="FP82">
        <v>-999</v>
      </c>
      <c r="FQ82">
        <v>-999</v>
      </c>
      <c r="FR82">
        <v>-999</v>
      </c>
      <c r="FS82">
        <v>-999</v>
      </c>
      <c r="FT82">
        <v>-999</v>
      </c>
      <c r="FU82">
        <v>-999</v>
      </c>
      <c r="FV82">
        <v>-999</v>
      </c>
      <c r="FZ82">
        <v>800</v>
      </c>
      <c r="GA82">
        <v>1</v>
      </c>
      <c r="GB82">
        <v>20</v>
      </c>
      <c r="GC82">
        <v>20.000599999999999</v>
      </c>
      <c r="GD82">
        <v>20.001300000000001</v>
      </c>
      <c r="GE82">
        <v>20.001799999999999</v>
      </c>
      <c r="GF82">
        <v>20.002400000000002</v>
      </c>
      <c r="GG82">
        <v>20.0032</v>
      </c>
      <c r="GH82">
        <v>-999</v>
      </c>
      <c r="GI82">
        <v>-999</v>
      </c>
      <c r="GJ82">
        <v>-999</v>
      </c>
      <c r="GK82">
        <v>-999</v>
      </c>
      <c r="GL82">
        <v>-999</v>
      </c>
      <c r="GM82">
        <v>-999</v>
      </c>
      <c r="GN82">
        <v>-999</v>
      </c>
      <c r="GO82">
        <v>-999</v>
      </c>
      <c r="GP82">
        <v>-999</v>
      </c>
      <c r="GQ82">
        <v>-999</v>
      </c>
      <c r="GR82">
        <v>-999</v>
      </c>
      <c r="GS82">
        <v>-999</v>
      </c>
      <c r="GT82">
        <v>-999</v>
      </c>
      <c r="GU82">
        <v>-999</v>
      </c>
      <c r="GV82">
        <v>-999</v>
      </c>
    </row>
    <row r="83" spans="2:204" x14ac:dyDescent="0.25">
      <c r="B83">
        <v>13.5</v>
      </c>
      <c r="C83">
        <v>1</v>
      </c>
      <c r="D83">
        <v>20</v>
      </c>
      <c r="E83">
        <v>19.997699999999998</v>
      </c>
      <c r="F83">
        <v>19.996200000000002</v>
      </c>
      <c r="G83">
        <v>19.995100000000001</v>
      </c>
      <c r="H83">
        <v>19.994399999999999</v>
      </c>
      <c r="I83">
        <v>19.994299999999999</v>
      </c>
      <c r="J83">
        <v>-999</v>
      </c>
      <c r="K83">
        <v>-999</v>
      </c>
      <c r="L83">
        <v>-999</v>
      </c>
      <c r="M83">
        <v>-999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AA83">
        <v>810</v>
      </c>
      <c r="AB83">
        <v>1</v>
      </c>
      <c r="AC83">
        <v>20</v>
      </c>
      <c r="AD83">
        <v>19.998799999999999</v>
      </c>
      <c r="AE83">
        <v>19.997900000000001</v>
      </c>
      <c r="AF83">
        <v>19.997199999999999</v>
      </c>
      <c r="AG83">
        <v>19.996700000000001</v>
      </c>
      <c r="AH83">
        <v>19.996600000000001</v>
      </c>
      <c r="AI83">
        <v>-999</v>
      </c>
      <c r="AJ83">
        <v>-999</v>
      </c>
      <c r="AK83">
        <v>-999</v>
      </c>
      <c r="AL83">
        <v>-999</v>
      </c>
      <c r="AM83">
        <v>-999</v>
      </c>
      <c r="AN83">
        <v>-999</v>
      </c>
      <c r="AO83">
        <v>-999</v>
      </c>
      <c r="AP83">
        <v>-999</v>
      </c>
      <c r="AQ83">
        <v>-999</v>
      </c>
      <c r="AR83">
        <v>-999</v>
      </c>
      <c r="AS83">
        <v>-999</v>
      </c>
      <c r="AT83">
        <v>-999</v>
      </c>
      <c r="AU83">
        <v>-999</v>
      </c>
      <c r="AV83">
        <v>-999</v>
      </c>
      <c r="AW83">
        <v>-999</v>
      </c>
      <c r="AZ83">
        <v>810</v>
      </c>
      <c r="BA83">
        <v>1</v>
      </c>
      <c r="BB83">
        <v>20</v>
      </c>
      <c r="BC83">
        <v>20.0017</v>
      </c>
      <c r="BD83">
        <v>20.0031</v>
      </c>
      <c r="BE83">
        <v>20.004200000000001</v>
      </c>
      <c r="BF83">
        <v>20.005199999999999</v>
      </c>
      <c r="BG83">
        <v>20.006499999999999</v>
      </c>
      <c r="BH83">
        <v>-999</v>
      </c>
      <c r="BI83">
        <v>-999</v>
      </c>
      <c r="BJ83">
        <v>-999</v>
      </c>
      <c r="BK83">
        <v>-999</v>
      </c>
      <c r="BL83">
        <v>-999</v>
      </c>
      <c r="BM83">
        <v>-999</v>
      </c>
      <c r="BN83">
        <v>-999</v>
      </c>
      <c r="BO83">
        <v>-999</v>
      </c>
      <c r="BP83">
        <v>-999</v>
      </c>
      <c r="BQ83">
        <v>-999</v>
      </c>
      <c r="BR83">
        <v>-999</v>
      </c>
      <c r="BS83">
        <v>-999</v>
      </c>
      <c r="BT83">
        <v>-999</v>
      </c>
      <c r="BU83">
        <v>-999</v>
      </c>
      <c r="BV83">
        <v>-999</v>
      </c>
      <c r="BZ83">
        <v>810</v>
      </c>
      <c r="CA83">
        <v>1</v>
      </c>
      <c r="CB83">
        <v>20</v>
      </c>
      <c r="CC83">
        <v>19.997800000000002</v>
      </c>
      <c r="CD83">
        <v>19.995999999999999</v>
      </c>
      <c r="CE83">
        <v>19.994499999999999</v>
      </c>
      <c r="CF83">
        <v>19.993500000000001</v>
      </c>
      <c r="CG83">
        <v>19.992999999999999</v>
      </c>
      <c r="CH83">
        <v>-999</v>
      </c>
      <c r="CI83">
        <v>-999</v>
      </c>
      <c r="CJ83">
        <v>-999</v>
      </c>
      <c r="CK83">
        <v>-999</v>
      </c>
      <c r="CL83">
        <v>-999</v>
      </c>
      <c r="CM83">
        <v>-999</v>
      </c>
      <c r="CN83">
        <v>-999</v>
      </c>
      <c r="CO83">
        <v>-999</v>
      </c>
      <c r="CP83">
        <v>-999</v>
      </c>
      <c r="CQ83">
        <v>-999</v>
      </c>
      <c r="CR83">
        <v>-999</v>
      </c>
      <c r="CS83">
        <v>-999</v>
      </c>
      <c r="CT83">
        <v>-999</v>
      </c>
      <c r="CU83">
        <v>-999</v>
      </c>
      <c r="CV83">
        <v>-999</v>
      </c>
      <c r="CZ83">
        <v>810</v>
      </c>
      <c r="DA83">
        <v>1</v>
      </c>
      <c r="DB83">
        <v>20</v>
      </c>
      <c r="DC83">
        <v>19.999099999999999</v>
      </c>
      <c r="DD83">
        <v>19.998100000000001</v>
      </c>
      <c r="DE83">
        <v>19.997199999999999</v>
      </c>
      <c r="DF83">
        <v>19.996700000000001</v>
      </c>
      <c r="DG83">
        <v>19.9968</v>
      </c>
      <c r="DH83">
        <v>-999</v>
      </c>
      <c r="DI83">
        <v>-999</v>
      </c>
      <c r="DJ83">
        <v>-999</v>
      </c>
      <c r="DK83">
        <v>-999</v>
      </c>
      <c r="DL83">
        <v>-999</v>
      </c>
      <c r="DM83">
        <v>-999</v>
      </c>
      <c r="DN83">
        <v>-999</v>
      </c>
      <c r="DO83">
        <v>-999</v>
      </c>
      <c r="DP83">
        <v>-999</v>
      </c>
      <c r="DQ83">
        <v>-999</v>
      </c>
      <c r="DR83">
        <v>-999</v>
      </c>
      <c r="DS83">
        <v>-999</v>
      </c>
      <c r="DT83">
        <v>-999</v>
      </c>
      <c r="DU83">
        <v>-999</v>
      </c>
      <c r="DV83">
        <v>-999</v>
      </c>
      <c r="DZ83">
        <v>810</v>
      </c>
      <c r="EA83">
        <v>1</v>
      </c>
      <c r="EB83">
        <v>20</v>
      </c>
      <c r="EC83">
        <v>19.9986</v>
      </c>
      <c r="ED83">
        <v>19.998000000000001</v>
      </c>
      <c r="EE83">
        <v>19.998200000000001</v>
      </c>
      <c r="EF83">
        <v>19.999099999999999</v>
      </c>
      <c r="EG83">
        <v>20.000800000000002</v>
      </c>
      <c r="EH83">
        <v>-999</v>
      </c>
      <c r="EI83">
        <v>-999</v>
      </c>
      <c r="EJ83">
        <v>-999</v>
      </c>
      <c r="EK83">
        <v>-999</v>
      </c>
      <c r="EL83">
        <v>-999</v>
      </c>
      <c r="EM83">
        <v>-999</v>
      </c>
      <c r="EN83">
        <v>-999</v>
      </c>
      <c r="EO83">
        <v>-999</v>
      </c>
      <c r="EP83">
        <v>-999</v>
      </c>
      <c r="EQ83">
        <v>-999</v>
      </c>
      <c r="ER83">
        <v>-999</v>
      </c>
      <c r="ES83">
        <v>-999</v>
      </c>
      <c r="ET83">
        <v>-999</v>
      </c>
      <c r="EU83">
        <v>-999</v>
      </c>
      <c r="EV83">
        <v>-999</v>
      </c>
      <c r="EZ83">
        <v>810</v>
      </c>
      <c r="FA83">
        <v>1</v>
      </c>
      <c r="FB83">
        <v>20</v>
      </c>
      <c r="FC83">
        <v>20.000800000000002</v>
      </c>
      <c r="FD83">
        <v>20.001999999999999</v>
      </c>
      <c r="FE83">
        <v>20.003499999999999</v>
      </c>
      <c r="FF83">
        <v>20.005400000000002</v>
      </c>
      <c r="FG83">
        <v>20.0075</v>
      </c>
      <c r="FH83">
        <v>-999</v>
      </c>
      <c r="FI83">
        <v>-999</v>
      </c>
      <c r="FJ83">
        <v>-999</v>
      </c>
      <c r="FK83">
        <v>-999</v>
      </c>
      <c r="FL83">
        <v>-999</v>
      </c>
      <c r="FM83">
        <v>-999</v>
      </c>
      <c r="FN83">
        <v>-999</v>
      </c>
      <c r="FO83">
        <v>-999</v>
      </c>
      <c r="FP83">
        <v>-999</v>
      </c>
      <c r="FQ83">
        <v>-999</v>
      </c>
      <c r="FR83">
        <v>-999</v>
      </c>
      <c r="FS83">
        <v>-999</v>
      </c>
      <c r="FT83">
        <v>-999</v>
      </c>
      <c r="FU83">
        <v>-999</v>
      </c>
      <c r="FV83">
        <v>-999</v>
      </c>
      <c r="FZ83">
        <v>810</v>
      </c>
      <c r="GA83">
        <v>1</v>
      </c>
      <c r="GB83">
        <v>20</v>
      </c>
      <c r="GC83">
        <v>20.000599999999999</v>
      </c>
      <c r="GD83">
        <v>20.001200000000001</v>
      </c>
      <c r="GE83">
        <v>20.0017</v>
      </c>
      <c r="GF83">
        <v>20.002300000000002</v>
      </c>
      <c r="GG83">
        <v>20.003</v>
      </c>
      <c r="GH83">
        <v>-999</v>
      </c>
      <c r="GI83">
        <v>-999</v>
      </c>
      <c r="GJ83">
        <v>-999</v>
      </c>
      <c r="GK83">
        <v>-999</v>
      </c>
      <c r="GL83">
        <v>-999</v>
      </c>
      <c r="GM83">
        <v>-999</v>
      </c>
      <c r="GN83">
        <v>-999</v>
      </c>
      <c r="GO83">
        <v>-999</v>
      </c>
      <c r="GP83">
        <v>-999</v>
      </c>
      <c r="GQ83">
        <v>-999</v>
      </c>
      <c r="GR83">
        <v>-999</v>
      </c>
      <c r="GS83">
        <v>-999</v>
      </c>
      <c r="GT83">
        <v>-999</v>
      </c>
      <c r="GU83">
        <v>-999</v>
      </c>
      <c r="GV83">
        <v>-999</v>
      </c>
    </row>
    <row r="84" spans="2:204" x14ac:dyDescent="0.25">
      <c r="B84">
        <v>13.666666666666666</v>
      </c>
      <c r="C84">
        <v>1</v>
      </c>
      <c r="D84">
        <v>20</v>
      </c>
      <c r="E84">
        <v>19.997499999999999</v>
      </c>
      <c r="F84">
        <v>19.995699999999999</v>
      </c>
      <c r="G84">
        <v>19.994399999999999</v>
      </c>
      <c r="H84">
        <v>19.993500000000001</v>
      </c>
      <c r="I84">
        <v>19.993200000000002</v>
      </c>
      <c r="J84">
        <v>-999</v>
      </c>
      <c r="K84">
        <v>-999</v>
      </c>
      <c r="L84">
        <v>-999</v>
      </c>
      <c r="M84">
        <v>-999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AA84">
        <v>820</v>
      </c>
      <c r="AB84">
        <v>1</v>
      </c>
      <c r="AC84">
        <v>20</v>
      </c>
      <c r="AD84">
        <v>19.998699999999999</v>
      </c>
      <c r="AE84">
        <v>19.997699999999998</v>
      </c>
      <c r="AF84">
        <v>19.9969</v>
      </c>
      <c r="AG84">
        <v>19.996300000000002</v>
      </c>
      <c r="AH84">
        <v>19.996099999999998</v>
      </c>
      <c r="AI84">
        <v>-999</v>
      </c>
      <c r="AJ84">
        <v>-999</v>
      </c>
      <c r="AK84">
        <v>-999</v>
      </c>
      <c r="AL84">
        <v>-999</v>
      </c>
      <c r="AM84">
        <v>-999</v>
      </c>
      <c r="AN84">
        <v>-999</v>
      </c>
      <c r="AO84">
        <v>-999</v>
      </c>
      <c r="AP84">
        <v>-999</v>
      </c>
      <c r="AQ84">
        <v>-999</v>
      </c>
      <c r="AR84">
        <v>-999</v>
      </c>
      <c r="AS84">
        <v>-999</v>
      </c>
      <c r="AT84">
        <v>-999</v>
      </c>
      <c r="AU84">
        <v>-999</v>
      </c>
      <c r="AV84">
        <v>-999</v>
      </c>
      <c r="AW84">
        <v>-999</v>
      </c>
      <c r="AZ84">
        <v>820</v>
      </c>
      <c r="BA84">
        <v>1</v>
      </c>
      <c r="BB84">
        <v>20</v>
      </c>
      <c r="BC84">
        <v>20.001799999999999</v>
      </c>
      <c r="BD84">
        <v>20.003299999999999</v>
      </c>
      <c r="BE84">
        <v>20.0045</v>
      </c>
      <c r="BF84">
        <v>20.005600000000001</v>
      </c>
      <c r="BG84">
        <v>20.006900000000002</v>
      </c>
      <c r="BH84">
        <v>-999</v>
      </c>
      <c r="BI84">
        <v>-999</v>
      </c>
      <c r="BJ84">
        <v>-999</v>
      </c>
      <c r="BK84">
        <v>-999</v>
      </c>
      <c r="BL84">
        <v>-999</v>
      </c>
      <c r="BM84">
        <v>-999</v>
      </c>
      <c r="BN84">
        <v>-999</v>
      </c>
      <c r="BO84">
        <v>-999</v>
      </c>
      <c r="BP84">
        <v>-999</v>
      </c>
      <c r="BQ84">
        <v>-999</v>
      </c>
      <c r="BR84">
        <v>-999</v>
      </c>
      <c r="BS84">
        <v>-999</v>
      </c>
      <c r="BT84">
        <v>-999</v>
      </c>
      <c r="BU84">
        <v>-999</v>
      </c>
      <c r="BV84">
        <v>-999</v>
      </c>
      <c r="BZ84">
        <v>820</v>
      </c>
      <c r="CA84">
        <v>1</v>
      </c>
      <c r="CB84">
        <v>20</v>
      </c>
      <c r="CC84">
        <v>19.997699999999998</v>
      </c>
      <c r="CD84">
        <v>19.995799999999999</v>
      </c>
      <c r="CE84">
        <v>19.994199999999999</v>
      </c>
      <c r="CF84">
        <v>19.992999999999999</v>
      </c>
      <c r="CG84">
        <v>19.9923</v>
      </c>
      <c r="CH84">
        <v>-999</v>
      </c>
      <c r="CI84">
        <v>-999</v>
      </c>
      <c r="CJ84">
        <v>-999</v>
      </c>
      <c r="CK84">
        <v>-999</v>
      </c>
      <c r="CL84">
        <v>-999</v>
      </c>
      <c r="CM84">
        <v>-999</v>
      </c>
      <c r="CN84">
        <v>-999</v>
      </c>
      <c r="CO84">
        <v>-999</v>
      </c>
      <c r="CP84">
        <v>-999</v>
      </c>
      <c r="CQ84">
        <v>-999</v>
      </c>
      <c r="CR84">
        <v>-999</v>
      </c>
      <c r="CS84">
        <v>-999</v>
      </c>
      <c r="CT84">
        <v>-999</v>
      </c>
      <c r="CU84">
        <v>-999</v>
      </c>
      <c r="CV84">
        <v>-999</v>
      </c>
      <c r="CZ84">
        <v>820</v>
      </c>
      <c r="DA84">
        <v>1</v>
      </c>
      <c r="DB84">
        <v>20</v>
      </c>
      <c r="DC84">
        <v>19.999199999999998</v>
      </c>
      <c r="DD84">
        <v>19.9983</v>
      </c>
      <c r="DE84">
        <v>19.997399999999999</v>
      </c>
      <c r="DF84">
        <v>19.9968</v>
      </c>
      <c r="DG84">
        <v>19.996700000000001</v>
      </c>
      <c r="DH84">
        <v>-999</v>
      </c>
      <c r="DI84">
        <v>-999</v>
      </c>
      <c r="DJ84">
        <v>-999</v>
      </c>
      <c r="DK84">
        <v>-999</v>
      </c>
      <c r="DL84">
        <v>-999</v>
      </c>
      <c r="DM84">
        <v>-999</v>
      </c>
      <c r="DN84">
        <v>-999</v>
      </c>
      <c r="DO84">
        <v>-999</v>
      </c>
      <c r="DP84">
        <v>-999</v>
      </c>
      <c r="DQ84">
        <v>-999</v>
      </c>
      <c r="DR84">
        <v>-999</v>
      </c>
      <c r="DS84">
        <v>-999</v>
      </c>
      <c r="DT84">
        <v>-999</v>
      </c>
      <c r="DU84">
        <v>-999</v>
      </c>
      <c r="DV84">
        <v>-999</v>
      </c>
      <c r="DZ84">
        <v>820</v>
      </c>
      <c r="EA84">
        <v>1</v>
      </c>
      <c r="EB84">
        <v>20</v>
      </c>
      <c r="EC84">
        <v>19.9984</v>
      </c>
      <c r="ED84">
        <v>19.997599999999998</v>
      </c>
      <c r="EE84">
        <v>19.997499999999999</v>
      </c>
      <c r="EF84">
        <v>19.998100000000001</v>
      </c>
      <c r="EG84">
        <v>19.999500000000001</v>
      </c>
      <c r="EH84">
        <v>-999</v>
      </c>
      <c r="EI84">
        <v>-999</v>
      </c>
      <c r="EJ84">
        <v>-999</v>
      </c>
      <c r="EK84">
        <v>-999</v>
      </c>
      <c r="EL84">
        <v>-999</v>
      </c>
      <c r="EM84">
        <v>-999</v>
      </c>
      <c r="EN84">
        <v>-999</v>
      </c>
      <c r="EO84">
        <v>-999</v>
      </c>
      <c r="EP84">
        <v>-999</v>
      </c>
      <c r="EQ84">
        <v>-999</v>
      </c>
      <c r="ER84">
        <v>-999</v>
      </c>
      <c r="ES84">
        <v>-999</v>
      </c>
      <c r="ET84">
        <v>-999</v>
      </c>
      <c r="EU84">
        <v>-999</v>
      </c>
      <c r="EV84">
        <v>-999</v>
      </c>
      <c r="EZ84">
        <v>820</v>
      </c>
      <c r="FA84">
        <v>1</v>
      </c>
      <c r="FB84">
        <v>20</v>
      </c>
      <c r="FC84">
        <v>20.000699999999998</v>
      </c>
      <c r="FD84">
        <v>20.0017</v>
      </c>
      <c r="FE84">
        <v>20.0031</v>
      </c>
      <c r="FF84">
        <v>20.0047</v>
      </c>
      <c r="FG84">
        <v>20.006699999999999</v>
      </c>
      <c r="FH84">
        <v>-999</v>
      </c>
      <c r="FI84">
        <v>-999</v>
      </c>
      <c r="FJ84">
        <v>-999</v>
      </c>
      <c r="FK84">
        <v>-999</v>
      </c>
      <c r="FL84">
        <v>-999</v>
      </c>
      <c r="FM84">
        <v>-999</v>
      </c>
      <c r="FN84">
        <v>-999</v>
      </c>
      <c r="FO84">
        <v>-999</v>
      </c>
      <c r="FP84">
        <v>-999</v>
      </c>
      <c r="FQ84">
        <v>-999</v>
      </c>
      <c r="FR84">
        <v>-999</v>
      </c>
      <c r="FS84">
        <v>-999</v>
      </c>
      <c r="FT84">
        <v>-999</v>
      </c>
      <c r="FU84">
        <v>-999</v>
      </c>
      <c r="FV84">
        <v>-999</v>
      </c>
      <c r="FZ84">
        <v>820</v>
      </c>
      <c r="GA84">
        <v>1</v>
      </c>
      <c r="GB84">
        <v>20</v>
      </c>
      <c r="GC84">
        <v>20.000499999999999</v>
      </c>
      <c r="GD84">
        <v>20.001000000000001</v>
      </c>
      <c r="GE84">
        <v>20.0015</v>
      </c>
      <c r="GF84">
        <v>20.002099999999999</v>
      </c>
      <c r="GG84">
        <v>20.002700000000001</v>
      </c>
      <c r="GH84">
        <v>-999</v>
      </c>
      <c r="GI84">
        <v>-999</v>
      </c>
      <c r="GJ84">
        <v>-999</v>
      </c>
      <c r="GK84">
        <v>-999</v>
      </c>
      <c r="GL84">
        <v>-999</v>
      </c>
      <c r="GM84">
        <v>-999</v>
      </c>
      <c r="GN84">
        <v>-999</v>
      </c>
      <c r="GO84">
        <v>-999</v>
      </c>
      <c r="GP84">
        <v>-999</v>
      </c>
      <c r="GQ84">
        <v>-999</v>
      </c>
      <c r="GR84">
        <v>-999</v>
      </c>
      <c r="GS84">
        <v>-999</v>
      </c>
      <c r="GT84">
        <v>-999</v>
      </c>
      <c r="GU84">
        <v>-999</v>
      </c>
      <c r="GV84">
        <v>-999</v>
      </c>
    </row>
    <row r="85" spans="2:204" x14ac:dyDescent="0.25">
      <c r="B85">
        <v>13.833333333333334</v>
      </c>
      <c r="C85">
        <v>1</v>
      </c>
      <c r="D85">
        <v>20</v>
      </c>
      <c r="E85">
        <v>19.997299999999999</v>
      </c>
      <c r="F85">
        <v>19.9953</v>
      </c>
      <c r="G85">
        <v>19.9937</v>
      </c>
      <c r="H85">
        <v>19.992699999999999</v>
      </c>
      <c r="I85">
        <v>19.9923</v>
      </c>
      <c r="J85">
        <v>-999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AA85">
        <v>830</v>
      </c>
      <c r="AB85">
        <v>1</v>
      </c>
      <c r="AC85">
        <v>20</v>
      </c>
      <c r="AD85">
        <v>19.9986</v>
      </c>
      <c r="AE85">
        <v>19.997499999999999</v>
      </c>
      <c r="AF85">
        <v>19.996600000000001</v>
      </c>
      <c r="AG85">
        <v>19.995899999999999</v>
      </c>
      <c r="AH85">
        <v>19.9956</v>
      </c>
      <c r="AI85">
        <v>-999</v>
      </c>
      <c r="AJ85">
        <v>-999</v>
      </c>
      <c r="AK85">
        <v>-999</v>
      </c>
      <c r="AL85">
        <v>-999</v>
      </c>
      <c r="AM85">
        <v>-999</v>
      </c>
      <c r="AN85">
        <v>-999</v>
      </c>
      <c r="AO85">
        <v>-999</v>
      </c>
      <c r="AP85">
        <v>-999</v>
      </c>
      <c r="AQ85">
        <v>-999</v>
      </c>
      <c r="AR85">
        <v>-999</v>
      </c>
      <c r="AS85">
        <v>-999</v>
      </c>
      <c r="AT85">
        <v>-999</v>
      </c>
      <c r="AU85">
        <v>-999</v>
      </c>
      <c r="AV85">
        <v>-999</v>
      </c>
      <c r="AW85">
        <v>-999</v>
      </c>
      <c r="AZ85">
        <v>830</v>
      </c>
      <c r="BA85">
        <v>1</v>
      </c>
      <c r="BB85">
        <v>20</v>
      </c>
      <c r="BC85">
        <v>20.001899999999999</v>
      </c>
      <c r="BD85">
        <v>20.003499999999999</v>
      </c>
      <c r="BE85">
        <v>20.004799999999999</v>
      </c>
      <c r="BF85">
        <v>20.0059</v>
      </c>
      <c r="BG85">
        <v>20.007200000000001</v>
      </c>
      <c r="BH85">
        <v>-999</v>
      </c>
      <c r="BI85">
        <v>-999</v>
      </c>
      <c r="BJ85">
        <v>-999</v>
      </c>
      <c r="BK85">
        <v>-999</v>
      </c>
      <c r="BL85">
        <v>-999</v>
      </c>
      <c r="BM85">
        <v>-999</v>
      </c>
      <c r="BN85">
        <v>-999</v>
      </c>
      <c r="BO85">
        <v>-999</v>
      </c>
      <c r="BP85">
        <v>-999</v>
      </c>
      <c r="BQ85">
        <v>-999</v>
      </c>
      <c r="BR85">
        <v>-999</v>
      </c>
      <c r="BS85">
        <v>-999</v>
      </c>
      <c r="BT85">
        <v>-999</v>
      </c>
      <c r="BU85">
        <v>-999</v>
      </c>
      <c r="BV85">
        <v>-999</v>
      </c>
      <c r="BZ85">
        <v>830</v>
      </c>
      <c r="CA85">
        <v>1</v>
      </c>
      <c r="CB85">
        <v>20</v>
      </c>
      <c r="CC85">
        <v>19.997699999999998</v>
      </c>
      <c r="CD85">
        <v>19.9956</v>
      </c>
      <c r="CE85">
        <v>19.9939</v>
      </c>
      <c r="CF85">
        <v>19.992599999999999</v>
      </c>
      <c r="CG85">
        <v>19.991700000000002</v>
      </c>
      <c r="CH85">
        <v>-999</v>
      </c>
      <c r="CI85">
        <v>-999</v>
      </c>
      <c r="CJ85">
        <v>-999</v>
      </c>
      <c r="CK85">
        <v>-999</v>
      </c>
      <c r="CL85">
        <v>-999</v>
      </c>
      <c r="CM85">
        <v>-999</v>
      </c>
      <c r="CN85">
        <v>-999</v>
      </c>
      <c r="CO85">
        <v>-999</v>
      </c>
      <c r="CP85">
        <v>-999</v>
      </c>
      <c r="CQ85">
        <v>-999</v>
      </c>
      <c r="CR85">
        <v>-999</v>
      </c>
      <c r="CS85">
        <v>-999</v>
      </c>
      <c r="CT85">
        <v>-999</v>
      </c>
      <c r="CU85">
        <v>-999</v>
      </c>
      <c r="CV85">
        <v>-999</v>
      </c>
      <c r="CZ85">
        <v>830</v>
      </c>
      <c r="DA85">
        <v>1</v>
      </c>
      <c r="DB85">
        <v>20</v>
      </c>
      <c r="DC85">
        <v>19.999300000000002</v>
      </c>
      <c r="DD85">
        <v>19.9984</v>
      </c>
      <c r="DE85">
        <v>19.997599999999998</v>
      </c>
      <c r="DF85">
        <v>19.9969</v>
      </c>
      <c r="DG85">
        <v>19.996700000000001</v>
      </c>
      <c r="DH85">
        <v>-999</v>
      </c>
      <c r="DI85">
        <v>-999</v>
      </c>
      <c r="DJ85">
        <v>-999</v>
      </c>
      <c r="DK85">
        <v>-999</v>
      </c>
      <c r="DL85">
        <v>-999</v>
      </c>
      <c r="DM85">
        <v>-999</v>
      </c>
      <c r="DN85">
        <v>-999</v>
      </c>
      <c r="DO85">
        <v>-999</v>
      </c>
      <c r="DP85">
        <v>-999</v>
      </c>
      <c r="DQ85">
        <v>-999</v>
      </c>
      <c r="DR85">
        <v>-999</v>
      </c>
      <c r="DS85">
        <v>-999</v>
      </c>
      <c r="DT85">
        <v>-999</v>
      </c>
      <c r="DU85">
        <v>-999</v>
      </c>
      <c r="DV85">
        <v>-999</v>
      </c>
      <c r="DZ85">
        <v>830</v>
      </c>
      <c r="EA85">
        <v>1</v>
      </c>
      <c r="EB85">
        <v>20</v>
      </c>
      <c r="EC85">
        <v>19.9983</v>
      </c>
      <c r="ED85">
        <v>19.997199999999999</v>
      </c>
      <c r="EE85">
        <v>19.9968</v>
      </c>
      <c r="EF85">
        <v>19.997199999999999</v>
      </c>
      <c r="EG85">
        <v>19.9983</v>
      </c>
      <c r="EH85">
        <v>-999</v>
      </c>
      <c r="EI85">
        <v>-999</v>
      </c>
      <c r="EJ85">
        <v>-999</v>
      </c>
      <c r="EK85">
        <v>-999</v>
      </c>
      <c r="EL85">
        <v>-999</v>
      </c>
      <c r="EM85">
        <v>-999</v>
      </c>
      <c r="EN85">
        <v>-999</v>
      </c>
      <c r="EO85">
        <v>-999</v>
      </c>
      <c r="EP85">
        <v>-999</v>
      </c>
      <c r="EQ85">
        <v>-999</v>
      </c>
      <c r="ER85">
        <v>-999</v>
      </c>
      <c r="ES85">
        <v>-999</v>
      </c>
      <c r="ET85">
        <v>-999</v>
      </c>
      <c r="EU85">
        <v>-999</v>
      </c>
      <c r="EV85">
        <v>-999</v>
      </c>
      <c r="EZ85">
        <v>830</v>
      </c>
      <c r="FA85">
        <v>1</v>
      </c>
      <c r="FB85">
        <v>20</v>
      </c>
      <c r="FC85">
        <v>20.000599999999999</v>
      </c>
      <c r="FD85">
        <v>20.0014</v>
      </c>
      <c r="FE85">
        <v>20.002600000000001</v>
      </c>
      <c r="FF85">
        <v>20.004100000000001</v>
      </c>
      <c r="FG85">
        <v>20.0059</v>
      </c>
      <c r="FH85">
        <v>-999</v>
      </c>
      <c r="FI85">
        <v>-999</v>
      </c>
      <c r="FJ85">
        <v>-999</v>
      </c>
      <c r="FK85">
        <v>-999</v>
      </c>
      <c r="FL85">
        <v>-999</v>
      </c>
      <c r="FM85">
        <v>-999</v>
      </c>
      <c r="FN85">
        <v>-999</v>
      </c>
      <c r="FO85">
        <v>-999</v>
      </c>
      <c r="FP85">
        <v>-999</v>
      </c>
      <c r="FQ85">
        <v>-999</v>
      </c>
      <c r="FR85">
        <v>-999</v>
      </c>
      <c r="FS85">
        <v>-999</v>
      </c>
      <c r="FT85">
        <v>-999</v>
      </c>
      <c r="FU85">
        <v>-999</v>
      </c>
      <c r="FV85">
        <v>-999</v>
      </c>
      <c r="FZ85">
        <v>830</v>
      </c>
      <c r="GA85">
        <v>1</v>
      </c>
      <c r="GB85">
        <v>20</v>
      </c>
      <c r="GC85">
        <v>20.000399999999999</v>
      </c>
      <c r="GD85">
        <v>20.000800000000002</v>
      </c>
      <c r="GE85">
        <v>20.001200000000001</v>
      </c>
      <c r="GF85">
        <v>20.0017</v>
      </c>
      <c r="GG85">
        <v>20.002199999999998</v>
      </c>
      <c r="GH85">
        <v>-999</v>
      </c>
      <c r="GI85">
        <v>-999</v>
      </c>
      <c r="GJ85">
        <v>-999</v>
      </c>
      <c r="GK85">
        <v>-999</v>
      </c>
      <c r="GL85">
        <v>-999</v>
      </c>
      <c r="GM85">
        <v>-999</v>
      </c>
      <c r="GN85">
        <v>-999</v>
      </c>
      <c r="GO85">
        <v>-999</v>
      </c>
      <c r="GP85">
        <v>-999</v>
      </c>
      <c r="GQ85">
        <v>-999</v>
      </c>
      <c r="GR85">
        <v>-999</v>
      </c>
      <c r="GS85">
        <v>-999</v>
      </c>
      <c r="GT85">
        <v>-999</v>
      </c>
      <c r="GU85">
        <v>-999</v>
      </c>
      <c r="GV85">
        <v>-999</v>
      </c>
    </row>
    <row r="86" spans="2:204" x14ac:dyDescent="0.25">
      <c r="B86">
        <v>14</v>
      </c>
      <c r="C86">
        <v>1</v>
      </c>
      <c r="D86">
        <v>20</v>
      </c>
      <c r="E86">
        <v>19.997199999999999</v>
      </c>
      <c r="F86">
        <v>19.995000000000001</v>
      </c>
      <c r="G86">
        <v>19.993200000000002</v>
      </c>
      <c r="H86">
        <v>19.992000000000001</v>
      </c>
      <c r="I86">
        <v>19.991299999999999</v>
      </c>
      <c r="J86">
        <v>-999</v>
      </c>
      <c r="K86">
        <v>-999</v>
      </c>
      <c r="L86">
        <v>-999</v>
      </c>
      <c r="M86">
        <v>-999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AA86">
        <v>840</v>
      </c>
      <c r="AB86">
        <v>1</v>
      </c>
      <c r="AC86">
        <v>20</v>
      </c>
      <c r="AD86">
        <v>19.9985</v>
      </c>
      <c r="AE86">
        <v>19.997299999999999</v>
      </c>
      <c r="AF86">
        <v>19.996300000000002</v>
      </c>
      <c r="AG86">
        <v>19.9956</v>
      </c>
      <c r="AH86">
        <v>19.995100000000001</v>
      </c>
      <c r="AI86">
        <v>-999</v>
      </c>
      <c r="AJ86">
        <v>-999</v>
      </c>
      <c r="AK86">
        <v>-999</v>
      </c>
      <c r="AL86">
        <v>-999</v>
      </c>
      <c r="AM86">
        <v>-999</v>
      </c>
      <c r="AN86">
        <v>-999</v>
      </c>
      <c r="AO86">
        <v>-999</v>
      </c>
      <c r="AP86">
        <v>-999</v>
      </c>
      <c r="AQ86">
        <v>-999</v>
      </c>
      <c r="AR86">
        <v>-999</v>
      </c>
      <c r="AS86">
        <v>-999</v>
      </c>
      <c r="AT86">
        <v>-999</v>
      </c>
      <c r="AU86">
        <v>-999</v>
      </c>
      <c r="AV86">
        <v>-999</v>
      </c>
      <c r="AW86">
        <v>-999</v>
      </c>
      <c r="AZ86">
        <v>840</v>
      </c>
      <c r="BA86">
        <v>1</v>
      </c>
      <c r="BB86">
        <v>20</v>
      </c>
      <c r="BC86">
        <v>20.001999999999999</v>
      </c>
      <c r="BD86">
        <v>20.003599999999999</v>
      </c>
      <c r="BE86">
        <v>20.004999999999999</v>
      </c>
      <c r="BF86">
        <v>20.0063</v>
      </c>
      <c r="BG86">
        <v>20.0075</v>
      </c>
      <c r="BH86">
        <v>-999</v>
      </c>
      <c r="BI86">
        <v>-999</v>
      </c>
      <c r="BJ86">
        <v>-999</v>
      </c>
      <c r="BK86">
        <v>-999</v>
      </c>
      <c r="BL86">
        <v>-999</v>
      </c>
      <c r="BM86">
        <v>-999</v>
      </c>
      <c r="BN86">
        <v>-999</v>
      </c>
      <c r="BO86">
        <v>-999</v>
      </c>
      <c r="BP86">
        <v>-999</v>
      </c>
      <c r="BQ86">
        <v>-999</v>
      </c>
      <c r="BR86">
        <v>-999</v>
      </c>
      <c r="BS86">
        <v>-999</v>
      </c>
      <c r="BT86">
        <v>-999</v>
      </c>
      <c r="BU86">
        <v>-999</v>
      </c>
      <c r="BV86">
        <v>-999</v>
      </c>
      <c r="BZ86">
        <v>840</v>
      </c>
      <c r="CA86">
        <v>1</v>
      </c>
      <c r="CB86">
        <v>20</v>
      </c>
      <c r="CC86">
        <v>19.997699999999998</v>
      </c>
      <c r="CD86">
        <v>19.9955</v>
      </c>
      <c r="CE86">
        <v>19.9937</v>
      </c>
      <c r="CF86">
        <v>19.9922</v>
      </c>
      <c r="CG86">
        <v>19.991199999999999</v>
      </c>
      <c r="CH86">
        <v>-999</v>
      </c>
      <c r="CI86">
        <v>-999</v>
      </c>
      <c r="CJ86">
        <v>-999</v>
      </c>
      <c r="CK86">
        <v>-999</v>
      </c>
      <c r="CL86">
        <v>-999</v>
      </c>
      <c r="CM86">
        <v>-999</v>
      </c>
      <c r="CN86">
        <v>-999</v>
      </c>
      <c r="CO86">
        <v>-999</v>
      </c>
      <c r="CP86">
        <v>-999</v>
      </c>
      <c r="CQ86">
        <v>-999</v>
      </c>
      <c r="CR86">
        <v>-999</v>
      </c>
      <c r="CS86">
        <v>-999</v>
      </c>
      <c r="CT86">
        <v>-999</v>
      </c>
      <c r="CU86">
        <v>-999</v>
      </c>
      <c r="CV86">
        <v>-999</v>
      </c>
      <c r="CZ86">
        <v>840</v>
      </c>
      <c r="DA86">
        <v>1</v>
      </c>
      <c r="DB86">
        <v>20</v>
      </c>
      <c r="DC86">
        <v>19.999400000000001</v>
      </c>
      <c r="DD86">
        <v>19.9986</v>
      </c>
      <c r="DE86">
        <v>19.997800000000002</v>
      </c>
      <c r="DF86">
        <v>19.9971</v>
      </c>
      <c r="DG86">
        <v>19.996700000000001</v>
      </c>
      <c r="DH86">
        <v>-999</v>
      </c>
      <c r="DI86">
        <v>-999</v>
      </c>
      <c r="DJ86">
        <v>-999</v>
      </c>
      <c r="DK86">
        <v>-999</v>
      </c>
      <c r="DL86">
        <v>-999</v>
      </c>
      <c r="DM86">
        <v>-999</v>
      </c>
      <c r="DN86">
        <v>-999</v>
      </c>
      <c r="DO86">
        <v>-999</v>
      </c>
      <c r="DP86">
        <v>-999</v>
      </c>
      <c r="DQ86">
        <v>-999</v>
      </c>
      <c r="DR86">
        <v>-999</v>
      </c>
      <c r="DS86">
        <v>-999</v>
      </c>
      <c r="DT86">
        <v>-999</v>
      </c>
      <c r="DU86">
        <v>-999</v>
      </c>
      <c r="DV86">
        <v>-999</v>
      </c>
      <c r="DZ86">
        <v>840</v>
      </c>
      <c r="EA86">
        <v>1</v>
      </c>
      <c r="EB86">
        <v>20</v>
      </c>
      <c r="EC86">
        <v>19.998200000000001</v>
      </c>
      <c r="ED86">
        <v>19.9969</v>
      </c>
      <c r="EE86">
        <v>19.996300000000002</v>
      </c>
      <c r="EF86">
        <v>19.996400000000001</v>
      </c>
      <c r="EG86">
        <v>19.997299999999999</v>
      </c>
      <c r="EH86">
        <v>-999</v>
      </c>
      <c r="EI86">
        <v>-999</v>
      </c>
      <c r="EJ86">
        <v>-999</v>
      </c>
      <c r="EK86">
        <v>-999</v>
      </c>
      <c r="EL86">
        <v>-999</v>
      </c>
      <c r="EM86">
        <v>-999</v>
      </c>
      <c r="EN86">
        <v>-999</v>
      </c>
      <c r="EO86">
        <v>-999</v>
      </c>
      <c r="EP86">
        <v>-999</v>
      </c>
      <c r="EQ86">
        <v>-999</v>
      </c>
      <c r="ER86">
        <v>-999</v>
      </c>
      <c r="ES86">
        <v>-999</v>
      </c>
      <c r="ET86">
        <v>-999</v>
      </c>
      <c r="EU86">
        <v>-999</v>
      </c>
      <c r="EV86">
        <v>-999</v>
      </c>
      <c r="EZ86">
        <v>840</v>
      </c>
      <c r="FA86">
        <v>1</v>
      </c>
      <c r="FB86">
        <v>20</v>
      </c>
      <c r="FC86">
        <v>20.000499999999999</v>
      </c>
      <c r="FD86">
        <v>20.001200000000001</v>
      </c>
      <c r="FE86">
        <v>20.002199999999998</v>
      </c>
      <c r="FF86">
        <v>20.003399999999999</v>
      </c>
      <c r="FG86">
        <v>20.004999999999999</v>
      </c>
      <c r="FH86">
        <v>-999</v>
      </c>
      <c r="FI86">
        <v>-999</v>
      </c>
      <c r="FJ86">
        <v>-999</v>
      </c>
      <c r="FK86">
        <v>-999</v>
      </c>
      <c r="FL86">
        <v>-999</v>
      </c>
      <c r="FM86">
        <v>-999</v>
      </c>
      <c r="FN86">
        <v>-999</v>
      </c>
      <c r="FO86">
        <v>-999</v>
      </c>
      <c r="FP86">
        <v>-999</v>
      </c>
      <c r="FQ86">
        <v>-999</v>
      </c>
      <c r="FR86">
        <v>-999</v>
      </c>
      <c r="FS86">
        <v>-999</v>
      </c>
      <c r="FT86">
        <v>-999</v>
      </c>
      <c r="FU86">
        <v>-999</v>
      </c>
      <c r="FV86">
        <v>-999</v>
      </c>
      <c r="FZ86">
        <v>840</v>
      </c>
      <c r="GA86">
        <v>1</v>
      </c>
      <c r="GB86">
        <v>20</v>
      </c>
      <c r="GC86">
        <v>20.0002</v>
      </c>
      <c r="GD86">
        <v>20.000499999999999</v>
      </c>
      <c r="GE86">
        <v>20.000800000000002</v>
      </c>
      <c r="GF86">
        <v>20.001100000000001</v>
      </c>
      <c r="GG86">
        <v>20.0015</v>
      </c>
      <c r="GH86">
        <v>-999</v>
      </c>
      <c r="GI86">
        <v>-999</v>
      </c>
      <c r="GJ86">
        <v>-999</v>
      </c>
      <c r="GK86">
        <v>-999</v>
      </c>
      <c r="GL86">
        <v>-999</v>
      </c>
      <c r="GM86">
        <v>-999</v>
      </c>
      <c r="GN86">
        <v>-999</v>
      </c>
      <c r="GO86">
        <v>-999</v>
      </c>
      <c r="GP86">
        <v>-999</v>
      </c>
      <c r="GQ86">
        <v>-999</v>
      </c>
      <c r="GR86">
        <v>-999</v>
      </c>
      <c r="GS86">
        <v>-999</v>
      </c>
      <c r="GT86">
        <v>-999</v>
      </c>
      <c r="GU86">
        <v>-999</v>
      </c>
      <c r="GV86">
        <v>-999</v>
      </c>
    </row>
    <row r="87" spans="2:204" x14ac:dyDescent="0.25">
      <c r="B87">
        <v>14.166666666666666</v>
      </c>
      <c r="C87">
        <v>1</v>
      </c>
      <c r="D87">
        <v>20</v>
      </c>
      <c r="E87">
        <v>19.997800000000002</v>
      </c>
      <c r="F87">
        <v>19.995899999999999</v>
      </c>
      <c r="G87">
        <v>19.994299999999999</v>
      </c>
      <c r="H87">
        <v>19.992999999999999</v>
      </c>
      <c r="I87">
        <v>19.9922</v>
      </c>
      <c r="J87">
        <v>-999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AA87">
        <v>850</v>
      </c>
      <c r="AB87">
        <v>1</v>
      </c>
      <c r="AC87">
        <v>20</v>
      </c>
      <c r="AD87">
        <v>19.9998</v>
      </c>
      <c r="AE87">
        <v>19.999300000000002</v>
      </c>
      <c r="AF87">
        <v>19.998699999999999</v>
      </c>
      <c r="AG87">
        <v>19.998100000000001</v>
      </c>
      <c r="AH87">
        <v>19.997800000000002</v>
      </c>
      <c r="AI87">
        <v>-999</v>
      </c>
      <c r="AJ87">
        <v>-999</v>
      </c>
      <c r="AK87">
        <v>-999</v>
      </c>
      <c r="AL87">
        <v>-999</v>
      </c>
      <c r="AM87">
        <v>-999</v>
      </c>
      <c r="AN87">
        <v>-999</v>
      </c>
      <c r="AO87">
        <v>-999</v>
      </c>
      <c r="AP87">
        <v>-999</v>
      </c>
      <c r="AQ87">
        <v>-999</v>
      </c>
      <c r="AR87">
        <v>-999</v>
      </c>
      <c r="AS87">
        <v>-999</v>
      </c>
      <c r="AT87">
        <v>-999</v>
      </c>
      <c r="AU87">
        <v>-999</v>
      </c>
      <c r="AV87">
        <v>-999</v>
      </c>
      <c r="AW87">
        <v>-999</v>
      </c>
      <c r="AZ87">
        <v>850</v>
      </c>
      <c r="BA87">
        <v>1</v>
      </c>
      <c r="BB87">
        <v>20</v>
      </c>
      <c r="BC87">
        <v>19.999600000000001</v>
      </c>
      <c r="BD87">
        <v>19.9999</v>
      </c>
      <c r="BE87">
        <v>20.000499999999999</v>
      </c>
      <c r="BF87">
        <v>20.001300000000001</v>
      </c>
      <c r="BG87">
        <v>20.002400000000002</v>
      </c>
      <c r="BH87">
        <v>-999</v>
      </c>
      <c r="BI87">
        <v>-999</v>
      </c>
      <c r="BJ87">
        <v>-999</v>
      </c>
      <c r="BK87">
        <v>-999</v>
      </c>
      <c r="BL87">
        <v>-999</v>
      </c>
      <c r="BM87">
        <v>-999</v>
      </c>
      <c r="BN87">
        <v>-999</v>
      </c>
      <c r="BO87">
        <v>-999</v>
      </c>
      <c r="BP87">
        <v>-999</v>
      </c>
      <c r="BQ87">
        <v>-999</v>
      </c>
      <c r="BR87">
        <v>-999</v>
      </c>
      <c r="BS87">
        <v>-999</v>
      </c>
      <c r="BT87">
        <v>-999</v>
      </c>
      <c r="BU87">
        <v>-999</v>
      </c>
      <c r="BV87">
        <v>-999</v>
      </c>
      <c r="BZ87">
        <v>850</v>
      </c>
      <c r="CA87">
        <v>1</v>
      </c>
      <c r="CB87">
        <v>20</v>
      </c>
      <c r="CC87">
        <v>19.997399999999999</v>
      </c>
      <c r="CD87">
        <v>19.995100000000001</v>
      </c>
      <c r="CE87">
        <v>19.993099999999998</v>
      </c>
      <c r="CF87">
        <v>19.991399999999999</v>
      </c>
      <c r="CG87">
        <v>19.990300000000001</v>
      </c>
      <c r="CH87">
        <v>-999</v>
      </c>
      <c r="CI87">
        <v>-999</v>
      </c>
      <c r="CJ87">
        <v>-999</v>
      </c>
      <c r="CK87">
        <v>-999</v>
      </c>
      <c r="CL87">
        <v>-999</v>
      </c>
      <c r="CM87">
        <v>-999</v>
      </c>
      <c r="CN87">
        <v>-999</v>
      </c>
      <c r="CO87">
        <v>-999</v>
      </c>
      <c r="CP87">
        <v>-999</v>
      </c>
      <c r="CQ87">
        <v>-999</v>
      </c>
      <c r="CR87">
        <v>-999</v>
      </c>
      <c r="CS87">
        <v>-999</v>
      </c>
      <c r="CT87">
        <v>-999</v>
      </c>
      <c r="CU87">
        <v>-999</v>
      </c>
      <c r="CV87">
        <v>-999</v>
      </c>
      <c r="CZ87">
        <v>850</v>
      </c>
      <c r="DA87">
        <v>1</v>
      </c>
      <c r="DB87">
        <v>20</v>
      </c>
      <c r="DC87">
        <v>19.998799999999999</v>
      </c>
      <c r="DD87">
        <v>19.997699999999998</v>
      </c>
      <c r="DE87">
        <v>19.996700000000001</v>
      </c>
      <c r="DF87">
        <v>19.995899999999999</v>
      </c>
      <c r="DG87">
        <v>19.9954</v>
      </c>
      <c r="DH87">
        <v>-999</v>
      </c>
      <c r="DI87">
        <v>-999</v>
      </c>
      <c r="DJ87">
        <v>-999</v>
      </c>
      <c r="DK87">
        <v>-999</v>
      </c>
      <c r="DL87">
        <v>-999</v>
      </c>
      <c r="DM87">
        <v>-999</v>
      </c>
      <c r="DN87">
        <v>-999</v>
      </c>
      <c r="DO87">
        <v>-999</v>
      </c>
      <c r="DP87">
        <v>-999</v>
      </c>
      <c r="DQ87">
        <v>-999</v>
      </c>
      <c r="DR87">
        <v>-999</v>
      </c>
      <c r="DS87">
        <v>-999</v>
      </c>
      <c r="DT87">
        <v>-999</v>
      </c>
      <c r="DU87">
        <v>-999</v>
      </c>
      <c r="DV87">
        <v>-999</v>
      </c>
      <c r="DZ87">
        <v>850</v>
      </c>
      <c r="EA87">
        <v>1</v>
      </c>
      <c r="EB87">
        <v>20</v>
      </c>
      <c r="EC87">
        <v>19.9999</v>
      </c>
      <c r="ED87">
        <v>19.999600000000001</v>
      </c>
      <c r="EE87">
        <v>19.999500000000001</v>
      </c>
      <c r="EF87">
        <v>19.999700000000001</v>
      </c>
      <c r="EG87">
        <v>20.000499999999999</v>
      </c>
      <c r="EH87">
        <v>-999</v>
      </c>
      <c r="EI87">
        <v>-999</v>
      </c>
      <c r="EJ87">
        <v>-999</v>
      </c>
      <c r="EK87">
        <v>-999</v>
      </c>
      <c r="EL87">
        <v>-999</v>
      </c>
      <c r="EM87">
        <v>-999</v>
      </c>
      <c r="EN87">
        <v>-999</v>
      </c>
      <c r="EO87">
        <v>-999</v>
      </c>
      <c r="EP87">
        <v>-999</v>
      </c>
      <c r="EQ87">
        <v>-999</v>
      </c>
      <c r="ER87">
        <v>-999</v>
      </c>
      <c r="ES87">
        <v>-999</v>
      </c>
      <c r="ET87">
        <v>-999</v>
      </c>
      <c r="EU87">
        <v>-999</v>
      </c>
      <c r="EV87">
        <v>-999</v>
      </c>
      <c r="EZ87">
        <v>850</v>
      </c>
      <c r="FA87">
        <v>1</v>
      </c>
      <c r="FB87">
        <v>20</v>
      </c>
      <c r="FC87">
        <v>20.000299999999999</v>
      </c>
      <c r="FD87">
        <v>20.000900000000001</v>
      </c>
      <c r="FE87">
        <v>20.001899999999999</v>
      </c>
      <c r="FF87">
        <v>20.003299999999999</v>
      </c>
      <c r="FG87">
        <v>20.004999999999999</v>
      </c>
      <c r="FH87">
        <v>-999</v>
      </c>
      <c r="FI87">
        <v>-999</v>
      </c>
      <c r="FJ87">
        <v>-999</v>
      </c>
      <c r="FK87">
        <v>-999</v>
      </c>
      <c r="FL87">
        <v>-999</v>
      </c>
      <c r="FM87">
        <v>-999</v>
      </c>
      <c r="FN87">
        <v>-999</v>
      </c>
      <c r="FO87">
        <v>-999</v>
      </c>
      <c r="FP87">
        <v>-999</v>
      </c>
      <c r="FQ87">
        <v>-999</v>
      </c>
      <c r="FR87">
        <v>-999</v>
      </c>
      <c r="FS87">
        <v>-999</v>
      </c>
      <c r="FT87">
        <v>-999</v>
      </c>
      <c r="FU87">
        <v>-999</v>
      </c>
      <c r="FV87">
        <v>-999</v>
      </c>
      <c r="FZ87">
        <v>850</v>
      </c>
      <c r="GA87">
        <v>1</v>
      </c>
      <c r="GB87">
        <v>20</v>
      </c>
      <c r="GC87">
        <v>20.001200000000001</v>
      </c>
      <c r="GD87">
        <v>20.002199999999998</v>
      </c>
      <c r="GE87">
        <v>20.0031</v>
      </c>
      <c r="GF87">
        <v>20.004000000000001</v>
      </c>
      <c r="GG87">
        <v>20.004799999999999</v>
      </c>
      <c r="GH87">
        <v>-999</v>
      </c>
      <c r="GI87">
        <v>-999</v>
      </c>
      <c r="GJ87">
        <v>-999</v>
      </c>
      <c r="GK87">
        <v>-999</v>
      </c>
      <c r="GL87">
        <v>-999</v>
      </c>
      <c r="GM87">
        <v>-999</v>
      </c>
      <c r="GN87">
        <v>-999</v>
      </c>
      <c r="GO87">
        <v>-999</v>
      </c>
      <c r="GP87">
        <v>-999</v>
      </c>
      <c r="GQ87">
        <v>-999</v>
      </c>
      <c r="GR87">
        <v>-999</v>
      </c>
      <c r="GS87">
        <v>-999</v>
      </c>
      <c r="GT87">
        <v>-999</v>
      </c>
      <c r="GU87">
        <v>-999</v>
      </c>
      <c r="GV87">
        <v>-999</v>
      </c>
    </row>
    <row r="88" spans="2:204" x14ac:dyDescent="0.25">
      <c r="B88">
        <v>14.333333333333334</v>
      </c>
      <c r="C88">
        <v>1</v>
      </c>
      <c r="D88">
        <v>20</v>
      </c>
      <c r="E88">
        <v>19.997900000000001</v>
      </c>
      <c r="F88">
        <v>19.995999999999999</v>
      </c>
      <c r="G88">
        <v>19.994299999999999</v>
      </c>
      <c r="H88">
        <v>19.992899999999999</v>
      </c>
      <c r="I88">
        <v>19.992000000000001</v>
      </c>
      <c r="J88">
        <v>-999</v>
      </c>
      <c r="K88">
        <v>-999</v>
      </c>
      <c r="L88">
        <v>-999</v>
      </c>
      <c r="M88">
        <v>-999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AA88">
        <v>860</v>
      </c>
      <c r="AB88">
        <v>1</v>
      </c>
      <c r="AC88">
        <v>20</v>
      </c>
      <c r="AD88">
        <v>20</v>
      </c>
      <c r="AE88">
        <v>19.999700000000001</v>
      </c>
      <c r="AF88">
        <v>19.999199999999998</v>
      </c>
      <c r="AG88">
        <v>19.9986</v>
      </c>
      <c r="AH88">
        <v>19.998200000000001</v>
      </c>
      <c r="AI88">
        <v>-999</v>
      </c>
      <c r="AJ88">
        <v>-999</v>
      </c>
      <c r="AK88">
        <v>-999</v>
      </c>
      <c r="AL88">
        <v>-999</v>
      </c>
      <c r="AM88">
        <v>-999</v>
      </c>
      <c r="AN88">
        <v>-999</v>
      </c>
      <c r="AO88">
        <v>-999</v>
      </c>
      <c r="AP88">
        <v>-999</v>
      </c>
      <c r="AQ88">
        <v>-999</v>
      </c>
      <c r="AR88">
        <v>-999</v>
      </c>
      <c r="AS88">
        <v>-999</v>
      </c>
      <c r="AT88">
        <v>-999</v>
      </c>
      <c r="AU88">
        <v>-999</v>
      </c>
      <c r="AV88">
        <v>-999</v>
      </c>
      <c r="AW88">
        <v>-999</v>
      </c>
      <c r="AZ88">
        <v>860</v>
      </c>
      <c r="BA88">
        <v>1</v>
      </c>
      <c r="BB88">
        <v>20</v>
      </c>
      <c r="BC88">
        <v>19.999199999999998</v>
      </c>
      <c r="BD88">
        <v>19.999199999999998</v>
      </c>
      <c r="BE88">
        <v>19.999600000000001</v>
      </c>
      <c r="BF88">
        <v>20.000299999999999</v>
      </c>
      <c r="BG88">
        <v>20.001200000000001</v>
      </c>
      <c r="BH88">
        <v>-999</v>
      </c>
      <c r="BI88">
        <v>-999</v>
      </c>
      <c r="BJ88">
        <v>-999</v>
      </c>
      <c r="BK88">
        <v>-999</v>
      </c>
      <c r="BL88">
        <v>-999</v>
      </c>
      <c r="BM88">
        <v>-999</v>
      </c>
      <c r="BN88">
        <v>-999</v>
      </c>
      <c r="BO88">
        <v>-999</v>
      </c>
      <c r="BP88">
        <v>-999</v>
      </c>
      <c r="BQ88">
        <v>-999</v>
      </c>
      <c r="BR88">
        <v>-999</v>
      </c>
      <c r="BS88">
        <v>-999</v>
      </c>
      <c r="BT88">
        <v>-999</v>
      </c>
      <c r="BU88">
        <v>-999</v>
      </c>
      <c r="BV88">
        <v>-999</v>
      </c>
      <c r="BZ88">
        <v>860</v>
      </c>
      <c r="CA88">
        <v>1</v>
      </c>
      <c r="CB88">
        <v>20</v>
      </c>
      <c r="CC88">
        <v>19.997299999999999</v>
      </c>
      <c r="CD88">
        <v>19.994900000000001</v>
      </c>
      <c r="CE88">
        <v>19.992799999999999</v>
      </c>
      <c r="CF88">
        <v>19.991099999999999</v>
      </c>
      <c r="CG88">
        <v>19.989699999999999</v>
      </c>
      <c r="CH88">
        <v>-999</v>
      </c>
      <c r="CI88">
        <v>-999</v>
      </c>
      <c r="CJ88">
        <v>-999</v>
      </c>
      <c r="CK88">
        <v>-999</v>
      </c>
      <c r="CL88">
        <v>-999</v>
      </c>
      <c r="CM88">
        <v>-999</v>
      </c>
      <c r="CN88">
        <v>-999</v>
      </c>
      <c r="CO88">
        <v>-999</v>
      </c>
      <c r="CP88">
        <v>-999</v>
      </c>
      <c r="CQ88">
        <v>-999</v>
      </c>
      <c r="CR88">
        <v>-999</v>
      </c>
      <c r="CS88">
        <v>-999</v>
      </c>
      <c r="CT88">
        <v>-999</v>
      </c>
      <c r="CU88">
        <v>-999</v>
      </c>
      <c r="CV88">
        <v>-999</v>
      </c>
      <c r="CZ88">
        <v>860</v>
      </c>
      <c r="DA88">
        <v>1</v>
      </c>
      <c r="DB88">
        <v>20</v>
      </c>
      <c r="DC88">
        <v>19.998799999999999</v>
      </c>
      <c r="DD88">
        <v>19.997699999999998</v>
      </c>
      <c r="DE88">
        <v>19.996600000000001</v>
      </c>
      <c r="DF88">
        <v>19.995699999999999</v>
      </c>
      <c r="DG88">
        <v>19.995100000000001</v>
      </c>
      <c r="DH88">
        <v>-999</v>
      </c>
      <c r="DI88">
        <v>-999</v>
      </c>
      <c r="DJ88">
        <v>-999</v>
      </c>
      <c r="DK88">
        <v>-999</v>
      </c>
      <c r="DL88">
        <v>-999</v>
      </c>
      <c r="DM88">
        <v>-999</v>
      </c>
      <c r="DN88">
        <v>-999</v>
      </c>
      <c r="DO88">
        <v>-999</v>
      </c>
      <c r="DP88">
        <v>-999</v>
      </c>
      <c r="DQ88">
        <v>-999</v>
      </c>
      <c r="DR88">
        <v>-999</v>
      </c>
      <c r="DS88">
        <v>-999</v>
      </c>
      <c r="DT88">
        <v>-999</v>
      </c>
      <c r="DU88">
        <v>-999</v>
      </c>
      <c r="DV88">
        <v>-999</v>
      </c>
      <c r="DZ88">
        <v>860</v>
      </c>
      <c r="EA88">
        <v>1</v>
      </c>
      <c r="EB88">
        <v>20</v>
      </c>
      <c r="EC88">
        <v>20.0002</v>
      </c>
      <c r="ED88">
        <v>20.0001</v>
      </c>
      <c r="EE88">
        <v>20</v>
      </c>
      <c r="EF88">
        <v>20.0002</v>
      </c>
      <c r="EG88">
        <v>20.000800000000002</v>
      </c>
      <c r="EH88">
        <v>-999</v>
      </c>
      <c r="EI88">
        <v>-999</v>
      </c>
      <c r="EJ88">
        <v>-999</v>
      </c>
      <c r="EK88">
        <v>-999</v>
      </c>
      <c r="EL88">
        <v>-999</v>
      </c>
      <c r="EM88">
        <v>-999</v>
      </c>
      <c r="EN88">
        <v>-999</v>
      </c>
      <c r="EO88">
        <v>-999</v>
      </c>
      <c r="EP88">
        <v>-999</v>
      </c>
      <c r="EQ88">
        <v>-999</v>
      </c>
      <c r="ER88">
        <v>-999</v>
      </c>
      <c r="ES88">
        <v>-999</v>
      </c>
      <c r="ET88">
        <v>-999</v>
      </c>
      <c r="EU88">
        <v>-999</v>
      </c>
      <c r="EV88">
        <v>-999</v>
      </c>
      <c r="EZ88">
        <v>860</v>
      </c>
      <c r="FA88">
        <v>1</v>
      </c>
      <c r="FB88">
        <v>20</v>
      </c>
      <c r="FC88">
        <v>20.0002</v>
      </c>
      <c r="FD88">
        <v>20.000699999999998</v>
      </c>
      <c r="FE88">
        <v>20.0016</v>
      </c>
      <c r="FF88">
        <v>20.002800000000001</v>
      </c>
      <c r="FG88">
        <v>20.0044</v>
      </c>
      <c r="FH88">
        <v>-999</v>
      </c>
      <c r="FI88">
        <v>-999</v>
      </c>
      <c r="FJ88">
        <v>-999</v>
      </c>
      <c r="FK88">
        <v>-999</v>
      </c>
      <c r="FL88">
        <v>-999</v>
      </c>
      <c r="FM88">
        <v>-999</v>
      </c>
      <c r="FN88">
        <v>-999</v>
      </c>
      <c r="FO88">
        <v>-999</v>
      </c>
      <c r="FP88">
        <v>-999</v>
      </c>
      <c r="FQ88">
        <v>-999</v>
      </c>
      <c r="FR88">
        <v>-999</v>
      </c>
      <c r="FS88">
        <v>-999</v>
      </c>
      <c r="FT88">
        <v>-999</v>
      </c>
      <c r="FU88">
        <v>-999</v>
      </c>
      <c r="FV88">
        <v>-999</v>
      </c>
      <c r="FZ88">
        <v>860</v>
      </c>
      <c r="GA88">
        <v>1</v>
      </c>
      <c r="GB88">
        <v>20</v>
      </c>
      <c r="GC88">
        <v>20.001200000000001</v>
      </c>
      <c r="GD88">
        <v>20.002300000000002</v>
      </c>
      <c r="GE88">
        <v>20.003299999999999</v>
      </c>
      <c r="GF88">
        <v>20.004100000000001</v>
      </c>
      <c r="GG88">
        <v>20.004899999999999</v>
      </c>
      <c r="GH88">
        <v>-999</v>
      </c>
      <c r="GI88">
        <v>-999</v>
      </c>
      <c r="GJ88">
        <v>-999</v>
      </c>
      <c r="GK88">
        <v>-999</v>
      </c>
      <c r="GL88">
        <v>-999</v>
      </c>
      <c r="GM88">
        <v>-999</v>
      </c>
      <c r="GN88">
        <v>-999</v>
      </c>
      <c r="GO88">
        <v>-999</v>
      </c>
      <c r="GP88">
        <v>-999</v>
      </c>
      <c r="GQ88">
        <v>-999</v>
      </c>
      <c r="GR88">
        <v>-999</v>
      </c>
      <c r="GS88">
        <v>-999</v>
      </c>
      <c r="GT88">
        <v>-999</v>
      </c>
      <c r="GU88">
        <v>-999</v>
      </c>
      <c r="GV88">
        <v>-999</v>
      </c>
    </row>
    <row r="89" spans="2:204" x14ac:dyDescent="0.25">
      <c r="B89">
        <v>14.5</v>
      </c>
      <c r="C89">
        <v>1</v>
      </c>
      <c r="D89">
        <v>20</v>
      </c>
      <c r="E89">
        <v>19.998000000000001</v>
      </c>
      <c r="F89">
        <v>19.995999999999999</v>
      </c>
      <c r="G89">
        <v>19.994299999999999</v>
      </c>
      <c r="H89">
        <v>19.992799999999999</v>
      </c>
      <c r="I89">
        <v>19.991700000000002</v>
      </c>
      <c r="J89">
        <v>-999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AA89">
        <v>870</v>
      </c>
      <c r="AB89">
        <v>1</v>
      </c>
      <c r="AC89">
        <v>20</v>
      </c>
      <c r="AD89">
        <v>20.0002</v>
      </c>
      <c r="AE89">
        <v>20</v>
      </c>
      <c r="AF89">
        <v>19.999600000000001</v>
      </c>
      <c r="AG89">
        <v>19.999099999999999</v>
      </c>
      <c r="AH89">
        <v>19.998699999999999</v>
      </c>
      <c r="AI89">
        <v>-999</v>
      </c>
      <c r="AJ89">
        <v>-999</v>
      </c>
      <c r="AK89">
        <v>-999</v>
      </c>
      <c r="AL89">
        <v>-999</v>
      </c>
      <c r="AM89">
        <v>-999</v>
      </c>
      <c r="AN89">
        <v>-999</v>
      </c>
      <c r="AO89">
        <v>-999</v>
      </c>
      <c r="AP89">
        <v>-999</v>
      </c>
      <c r="AQ89">
        <v>-999</v>
      </c>
      <c r="AR89">
        <v>-999</v>
      </c>
      <c r="AS89">
        <v>-999</v>
      </c>
      <c r="AT89">
        <v>-999</v>
      </c>
      <c r="AU89">
        <v>-999</v>
      </c>
      <c r="AV89">
        <v>-999</v>
      </c>
      <c r="AW89">
        <v>-999</v>
      </c>
      <c r="AZ89">
        <v>870</v>
      </c>
      <c r="BA89">
        <v>1</v>
      </c>
      <c r="BB89">
        <v>20</v>
      </c>
      <c r="BC89">
        <v>19.998899999999999</v>
      </c>
      <c r="BD89">
        <v>19.9985</v>
      </c>
      <c r="BE89">
        <v>19.998699999999999</v>
      </c>
      <c r="BF89">
        <v>19.999300000000002</v>
      </c>
      <c r="BG89">
        <v>20.0001</v>
      </c>
      <c r="BH89">
        <v>-999</v>
      </c>
      <c r="BI89">
        <v>-999</v>
      </c>
      <c r="BJ89">
        <v>-999</v>
      </c>
      <c r="BK89">
        <v>-999</v>
      </c>
      <c r="BL89">
        <v>-999</v>
      </c>
      <c r="BM89">
        <v>-999</v>
      </c>
      <c r="BN89">
        <v>-999</v>
      </c>
      <c r="BO89">
        <v>-999</v>
      </c>
      <c r="BP89">
        <v>-999</v>
      </c>
      <c r="BQ89">
        <v>-999</v>
      </c>
      <c r="BR89">
        <v>-999</v>
      </c>
      <c r="BS89">
        <v>-999</v>
      </c>
      <c r="BT89">
        <v>-999</v>
      </c>
      <c r="BU89">
        <v>-999</v>
      </c>
      <c r="BV89">
        <v>-999</v>
      </c>
      <c r="BZ89">
        <v>870</v>
      </c>
      <c r="CA89">
        <v>1</v>
      </c>
      <c r="CB89">
        <v>20</v>
      </c>
      <c r="CC89">
        <v>19.997299999999999</v>
      </c>
      <c r="CD89">
        <v>19.994800000000001</v>
      </c>
      <c r="CE89">
        <v>19.992599999999999</v>
      </c>
      <c r="CF89">
        <v>19.9907</v>
      </c>
      <c r="CG89">
        <v>19.9893</v>
      </c>
      <c r="CH89">
        <v>-999</v>
      </c>
      <c r="CI89">
        <v>-999</v>
      </c>
      <c r="CJ89">
        <v>-999</v>
      </c>
      <c r="CK89">
        <v>-999</v>
      </c>
      <c r="CL89">
        <v>-999</v>
      </c>
      <c r="CM89">
        <v>-999</v>
      </c>
      <c r="CN89">
        <v>-999</v>
      </c>
      <c r="CO89">
        <v>-999</v>
      </c>
      <c r="CP89">
        <v>-999</v>
      </c>
      <c r="CQ89">
        <v>-999</v>
      </c>
      <c r="CR89">
        <v>-999</v>
      </c>
      <c r="CS89">
        <v>-999</v>
      </c>
      <c r="CT89">
        <v>-999</v>
      </c>
      <c r="CU89">
        <v>-999</v>
      </c>
      <c r="CV89">
        <v>-999</v>
      </c>
      <c r="CZ89">
        <v>870</v>
      </c>
      <c r="DA89">
        <v>1</v>
      </c>
      <c r="DB89">
        <v>20</v>
      </c>
      <c r="DC89">
        <v>19.998799999999999</v>
      </c>
      <c r="DD89">
        <v>19.997599999999998</v>
      </c>
      <c r="DE89">
        <v>19.996500000000001</v>
      </c>
      <c r="DF89">
        <v>19.9956</v>
      </c>
      <c r="DG89">
        <v>19.994900000000001</v>
      </c>
      <c r="DH89">
        <v>-999</v>
      </c>
      <c r="DI89">
        <v>-999</v>
      </c>
      <c r="DJ89">
        <v>-999</v>
      </c>
      <c r="DK89">
        <v>-999</v>
      </c>
      <c r="DL89">
        <v>-999</v>
      </c>
      <c r="DM89">
        <v>-999</v>
      </c>
      <c r="DN89">
        <v>-999</v>
      </c>
      <c r="DO89">
        <v>-999</v>
      </c>
      <c r="DP89">
        <v>-999</v>
      </c>
      <c r="DQ89">
        <v>-999</v>
      </c>
      <c r="DR89">
        <v>-999</v>
      </c>
      <c r="DS89">
        <v>-999</v>
      </c>
      <c r="DT89">
        <v>-999</v>
      </c>
      <c r="DU89">
        <v>-999</v>
      </c>
      <c r="DV89">
        <v>-999</v>
      </c>
      <c r="DZ89">
        <v>870</v>
      </c>
      <c r="EA89">
        <v>1</v>
      </c>
      <c r="EB89">
        <v>20</v>
      </c>
      <c r="EC89">
        <v>20.000499999999999</v>
      </c>
      <c r="ED89">
        <v>20.000599999999999</v>
      </c>
      <c r="EE89">
        <v>20.000499999999999</v>
      </c>
      <c r="EF89">
        <v>20.000699999999998</v>
      </c>
      <c r="EG89">
        <v>20.001200000000001</v>
      </c>
      <c r="EH89">
        <v>-999</v>
      </c>
      <c r="EI89">
        <v>-999</v>
      </c>
      <c r="EJ89">
        <v>-999</v>
      </c>
      <c r="EK89">
        <v>-999</v>
      </c>
      <c r="EL89">
        <v>-999</v>
      </c>
      <c r="EM89">
        <v>-999</v>
      </c>
      <c r="EN89">
        <v>-999</v>
      </c>
      <c r="EO89">
        <v>-999</v>
      </c>
      <c r="EP89">
        <v>-999</v>
      </c>
      <c r="EQ89">
        <v>-999</v>
      </c>
      <c r="ER89">
        <v>-999</v>
      </c>
      <c r="ES89">
        <v>-999</v>
      </c>
      <c r="ET89">
        <v>-999</v>
      </c>
      <c r="EU89">
        <v>-999</v>
      </c>
      <c r="EV89">
        <v>-999</v>
      </c>
      <c r="EZ89">
        <v>870</v>
      </c>
      <c r="FA89">
        <v>1</v>
      </c>
      <c r="FB89">
        <v>20</v>
      </c>
      <c r="FC89">
        <v>20.0001</v>
      </c>
      <c r="FD89">
        <v>20.000499999999999</v>
      </c>
      <c r="FE89">
        <v>20.001300000000001</v>
      </c>
      <c r="FF89">
        <v>20.002300000000002</v>
      </c>
      <c r="FG89">
        <v>20.003799999999998</v>
      </c>
      <c r="FH89">
        <v>-999</v>
      </c>
      <c r="FI89">
        <v>-999</v>
      </c>
      <c r="FJ89">
        <v>-999</v>
      </c>
      <c r="FK89">
        <v>-999</v>
      </c>
      <c r="FL89">
        <v>-999</v>
      </c>
      <c r="FM89">
        <v>-999</v>
      </c>
      <c r="FN89">
        <v>-999</v>
      </c>
      <c r="FO89">
        <v>-999</v>
      </c>
      <c r="FP89">
        <v>-999</v>
      </c>
      <c r="FQ89">
        <v>-999</v>
      </c>
      <c r="FR89">
        <v>-999</v>
      </c>
      <c r="FS89">
        <v>-999</v>
      </c>
      <c r="FT89">
        <v>-999</v>
      </c>
      <c r="FU89">
        <v>-999</v>
      </c>
      <c r="FV89">
        <v>-999</v>
      </c>
      <c r="FZ89">
        <v>870</v>
      </c>
      <c r="GA89">
        <v>1</v>
      </c>
      <c r="GB89">
        <v>20</v>
      </c>
      <c r="GC89">
        <v>20.001200000000001</v>
      </c>
      <c r="GD89">
        <v>20.002300000000002</v>
      </c>
      <c r="GE89">
        <v>20.0032</v>
      </c>
      <c r="GF89">
        <v>20.004100000000001</v>
      </c>
      <c r="GG89">
        <v>20.004899999999999</v>
      </c>
      <c r="GH89">
        <v>-999</v>
      </c>
      <c r="GI89">
        <v>-999</v>
      </c>
      <c r="GJ89">
        <v>-999</v>
      </c>
      <c r="GK89">
        <v>-999</v>
      </c>
      <c r="GL89">
        <v>-999</v>
      </c>
      <c r="GM89">
        <v>-999</v>
      </c>
      <c r="GN89">
        <v>-999</v>
      </c>
      <c r="GO89">
        <v>-999</v>
      </c>
      <c r="GP89">
        <v>-999</v>
      </c>
      <c r="GQ89">
        <v>-999</v>
      </c>
      <c r="GR89">
        <v>-999</v>
      </c>
      <c r="GS89">
        <v>-999</v>
      </c>
      <c r="GT89">
        <v>-999</v>
      </c>
      <c r="GU89">
        <v>-999</v>
      </c>
      <c r="GV89">
        <v>-999</v>
      </c>
    </row>
    <row r="90" spans="2:204" x14ac:dyDescent="0.25">
      <c r="B90">
        <v>14.666666666666666</v>
      </c>
      <c r="C90">
        <v>1</v>
      </c>
      <c r="D90">
        <v>20</v>
      </c>
      <c r="E90">
        <v>19.998000000000001</v>
      </c>
      <c r="F90">
        <v>19.996099999999998</v>
      </c>
      <c r="G90">
        <v>19.994299999999999</v>
      </c>
      <c r="H90">
        <v>19.992699999999999</v>
      </c>
      <c r="I90">
        <v>19.991499999999998</v>
      </c>
      <c r="J90">
        <v>-999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AA90">
        <v>880</v>
      </c>
      <c r="AB90">
        <v>1</v>
      </c>
      <c r="AC90">
        <v>20</v>
      </c>
      <c r="AD90">
        <v>20.000299999999999</v>
      </c>
      <c r="AE90">
        <v>20.000299999999999</v>
      </c>
      <c r="AF90">
        <v>20</v>
      </c>
      <c r="AG90">
        <v>19.999600000000001</v>
      </c>
      <c r="AH90">
        <v>19.999099999999999</v>
      </c>
      <c r="AI90">
        <v>-999</v>
      </c>
      <c r="AJ90">
        <v>-999</v>
      </c>
      <c r="AK90">
        <v>-999</v>
      </c>
      <c r="AL90">
        <v>-999</v>
      </c>
      <c r="AM90">
        <v>-999</v>
      </c>
      <c r="AN90">
        <v>-999</v>
      </c>
      <c r="AO90">
        <v>-999</v>
      </c>
      <c r="AP90">
        <v>-999</v>
      </c>
      <c r="AQ90">
        <v>-999</v>
      </c>
      <c r="AR90">
        <v>-999</v>
      </c>
      <c r="AS90">
        <v>-999</v>
      </c>
      <c r="AT90">
        <v>-999</v>
      </c>
      <c r="AU90">
        <v>-999</v>
      </c>
      <c r="AV90">
        <v>-999</v>
      </c>
      <c r="AW90">
        <v>-999</v>
      </c>
      <c r="AZ90">
        <v>880</v>
      </c>
      <c r="BA90">
        <v>1</v>
      </c>
      <c r="BB90">
        <v>20</v>
      </c>
      <c r="BC90">
        <v>19.9986</v>
      </c>
      <c r="BD90">
        <v>19.998000000000001</v>
      </c>
      <c r="BE90">
        <v>19.997900000000001</v>
      </c>
      <c r="BF90">
        <v>19.9983</v>
      </c>
      <c r="BG90">
        <v>19.998999999999999</v>
      </c>
      <c r="BH90">
        <v>-999</v>
      </c>
      <c r="BI90">
        <v>-999</v>
      </c>
      <c r="BJ90">
        <v>-999</v>
      </c>
      <c r="BK90">
        <v>-999</v>
      </c>
      <c r="BL90">
        <v>-999</v>
      </c>
      <c r="BM90">
        <v>-999</v>
      </c>
      <c r="BN90">
        <v>-999</v>
      </c>
      <c r="BO90">
        <v>-999</v>
      </c>
      <c r="BP90">
        <v>-999</v>
      </c>
      <c r="BQ90">
        <v>-999</v>
      </c>
      <c r="BR90">
        <v>-999</v>
      </c>
      <c r="BS90">
        <v>-999</v>
      </c>
      <c r="BT90">
        <v>-999</v>
      </c>
      <c r="BU90">
        <v>-999</v>
      </c>
      <c r="BV90">
        <v>-999</v>
      </c>
      <c r="BZ90">
        <v>880</v>
      </c>
      <c r="CA90">
        <v>1</v>
      </c>
      <c r="CB90">
        <v>20</v>
      </c>
      <c r="CC90">
        <v>19.997299999999999</v>
      </c>
      <c r="CD90">
        <v>19.994700000000002</v>
      </c>
      <c r="CE90">
        <v>19.9924</v>
      </c>
      <c r="CF90">
        <v>19.990500000000001</v>
      </c>
      <c r="CG90">
        <v>19.988900000000001</v>
      </c>
      <c r="CH90">
        <v>-999</v>
      </c>
      <c r="CI90">
        <v>-999</v>
      </c>
      <c r="CJ90">
        <v>-999</v>
      </c>
      <c r="CK90">
        <v>-999</v>
      </c>
      <c r="CL90">
        <v>-999</v>
      </c>
      <c r="CM90">
        <v>-999</v>
      </c>
      <c r="CN90">
        <v>-999</v>
      </c>
      <c r="CO90">
        <v>-999</v>
      </c>
      <c r="CP90">
        <v>-999</v>
      </c>
      <c r="CQ90">
        <v>-999</v>
      </c>
      <c r="CR90">
        <v>-999</v>
      </c>
      <c r="CS90">
        <v>-999</v>
      </c>
      <c r="CT90">
        <v>-999</v>
      </c>
      <c r="CU90">
        <v>-999</v>
      </c>
      <c r="CV90">
        <v>-999</v>
      </c>
      <c r="CZ90">
        <v>880</v>
      </c>
      <c r="DA90">
        <v>1</v>
      </c>
      <c r="DB90">
        <v>20</v>
      </c>
      <c r="DC90">
        <v>19.998799999999999</v>
      </c>
      <c r="DD90">
        <v>19.997599999999998</v>
      </c>
      <c r="DE90">
        <v>19.996500000000001</v>
      </c>
      <c r="DF90">
        <v>19.9955</v>
      </c>
      <c r="DG90">
        <v>19.994700000000002</v>
      </c>
      <c r="DH90">
        <v>-999</v>
      </c>
      <c r="DI90">
        <v>-999</v>
      </c>
      <c r="DJ90">
        <v>-999</v>
      </c>
      <c r="DK90">
        <v>-999</v>
      </c>
      <c r="DL90">
        <v>-999</v>
      </c>
      <c r="DM90">
        <v>-999</v>
      </c>
      <c r="DN90">
        <v>-999</v>
      </c>
      <c r="DO90">
        <v>-999</v>
      </c>
      <c r="DP90">
        <v>-999</v>
      </c>
      <c r="DQ90">
        <v>-999</v>
      </c>
      <c r="DR90">
        <v>-999</v>
      </c>
      <c r="DS90">
        <v>-999</v>
      </c>
      <c r="DT90">
        <v>-999</v>
      </c>
      <c r="DU90">
        <v>-999</v>
      </c>
      <c r="DV90">
        <v>-999</v>
      </c>
      <c r="DZ90">
        <v>880</v>
      </c>
      <c r="EA90">
        <v>1</v>
      </c>
      <c r="EB90">
        <v>20</v>
      </c>
      <c r="EC90">
        <v>20.000699999999998</v>
      </c>
      <c r="ED90">
        <v>20.001000000000001</v>
      </c>
      <c r="EE90">
        <v>20.001000000000001</v>
      </c>
      <c r="EF90">
        <v>20.001200000000001</v>
      </c>
      <c r="EG90">
        <v>20.0016</v>
      </c>
      <c r="EH90">
        <v>-999</v>
      </c>
      <c r="EI90">
        <v>-999</v>
      </c>
      <c r="EJ90">
        <v>-999</v>
      </c>
      <c r="EK90">
        <v>-999</v>
      </c>
      <c r="EL90">
        <v>-999</v>
      </c>
      <c r="EM90">
        <v>-999</v>
      </c>
      <c r="EN90">
        <v>-999</v>
      </c>
      <c r="EO90">
        <v>-999</v>
      </c>
      <c r="EP90">
        <v>-999</v>
      </c>
      <c r="EQ90">
        <v>-999</v>
      </c>
      <c r="ER90">
        <v>-999</v>
      </c>
      <c r="ES90">
        <v>-999</v>
      </c>
      <c r="ET90">
        <v>-999</v>
      </c>
      <c r="EU90">
        <v>-999</v>
      </c>
      <c r="EV90">
        <v>-999</v>
      </c>
      <c r="EZ90">
        <v>880</v>
      </c>
      <c r="FA90">
        <v>1</v>
      </c>
      <c r="FB90">
        <v>20</v>
      </c>
      <c r="FC90">
        <v>20</v>
      </c>
      <c r="FD90">
        <v>20.000399999999999</v>
      </c>
      <c r="FE90">
        <v>20.001000000000001</v>
      </c>
      <c r="FF90">
        <v>20.001899999999999</v>
      </c>
      <c r="FG90">
        <v>20.0032</v>
      </c>
      <c r="FH90">
        <v>-999</v>
      </c>
      <c r="FI90">
        <v>-999</v>
      </c>
      <c r="FJ90">
        <v>-999</v>
      </c>
      <c r="FK90">
        <v>-999</v>
      </c>
      <c r="FL90">
        <v>-999</v>
      </c>
      <c r="FM90">
        <v>-999</v>
      </c>
      <c r="FN90">
        <v>-999</v>
      </c>
      <c r="FO90">
        <v>-999</v>
      </c>
      <c r="FP90">
        <v>-999</v>
      </c>
      <c r="FQ90">
        <v>-999</v>
      </c>
      <c r="FR90">
        <v>-999</v>
      </c>
      <c r="FS90">
        <v>-999</v>
      </c>
      <c r="FT90">
        <v>-999</v>
      </c>
      <c r="FU90">
        <v>-999</v>
      </c>
      <c r="FV90">
        <v>-999</v>
      </c>
      <c r="FZ90">
        <v>880</v>
      </c>
      <c r="GA90">
        <v>1</v>
      </c>
      <c r="GB90">
        <v>20</v>
      </c>
      <c r="GC90">
        <v>20.001100000000001</v>
      </c>
      <c r="GD90">
        <v>20.002099999999999</v>
      </c>
      <c r="GE90">
        <v>20.003</v>
      </c>
      <c r="GF90">
        <v>20.003900000000002</v>
      </c>
      <c r="GG90">
        <v>20.0047</v>
      </c>
      <c r="GH90">
        <v>-999</v>
      </c>
      <c r="GI90">
        <v>-999</v>
      </c>
      <c r="GJ90">
        <v>-999</v>
      </c>
      <c r="GK90">
        <v>-999</v>
      </c>
      <c r="GL90">
        <v>-999</v>
      </c>
      <c r="GM90">
        <v>-999</v>
      </c>
      <c r="GN90">
        <v>-999</v>
      </c>
      <c r="GO90">
        <v>-999</v>
      </c>
      <c r="GP90">
        <v>-999</v>
      </c>
      <c r="GQ90">
        <v>-999</v>
      </c>
      <c r="GR90">
        <v>-999</v>
      </c>
      <c r="GS90">
        <v>-999</v>
      </c>
      <c r="GT90">
        <v>-999</v>
      </c>
      <c r="GU90">
        <v>-999</v>
      </c>
      <c r="GV90">
        <v>-999</v>
      </c>
    </row>
    <row r="91" spans="2:204" x14ac:dyDescent="0.25">
      <c r="B91">
        <v>14.833333333333334</v>
      </c>
      <c r="C91">
        <v>1</v>
      </c>
      <c r="D91">
        <v>20</v>
      </c>
      <c r="E91">
        <v>19.998100000000001</v>
      </c>
      <c r="F91">
        <v>19.996200000000002</v>
      </c>
      <c r="G91">
        <v>19.994299999999999</v>
      </c>
      <c r="H91">
        <v>19.992699999999999</v>
      </c>
      <c r="I91">
        <v>19.991399999999999</v>
      </c>
      <c r="J91">
        <v>-999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AA91">
        <v>890</v>
      </c>
      <c r="AB91">
        <v>1</v>
      </c>
      <c r="AC91">
        <v>20</v>
      </c>
      <c r="AD91">
        <v>20.000499999999999</v>
      </c>
      <c r="AE91">
        <v>20.000599999999999</v>
      </c>
      <c r="AF91">
        <v>20.000399999999999</v>
      </c>
      <c r="AG91">
        <v>20</v>
      </c>
      <c r="AH91">
        <v>19.999600000000001</v>
      </c>
      <c r="AI91">
        <v>-999</v>
      </c>
      <c r="AJ91">
        <v>-999</v>
      </c>
      <c r="AK91">
        <v>-999</v>
      </c>
      <c r="AL91">
        <v>-999</v>
      </c>
      <c r="AM91">
        <v>-999</v>
      </c>
      <c r="AN91">
        <v>-999</v>
      </c>
      <c r="AO91">
        <v>-999</v>
      </c>
      <c r="AP91">
        <v>-999</v>
      </c>
      <c r="AQ91">
        <v>-999</v>
      </c>
      <c r="AR91">
        <v>-999</v>
      </c>
      <c r="AS91">
        <v>-999</v>
      </c>
      <c r="AT91">
        <v>-999</v>
      </c>
      <c r="AU91">
        <v>-999</v>
      </c>
      <c r="AV91">
        <v>-999</v>
      </c>
      <c r="AW91">
        <v>-999</v>
      </c>
      <c r="AZ91">
        <v>890</v>
      </c>
      <c r="BA91">
        <v>1</v>
      </c>
      <c r="BB91">
        <v>20</v>
      </c>
      <c r="BC91">
        <v>19.9985</v>
      </c>
      <c r="BD91">
        <v>19.997599999999998</v>
      </c>
      <c r="BE91">
        <v>19.997299999999999</v>
      </c>
      <c r="BF91">
        <v>19.997399999999999</v>
      </c>
      <c r="BG91">
        <v>19.998000000000001</v>
      </c>
      <c r="BH91">
        <v>-999</v>
      </c>
      <c r="BI91">
        <v>-999</v>
      </c>
      <c r="BJ91">
        <v>-999</v>
      </c>
      <c r="BK91">
        <v>-999</v>
      </c>
      <c r="BL91">
        <v>-999</v>
      </c>
      <c r="BM91">
        <v>-999</v>
      </c>
      <c r="BN91">
        <v>-999</v>
      </c>
      <c r="BO91">
        <v>-999</v>
      </c>
      <c r="BP91">
        <v>-999</v>
      </c>
      <c r="BQ91">
        <v>-999</v>
      </c>
      <c r="BR91">
        <v>-999</v>
      </c>
      <c r="BS91">
        <v>-999</v>
      </c>
      <c r="BT91">
        <v>-999</v>
      </c>
      <c r="BU91">
        <v>-999</v>
      </c>
      <c r="BV91">
        <v>-999</v>
      </c>
      <c r="BZ91">
        <v>890</v>
      </c>
      <c r="CA91">
        <v>1</v>
      </c>
      <c r="CB91">
        <v>20</v>
      </c>
      <c r="CC91">
        <v>19.997299999999999</v>
      </c>
      <c r="CD91">
        <v>19.994700000000002</v>
      </c>
      <c r="CE91">
        <v>19.9923</v>
      </c>
      <c r="CF91">
        <v>19.990200000000002</v>
      </c>
      <c r="CG91">
        <v>19.988499999999998</v>
      </c>
      <c r="CH91">
        <v>-999</v>
      </c>
      <c r="CI91">
        <v>-999</v>
      </c>
      <c r="CJ91">
        <v>-999</v>
      </c>
      <c r="CK91">
        <v>-999</v>
      </c>
      <c r="CL91">
        <v>-999</v>
      </c>
      <c r="CM91">
        <v>-999</v>
      </c>
      <c r="CN91">
        <v>-999</v>
      </c>
      <c r="CO91">
        <v>-999</v>
      </c>
      <c r="CP91">
        <v>-999</v>
      </c>
      <c r="CQ91">
        <v>-999</v>
      </c>
      <c r="CR91">
        <v>-999</v>
      </c>
      <c r="CS91">
        <v>-999</v>
      </c>
      <c r="CT91">
        <v>-999</v>
      </c>
      <c r="CU91">
        <v>-999</v>
      </c>
      <c r="CV91">
        <v>-999</v>
      </c>
      <c r="CZ91">
        <v>890</v>
      </c>
      <c r="DA91">
        <v>1</v>
      </c>
      <c r="DB91">
        <v>20</v>
      </c>
      <c r="DC91">
        <v>19.998799999999999</v>
      </c>
      <c r="DD91">
        <v>19.997599999999998</v>
      </c>
      <c r="DE91">
        <v>19.996500000000001</v>
      </c>
      <c r="DF91">
        <v>19.9954</v>
      </c>
      <c r="DG91">
        <v>19.994599999999998</v>
      </c>
      <c r="DH91">
        <v>-999</v>
      </c>
      <c r="DI91">
        <v>-999</v>
      </c>
      <c r="DJ91">
        <v>-999</v>
      </c>
      <c r="DK91">
        <v>-999</v>
      </c>
      <c r="DL91">
        <v>-999</v>
      </c>
      <c r="DM91">
        <v>-999</v>
      </c>
      <c r="DN91">
        <v>-999</v>
      </c>
      <c r="DO91">
        <v>-999</v>
      </c>
      <c r="DP91">
        <v>-999</v>
      </c>
      <c r="DQ91">
        <v>-999</v>
      </c>
      <c r="DR91">
        <v>-999</v>
      </c>
      <c r="DS91">
        <v>-999</v>
      </c>
      <c r="DT91">
        <v>-999</v>
      </c>
      <c r="DU91">
        <v>-999</v>
      </c>
      <c r="DV91">
        <v>-999</v>
      </c>
      <c r="DZ91">
        <v>890</v>
      </c>
      <c r="EA91">
        <v>1</v>
      </c>
      <c r="EB91">
        <v>20</v>
      </c>
      <c r="EC91">
        <v>20.000900000000001</v>
      </c>
      <c r="ED91">
        <v>20.001300000000001</v>
      </c>
      <c r="EE91">
        <v>20.0015</v>
      </c>
      <c r="EF91">
        <v>20.0016</v>
      </c>
      <c r="EG91">
        <v>20.001999999999999</v>
      </c>
      <c r="EH91">
        <v>-999</v>
      </c>
      <c r="EI91">
        <v>-999</v>
      </c>
      <c r="EJ91">
        <v>-999</v>
      </c>
      <c r="EK91">
        <v>-999</v>
      </c>
      <c r="EL91">
        <v>-999</v>
      </c>
      <c r="EM91">
        <v>-999</v>
      </c>
      <c r="EN91">
        <v>-999</v>
      </c>
      <c r="EO91">
        <v>-999</v>
      </c>
      <c r="EP91">
        <v>-999</v>
      </c>
      <c r="EQ91">
        <v>-999</v>
      </c>
      <c r="ER91">
        <v>-999</v>
      </c>
      <c r="ES91">
        <v>-999</v>
      </c>
      <c r="ET91">
        <v>-999</v>
      </c>
      <c r="EU91">
        <v>-999</v>
      </c>
      <c r="EV91">
        <v>-999</v>
      </c>
      <c r="EZ91">
        <v>890</v>
      </c>
      <c r="FA91">
        <v>1</v>
      </c>
      <c r="FB91">
        <v>20</v>
      </c>
      <c r="FC91">
        <v>20</v>
      </c>
      <c r="FD91">
        <v>20.0002</v>
      </c>
      <c r="FE91">
        <v>20.000699999999998</v>
      </c>
      <c r="FF91">
        <v>20.0015</v>
      </c>
      <c r="FG91">
        <v>20.002600000000001</v>
      </c>
      <c r="FH91">
        <v>-999</v>
      </c>
      <c r="FI91">
        <v>-999</v>
      </c>
      <c r="FJ91">
        <v>-999</v>
      </c>
      <c r="FK91">
        <v>-999</v>
      </c>
      <c r="FL91">
        <v>-999</v>
      </c>
      <c r="FM91">
        <v>-999</v>
      </c>
      <c r="FN91">
        <v>-999</v>
      </c>
      <c r="FO91">
        <v>-999</v>
      </c>
      <c r="FP91">
        <v>-999</v>
      </c>
      <c r="FQ91">
        <v>-999</v>
      </c>
      <c r="FR91">
        <v>-999</v>
      </c>
      <c r="FS91">
        <v>-999</v>
      </c>
      <c r="FT91">
        <v>-999</v>
      </c>
      <c r="FU91">
        <v>-999</v>
      </c>
      <c r="FV91">
        <v>-999</v>
      </c>
      <c r="FZ91">
        <v>890</v>
      </c>
      <c r="GA91">
        <v>1</v>
      </c>
      <c r="GB91">
        <v>20</v>
      </c>
      <c r="GC91">
        <v>20.000900000000001</v>
      </c>
      <c r="GD91">
        <v>20.001799999999999</v>
      </c>
      <c r="GE91">
        <v>20.002600000000001</v>
      </c>
      <c r="GF91">
        <v>20.003299999999999</v>
      </c>
      <c r="GG91">
        <v>20.004100000000001</v>
      </c>
      <c r="GH91">
        <v>-999</v>
      </c>
      <c r="GI91">
        <v>-999</v>
      </c>
      <c r="GJ91">
        <v>-999</v>
      </c>
      <c r="GK91">
        <v>-999</v>
      </c>
      <c r="GL91">
        <v>-999</v>
      </c>
      <c r="GM91">
        <v>-999</v>
      </c>
      <c r="GN91">
        <v>-999</v>
      </c>
      <c r="GO91">
        <v>-999</v>
      </c>
      <c r="GP91">
        <v>-999</v>
      </c>
      <c r="GQ91">
        <v>-999</v>
      </c>
      <c r="GR91">
        <v>-999</v>
      </c>
      <c r="GS91">
        <v>-999</v>
      </c>
      <c r="GT91">
        <v>-999</v>
      </c>
      <c r="GU91">
        <v>-999</v>
      </c>
      <c r="GV91">
        <v>-999</v>
      </c>
    </row>
    <row r="92" spans="2:204" x14ac:dyDescent="0.25">
      <c r="B92">
        <v>15</v>
      </c>
      <c r="C92">
        <v>1</v>
      </c>
      <c r="D92">
        <v>20</v>
      </c>
      <c r="E92">
        <v>19.998200000000001</v>
      </c>
      <c r="F92">
        <v>19.996300000000002</v>
      </c>
      <c r="G92">
        <v>19.994399999999999</v>
      </c>
      <c r="H92">
        <v>19.992699999999999</v>
      </c>
      <c r="I92">
        <v>19.991299999999999</v>
      </c>
      <c r="J92">
        <v>-999</v>
      </c>
      <c r="K92">
        <v>-999</v>
      </c>
      <c r="L92">
        <v>-999</v>
      </c>
      <c r="M92">
        <v>-999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AA92">
        <v>900</v>
      </c>
      <c r="AB92">
        <v>1</v>
      </c>
      <c r="AC92">
        <v>20</v>
      </c>
      <c r="AD92">
        <v>20.000599999999999</v>
      </c>
      <c r="AE92">
        <v>20.000800000000002</v>
      </c>
      <c r="AF92">
        <v>20.000800000000002</v>
      </c>
      <c r="AG92">
        <v>20.000499999999999</v>
      </c>
      <c r="AH92">
        <v>20.0001</v>
      </c>
      <c r="AI92">
        <v>-999</v>
      </c>
      <c r="AJ92">
        <v>-999</v>
      </c>
      <c r="AK92">
        <v>-999</v>
      </c>
      <c r="AL92">
        <v>-999</v>
      </c>
      <c r="AM92">
        <v>-999</v>
      </c>
      <c r="AN92">
        <v>-999</v>
      </c>
      <c r="AO92">
        <v>-999</v>
      </c>
      <c r="AP92">
        <v>-999</v>
      </c>
      <c r="AQ92">
        <v>-999</v>
      </c>
      <c r="AR92">
        <v>-999</v>
      </c>
      <c r="AS92">
        <v>-999</v>
      </c>
      <c r="AT92">
        <v>-999</v>
      </c>
      <c r="AU92">
        <v>-999</v>
      </c>
      <c r="AV92">
        <v>-999</v>
      </c>
      <c r="AW92">
        <v>-999</v>
      </c>
      <c r="AZ92">
        <v>900</v>
      </c>
      <c r="BA92">
        <v>1</v>
      </c>
      <c r="BB92">
        <v>20</v>
      </c>
      <c r="BC92">
        <v>19.9983</v>
      </c>
      <c r="BD92">
        <v>19.997199999999999</v>
      </c>
      <c r="BE92">
        <v>19.996700000000001</v>
      </c>
      <c r="BF92">
        <v>19.996700000000001</v>
      </c>
      <c r="BG92">
        <v>19.9971</v>
      </c>
      <c r="BH92">
        <v>-999</v>
      </c>
      <c r="BI92">
        <v>-999</v>
      </c>
      <c r="BJ92">
        <v>-999</v>
      </c>
      <c r="BK92">
        <v>-999</v>
      </c>
      <c r="BL92">
        <v>-999</v>
      </c>
      <c r="BM92">
        <v>-999</v>
      </c>
      <c r="BN92">
        <v>-999</v>
      </c>
      <c r="BO92">
        <v>-999</v>
      </c>
      <c r="BP92">
        <v>-999</v>
      </c>
      <c r="BQ92">
        <v>-999</v>
      </c>
      <c r="BR92">
        <v>-999</v>
      </c>
      <c r="BS92">
        <v>-999</v>
      </c>
      <c r="BT92">
        <v>-999</v>
      </c>
      <c r="BU92">
        <v>-999</v>
      </c>
      <c r="BV92">
        <v>-999</v>
      </c>
      <c r="BZ92">
        <v>900</v>
      </c>
      <c r="CA92">
        <v>1</v>
      </c>
      <c r="CB92">
        <v>20</v>
      </c>
      <c r="CC92">
        <v>19.997299999999999</v>
      </c>
      <c r="CD92">
        <v>19.994700000000002</v>
      </c>
      <c r="CE92">
        <v>19.9922</v>
      </c>
      <c r="CF92">
        <v>19.990100000000002</v>
      </c>
      <c r="CG92">
        <v>19.988199999999999</v>
      </c>
      <c r="CH92">
        <v>-999</v>
      </c>
      <c r="CI92">
        <v>-999</v>
      </c>
      <c r="CJ92">
        <v>-999</v>
      </c>
      <c r="CK92">
        <v>-999</v>
      </c>
      <c r="CL92">
        <v>-999</v>
      </c>
      <c r="CM92">
        <v>-999</v>
      </c>
      <c r="CN92">
        <v>-999</v>
      </c>
      <c r="CO92">
        <v>-999</v>
      </c>
      <c r="CP92">
        <v>-999</v>
      </c>
      <c r="CQ92">
        <v>-999</v>
      </c>
      <c r="CR92">
        <v>-999</v>
      </c>
      <c r="CS92">
        <v>-999</v>
      </c>
      <c r="CT92">
        <v>-999</v>
      </c>
      <c r="CU92">
        <v>-999</v>
      </c>
      <c r="CV92">
        <v>-999</v>
      </c>
      <c r="CZ92">
        <v>900</v>
      </c>
      <c r="DA92">
        <v>1</v>
      </c>
      <c r="DB92">
        <v>20</v>
      </c>
      <c r="DC92">
        <v>19.998799999999999</v>
      </c>
      <c r="DD92">
        <v>19.997599999999998</v>
      </c>
      <c r="DE92">
        <v>19.996500000000001</v>
      </c>
      <c r="DF92">
        <v>19.9955</v>
      </c>
      <c r="DG92">
        <v>19.994599999999998</v>
      </c>
      <c r="DH92">
        <v>-999</v>
      </c>
      <c r="DI92">
        <v>-999</v>
      </c>
      <c r="DJ92">
        <v>-999</v>
      </c>
      <c r="DK92">
        <v>-999</v>
      </c>
      <c r="DL92">
        <v>-999</v>
      </c>
      <c r="DM92">
        <v>-999</v>
      </c>
      <c r="DN92">
        <v>-999</v>
      </c>
      <c r="DO92">
        <v>-999</v>
      </c>
      <c r="DP92">
        <v>-999</v>
      </c>
      <c r="DQ92">
        <v>-999</v>
      </c>
      <c r="DR92">
        <v>-999</v>
      </c>
      <c r="DS92">
        <v>-999</v>
      </c>
      <c r="DT92">
        <v>-999</v>
      </c>
      <c r="DU92">
        <v>-999</v>
      </c>
      <c r="DV92">
        <v>-999</v>
      </c>
      <c r="DZ92">
        <v>900</v>
      </c>
      <c r="EA92">
        <v>1</v>
      </c>
      <c r="EB92">
        <v>20</v>
      </c>
      <c r="EC92">
        <v>20.001000000000001</v>
      </c>
      <c r="ED92">
        <v>20.0016</v>
      </c>
      <c r="EE92">
        <v>20.001899999999999</v>
      </c>
      <c r="EF92">
        <v>20.002099999999999</v>
      </c>
      <c r="EG92">
        <v>20.002400000000002</v>
      </c>
      <c r="EH92">
        <v>-999</v>
      </c>
      <c r="EI92">
        <v>-999</v>
      </c>
      <c r="EJ92">
        <v>-999</v>
      </c>
      <c r="EK92">
        <v>-999</v>
      </c>
      <c r="EL92">
        <v>-999</v>
      </c>
      <c r="EM92">
        <v>-999</v>
      </c>
      <c r="EN92">
        <v>-999</v>
      </c>
      <c r="EO92">
        <v>-999</v>
      </c>
      <c r="EP92">
        <v>-999</v>
      </c>
      <c r="EQ92">
        <v>-999</v>
      </c>
      <c r="ER92">
        <v>-999</v>
      </c>
      <c r="ES92">
        <v>-999</v>
      </c>
      <c r="ET92">
        <v>-999</v>
      </c>
      <c r="EU92">
        <v>-999</v>
      </c>
      <c r="EV92">
        <v>-999</v>
      </c>
      <c r="EZ92">
        <v>900</v>
      </c>
      <c r="FA92">
        <v>1</v>
      </c>
      <c r="FB92">
        <v>20</v>
      </c>
      <c r="FC92">
        <v>20</v>
      </c>
      <c r="FD92">
        <v>20.0001</v>
      </c>
      <c r="FE92">
        <v>20.000499999999999</v>
      </c>
      <c r="FF92">
        <v>20.001100000000001</v>
      </c>
      <c r="FG92">
        <v>20.001999999999999</v>
      </c>
      <c r="FH92">
        <v>-999</v>
      </c>
      <c r="FI92">
        <v>-999</v>
      </c>
      <c r="FJ92">
        <v>-999</v>
      </c>
      <c r="FK92">
        <v>-999</v>
      </c>
      <c r="FL92">
        <v>-999</v>
      </c>
      <c r="FM92">
        <v>-999</v>
      </c>
      <c r="FN92">
        <v>-999</v>
      </c>
      <c r="FO92">
        <v>-999</v>
      </c>
      <c r="FP92">
        <v>-999</v>
      </c>
      <c r="FQ92">
        <v>-999</v>
      </c>
      <c r="FR92">
        <v>-999</v>
      </c>
      <c r="FS92">
        <v>-999</v>
      </c>
      <c r="FT92">
        <v>-999</v>
      </c>
      <c r="FU92">
        <v>-999</v>
      </c>
      <c r="FV92">
        <v>-999</v>
      </c>
      <c r="FZ92">
        <v>900</v>
      </c>
      <c r="GA92">
        <v>1</v>
      </c>
      <c r="GB92">
        <v>20</v>
      </c>
      <c r="GC92">
        <v>20.000599999999999</v>
      </c>
      <c r="GD92">
        <v>20.001200000000001</v>
      </c>
      <c r="GE92">
        <v>20.001799999999999</v>
      </c>
      <c r="GF92">
        <v>20.002300000000002</v>
      </c>
      <c r="GG92">
        <v>20.0029</v>
      </c>
      <c r="GH92">
        <v>-999</v>
      </c>
      <c r="GI92">
        <v>-999</v>
      </c>
      <c r="GJ92">
        <v>-999</v>
      </c>
      <c r="GK92">
        <v>-999</v>
      </c>
      <c r="GL92">
        <v>-999</v>
      </c>
      <c r="GM92">
        <v>-999</v>
      </c>
      <c r="GN92">
        <v>-999</v>
      </c>
      <c r="GO92">
        <v>-999</v>
      </c>
      <c r="GP92">
        <v>-999</v>
      </c>
      <c r="GQ92">
        <v>-999</v>
      </c>
      <c r="GR92">
        <v>-999</v>
      </c>
      <c r="GS92">
        <v>-999</v>
      </c>
      <c r="GT92">
        <v>-999</v>
      </c>
      <c r="GU92">
        <v>-999</v>
      </c>
      <c r="GV92">
        <v>-999</v>
      </c>
    </row>
    <row r="93" spans="2:204" x14ac:dyDescent="0.25">
      <c r="B93">
        <v>15.166666666666666</v>
      </c>
      <c r="C93">
        <v>1</v>
      </c>
      <c r="D93">
        <v>20</v>
      </c>
      <c r="E93">
        <v>19.998799999999999</v>
      </c>
      <c r="F93">
        <v>19.997399999999999</v>
      </c>
      <c r="G93">
        <v>19.995799999999999</v>
      </c>
      <c r="H93">
        <v>19.994199999999999</v>
      </c>
      <c r="I93">
        <v>19.992799999999999</v>
      </c>
      <c r="J93">
        <v>-999</v>
      </c>
      <c r="K93">
        <v>-999</v>
      </c>
      <c r="L93">
        <v>-999</v>
      </c>
      <c r="M93">
        <v>-999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AA93">
        <v>910</v>
      </c>
      <c r="AB93">
        <v>1</v>
      </c>
      <c r="AC93">
        <v>20</v>
      </c>
      <c r="AD93">
        <v>19.999700000000001</v>
      </c>
      <c r="AE93">
        <v>19.999500000000001</v>
      </c>
      <c r="AF93">
        <v>19.999199999999998</v>
      </c>
      <c r="AG93">
        <v>19.998799999999999</v>
      </c>
      <c r="AH93">
        <v>19.9983</v>
      </c>
      <c r="AI93">
        <v>-999</v>
      </c>
      <c r="AJ93">
        <v>-999</v>
      </c>
      <c r="AK93">
        <v>-999</v>
      </c>
      <c r="AL93">
        <v>-999</v>
      </c>
      <c r="AM93">
        <v>-999</v>
      </c>
      <c r="AN93">
        <v>-999</v>
      </c>
      <c r="AO93">
        <v>-999</v>
      </c>
      <c r="AP93">
        <v>-999</v>
      </c>
      <c r="AQ93">
        <v>-999</v>
      </c>
      <c r="AR93">
        <v>-999</v>
      </c>
      <c r="AS93">
        <v>-999</v>
      </c>
      <c r="AT93">
        <v>-999</v>
      </c>
      <c r="AU93">
        <v>-999</v>
      </c>
      <c r="AV93">
        <v>-999</v>
      </c>
      <c r="AW93">
        <v>-999</v>
      </c>
      <c r="AZ93">
        <v>910</v>
      </c>
      <c r="BA93">
        <v>1</v>
      </c>
      <c r="BB93">
        <v>20</v>
      </c>
      <c r="BC93">
        <v>19.9985</v>
      </c>
      <c r="BD93">
        <v>19.997399999999999</v>
      </c>
      <c r="BE93">
        <v>19.9968</v>
      </c>
      <c r="BF93">
        <v>19.996700000000001</v>
      </c>
      <c r="BG93">
        <v>19.997</v>
      </c>
      <c r="BH93">
        <v>-999</v>
      </c>
      <c r="BI93">
        <v>-999</v>
      </c>
      <c r="BJ93">
        <v>-999</v>
      </c>
      <c r="BK93">
        <v>-999</v>
      </c>
      <c r="BL93">
        <v>-999</v>
      </c>
      <c r="BM93">
        <v>-999</v>
      </c>
      <c r="BN93">
        <v>-999</v>
      </c>
      <c r="BO93">
        <v>-999</v>
      </c>
      <c r="BP93">
        <v>-999</v>
      </c>
      <c r="BQ93">
        <v>-999</v>
      </c>
      <c r="BR93">
        <v>-999</v>
      </c>
      <c r="BS93">
        <v>-999</v>
      </c>
      <c r="BT93">
        <v>-999</v>
      </c>
      <c r="BU93">
        <v>-999</v>
      </c>
      <c r="BV93">
        <v>-999</v>
      </c>
      <c r="BZ93">
        <v>910</v>
      </c>
      <c r="CA93">
        <v>1</v>
      </c>
      <c r="CB93">
        <v>20</v>
      </c>
      <c r="CC93">
        <v>19.9971</v>
      </c>
      <c r="CD93">
        <v>19.994399999999999</v>
      </c>
      <c r="CE93">
        <v>19.991800000000001</v>
      </c>
      <c r="CF93">
        <v>19.989599999999999</v>
      </c>
      <c r="CG93">
        <v>19.9876</v>
      </c>
      <c r="CH93">
        <v>-999</v>
      </c>
      <c r="CI93">
        <v>-999</v>
      </c>
      <c r="CJ93">
        <v>-999</v>
      </c>
      <c r="CK93">
        <v>-999</v>
      </c>
      <c r="CL93">
        <v>-999</v>
      </c>
      <c r="CM93">
        <v>-999</v>
      </c>
      <c r="CN93">
        <v>-999</v>
      </c>
      <c r="CO93">
        <v>-999</v>
      </c>
      <c r="CP93">
        <v>-999</v>
      </c>
      <c r="CQ93">
        <v>-999</v>
      </c>
      <c r="CR93">
        <v>-999</v>
      </c>
      <c r="CS93">
        <v>-999</v>
      </c>
      <c r="CT93">
        <v>-999</v>
      </c>
      <c r="CU93">
        <v>-999</v>
      </c>
      <c r="CV93">
        <v>-999</v>
      </c>
      <c r="CZ93">
        <v>910</v>
      </c>
      <c r="DA93">
        <v>1</v>
      </c>
      <c r="DB93">
        <v>20</v>
      </c>
      <c r="DC93">
        <v>19.999400000000001</v>
      </c>
      <c r="DD93">
        <v>19.9986</v>
      </c>
      <c r="DE93">
        <v>19.997599999999998</v>
      </c>
      <c r="DF93">
        <v>19.996600000000001</v>
      </c>
      <c r="DG93">
        <v>19.995799999999999</v>
      </c>
      <c r="DH93">
        <v>-999</v>
      </c>
      <c r="DI93">
        <v>-999</v>
      </c>
      <c r="DJ93">
        <v>-999</v>
      </c>
      <c r="DK93">
        <v>-999</v>
      </c>
      <c r="DL93">
        <v>-999</v>
      </c>
      <c r="DM93">
        <v>-999</v>
      </c>
      <c r="DN93">
        <v>-999</v>
      </c>
      <c r="DO93">
        <v>-999</v>
      </c>
      <c r="DP93">
        <v>-999</v>
      </c>
      <c r="DQ93">
        <v>-999</v>
      </c>
      <c r="DR93">
        <v>-999</v>
      </c>
      <c r="DS93">
        <v>-999</v>
      </c>
      <c r="DT93">
        <v>-999</v>
      </c>
      <c r="DU93">
        <v>-999</v>
      </c>
      <c r="DV93">
        <v>-999</v>
      </c>
      <c r="DZ93">
        <v>910</v>
      </c>
      <c r="EA93">
        <v>1</v>
      </c>
      <c r="EB93">
        <v>20</v>
      </c>
      <c r="EC93">
        <v>20.000599999999999</v>
      </c>
      <c r="ED93">
        <v>20.000900000000001</v>
      </c>
      <c r="EE93">
        <v>20.001100000000001</v>
      </c>
      <c r="EF93">
        <v>20.001300000000001</v>
      </c>
      <c r="EG93">
        <v>20.0015</v>
      </c>
      <c r="EH93">
        <v>-999</v>
      </c>
      <c r="EI93">
        <v>-999</v>
      </c>
      <c r="EJ93">
        <v>-999</v>
      </c>
      <c r="EK93">
        <v>-999</v>
      </c>
      <c r="EL93">
        <v>-999</v>
      </c>
      <c r="EM93">
        <v>-999</v>
      </c>
      <c r="EN93">
        <v>-999</v>
      </c>
      <c r="EO93">
        <v>-999</v>
      </c>
      <c r="EP93">
        <v>-999</v>
      </c>
      <c r="EQ93">
        <v>-999</v>
      </c>
      <c r="ER93">
        <v>-999</v>
      </c>
      <c r="ES93">
        <v>-999</v>
      </c>
      <c r="ET93">
        <v>-999</v>
      </c>
      <c r="EU93">
        <v>-999</v>
      </c>
      <c r="EV93">
        <v>-999</v>
      </c>
      <c r="EZ93">
        <v>910</v>
      </c>
      <c r="FA93">
        <v>1</v>
      </c>
      <c r="FB93">
        <v>20</v>
      </c>
      <c r="FC93">
        <v>20.000800000000002</v>
      </c>
      <c r="FD93">
        <v>20.0015</v>
      </c>
      <c r="FE93">
        <v>20.002099999999999</v>
      </c>
      <c r="FF93">
        <v>20.003</v>
      </c>
      <c r="FG93">
        <v>20.004100000000001</v>
      </c>
      <c r="FH93">
        <v>-999</v>
      </c>
      <c r="FI93">
        <v>-999</v>
      </c>
      <c r="FJ93">
        <v>-999</v>
      </c>
      <c r="FK93">
        <v>-999</v>
      </c>
      <c r="FL93">
        <v>-999</v>
      </c>
      <c r="FM93">
        <v>-999</v>
      </c>
      <c r="FN93">
        <v>-999</v>
      </c>
      <c r="FO93">
        <v>-999</v>
      </c>
      <c r="FP93">
        <v>-999</v>
      </c>
      <c r="FQ93">
        <v>-999</v>
      </c>
      <c r="FR93">
        <v>-999</v>
      </c>
      <c r="FS93">
        <v>-999</v>
      </c>
      <c r="FT93">
        <v>-999</v>
      </c>
      <c r="FU93">
        <v>-999</v>
      </c>
      <c r="FV93">
        <v>-999</v>
      </c>
      <c r="FZ93">
        <v>910</v>
      </c>
      <c r="GA93">
        <v>1</v>
      </c>
      <c r="GB93">
        <v>20</v>
      </c>
      <c r="GC93">
        <v>20.000599999999999</v>
      </c>
      <c r="GD93">
        <v>20.0015</v>
      </c>
      <c r="GE93">
        <v>20.002600000000001</v>
      </c>
      <c r="GF93">
        <v>20.003699999999998</v>
      </c>
      <c r="GG93">
        <v>20.004799999999999</v>
      </c>
      <c r="GH93">
        <v>-999</v>
      </c>
      <c r="GI93">
        <v>-999</v>
      </c>
      <c r="GJ93">
        <v>-999</v>
      </c>
      <c r="GK93">
        <v>-999</v>
      </c>
      <c r="GL93">
        <v>-999</v>
      </c>
      <c r="GM93">
        <v>-999</v>
      </c>
      <c r="GN93">
        <v>-999</v>
      </c>
      <c r="GO93">
        <v>-999</v>
      </c>
      <c r="GP93">
        <v>-999</v>
      </c>
      <c r="GQ93">
        <v>-999</v>
      </c>
      <c r="GR93">
        <v>-999</v>
      </c>
      <c r="GS93">
        <v>-999</v>
      </c>
      <c r="GT93">
        <v>-999</v>
      </c>
      <c r="GU93">
        <v>-999</v>
      </c>
      <c r="GV93">
        <v>-999</v>
      </c>
    </row>
    <row r="94" spans="2:204" x14ac:dyDescent="0.25">
      <c r="B94">
        <v>15.333333333333334</v>
      </c>
      <c r="C94">
        <v>1</v>
      </c>
      <c r="D94">
        <v>20</v>
      </c>
      <c r="E94">
        <v>19.998999999999999</v>
      </c>
      <c r="F94">
        <v>19.997699999999998</v>
      </c>
      <c r="G94">
        <v>19.996200000000002</v>
      </c>
      <c r="H94">
        <v>19.994599999999998</v>
      </c>
      <c r="I94">
        <v>19.993099999999998</v>
      </c>
      <c r="J94">
        <v>-999</v>
      </c>
      <c r="K94">
        <v>-999</v>
      </c>
      <c r="L94">
        <v>-999</v>
      </c>
      <c r="M94">
        <v>-999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AA94">
        <v>920</v>
      </c>
      <c r="AB94">
        <v>1</v>
      </c>
      <c r="AC94">
        <v>20</v>
      </c>
      <c r="AD94">
        <v>19.999600000000001</v>
      </c>
      <c r="AE94">
        <v>19.999300000000002</v>
      </c>
      <c r="AF94">
        <v>19.998999999999999</v>
      </c>
      <c r="AG94">
        <v>19.9986</v>
      </c>
      <c r="AH94">
        <v>19.998200000000001</v>
      </c>
      <c r="AI94">
        <v>-999</v>
      </c>
      <c r="AJ94">
        <v>-999</v>
      </c>
      <c r="AK94">
        <v>-999</v>
      </c>
      <c r="AL94">
        <v>-999</v>
      </c>
      <c r="AM94">
        <v>-999</v>
      </c>
      <c r="AN94">
        <v>-999</v>
      </c>
      <c r="AO94">
        <v>-999</v>
      </c>
      <c r="AP94">
        <v>-999</v>
      </c>
      <c r="AQ94">
        <v>-999</v>
      </c>
      <c r="AR94">
        <v>-999</v>
      </c>
      <c r="AS94">
        <v>-999</v>
      </c>
      <c r="AT94">
        <v>-999</v>
      </c>
      <c r="AU94">
        <v>-999</v>
      </c>
      <c r="AV94">
        <v>-999</v>
      </c>
      <c r="AW94">
        <v>-999</v>
      </c>
      <c r="AZ94">
        <v>920</v>
      </c>
      <c r="BA94">
        <v>1</v>
      </c>
      <c r="BB94">
        <v>20</v>
      </c>
      <c r="BC94">
        <v>19.9985</v>
      </c>
      <c r="BD94">
        <v>19.997299999999999</v>
      </c>
      <c r="BE94">
        <v>19.996600000000001</v>
      </c>
      <c r="BF94">
        <v>19.996300000000002</v>
      </c>
      <c r="BG94">
        <v>19.996400000000001</v>
      </c>
      <c r="BH94">
        <v>-999</v>
      </c>
      <c r="BI94">
        <v>-999</v>
      </c>
      <c r="BJ94">
        <v>-999</v>
      </c>
      <c r="BK94">
        <v>-999</v>
      </c>
      <c r="BL94">
        <v>-999</v>
      </c>
      <c r="BM94">
        <v>-999</v>
      </c>
      <c r="BN94">
        <v>-999</v>
      </c>
      <c r="BO94">
        <v>-999</v>
      </c>
      <c r="BP94">
        <v>-999</v>
      </c>
      <c r="BQ94">
        <v>-999</v>
      </c>
      <c r="BR94">
        <v>-999</v>
      </c>
      <c r="BS94">
        <v>-999</v>
      </c>
      <c r="BT94">
        <v>-999</v>
      </c>
      <c r="BU94">
        <v>-999</v>
      </c>
      <c r="BV94">
        <v>-999</v>
      </c>
      <c r="BZ94">
        <v>920</v>
      </c>
      <c r="CA94">
        <v>1</v>
      </c>
      <c r="CB94">
        <v>20</v>
      </c>
      <c r="CC94">
        <v>19.9971</v>
      </c>
      <c r="CD94">
        <v>19.994299999999999</v>
      </c>
      <c r="CE94">
        <v>19.991700000000002</v>
      </c>
      <c r="CF94">
        <v>19.9894</v>
      </c>
      <c r="CG94">
        <v>19.987300000000001</v>
      </c>
      <c r="CH94">
        <v>-999</v>
      </c>
      <c r="CI94">
        <v>-999</v>
      </c>
      <c r="CJ94">
        <v>-999</v>
      </c>
      <c r="CK94">
        <v>-999</v>
      </c>
      <c r="CL94">
        <v>-999</v>
      </c>
      <c r="CM94">
        <v>-999</v>
      </c>
      <c r="CN94">
        <v>-999</v>
      </c>
      <c r="CO94">
        <v>-999</v>
      </c>
      <c r="CP94">
        <v>-999</v>
      </c>
      <c r="CQ94">
        <v>-999</v>
      </c>
      <c r="CR94">
        <v>-999</v>
      </c>
      <c r="CS94">
        <v>-999</v>
      </c>
      <c r="CT94">
        <v>-999</v>
      </c>
      <c r="CU94">
        <v>-999</v>
      </c>
      <c r="CV94">
        <v>-999</v>
      </c>
      <c r="CZ94">
        <v>920</v>
      </c>
      <c r="DA94">
        <v>1</v>
      </c>
      <c r="DB94">
        <v>20</v>
      </c>
      <c r="DC94">
        <v>19.999500000000001</v>
      </c>
      <c r="DD94">
        <v>19.998799999999999</v>
      </c>
      <c r="DE94">
        <v>19.998000000000001</v>
      </c>
      <c r="DF94">
        <v>19.997</v>
      </c>
      <c r="DG94">
        <v>19.996099999999998</v>
      </c>
      <c r="DH94">
        <v>-999</v>
      </c>
      <c r="DI94">
        <v>-999</v>
      </c>
      <c r="DJ94">
        <v>-999</v>
      </c>
      <c r="DK94">
        <v>-999</v>
      </c>
      <c r="DL94">
        <v>-999</v>
      </c>
      <c r="DM94">
        <v>-999</v>
      </c>
      <c r="DN94">
        <v>-999</v>
      </c>
      <c r="DO94">
        <v>-999</v>
      </c>
      <c r="DP94">
        <v>-999</v>
      </c>
      <c r="DQ94">
        <v>-999</v>
      </c>
      <c r="DR94">
        <v>-999</v>
      </c>
      <c r="DS94">
        <v>-999</v>
      </c>
      <c r="DT94">
        <v>-999</v>
      </c>
      <c r="DU94">
        <v>-999</v>
      </c>
      <c r="DV94">
        <v>-999</v>
      </c>
      <c r="DZ94">
        <v>920</v>
      </c>
      <c r="EA94">
        <v>1</v>
      </c>
      <c r="EB94">
        <v>20</v>
      </c>
      <c r="EC94">
        <v>20.000499999999999</v>
      </c>
      <c r="ED94">
        <v>20.000900000000001</v>
      </c>
      <c r="EE94">
        <v>20.001200000000001</v>
      </c>
      <c r="EF94">
        <v>20.001300000000001</v>
      </c>
      <c r="EG94">
        <v>20.0016</v>
      </c>
      <c r="EH94">
        <v>-999</v>
      </c>
      <c r="EI94">
        <v>-999</v>
      </c>
      <c r="EJ94">
        <v>-999</v>
      </c>
      <c r="EK94">
        <v>-999</v>
      </c>
      <c r="EL94">
        <v>-999</v>
      </c>
      <c r="EM94">
        <v>-999</v>
      </c>
      <c r="EN94">
        <v>-999</v>
      </c>
      <c r="EO94">
        <v>-999</v>
      </c>
      <c r="EP94">
        <v>-999</v>
      </c>
      <c r="EQ94">
        <v>-999</v>
      </c>
      <c r="ER94">
        <v>-999</v>
      </c>
      <c r="ES94">
        <v>-999</v>
      </c>
      <c r="ET94">
        <v>-999</v>
      </c>
      <c r="EU94">
        <v>-999</v>
      </c>
      <c r="EV94">
        <v>-999</v>
      </c>
      <c r="EZ94">
        <v>920</v>
      </c>
      <c r="FA94">
        <v>1</v>
      </c>
      <c r="FB94">
        <v>20</v>
      </c>
      <c r="FC94">
        <v>20.000900000000001</v>
      </c>
      <c r="FD94">
        <v>20.0017</v>
      </c>
      <c r="FE94">
        <v>20.002400000000002</v>
      </c>
      <c r="FF94">
        <v>20.0032</v>
      </c>
      <c r="FG94">
        <v>20.004200000000001</v>
      </c>
      <c r="FH94">
        <v>-999</v>
      </c>
      <c r="FI94">
        <v>-999</v>
      </c>
      <c r="FJ94">
        <v>-999</v>
      </c>
      <c r="FK94">
        <v>-999</v>
      </c>
      <c r="FL94">
        <v>-999</v>
      </c>
      <c r="FM94">
        <v>-999</v>
      </c>
      <c r="FN94">
        <v>-999</v>
      </c>
      <c r="FO94">
        <v>-999</v>
      </c>
      <c r="FP94">
        <v>-999</v>
      </c>
      <c r="FQ94">
        <v>-999</v>
      </c>
      <c r="FR94">
        <v>-999</v>
      </c>
      <c r="FS94">
        <v>-999</v>
      </c>
      <c r="FT94">
        <v>-999</v>
      </c>
      <c r="FU94">
        <v>-999</v>
      </c>
      <c r="FV94">
        <v>-999</v>
      </c>
      <c r="FZ94">
        <v>920</v>
      </c>
      <c r="GA94">
        <v>1</v>
      </c>
      <c r="GB94">
        <v>20</v>
      </c>
      <c r="GC94">
        <v>20.000399999999999</v>
      </c>
      <c r="GD94">
        <v>20.001100000000001</v>
      </c>
      <c r="GE94">
        <v>20.001999999999999</v>
      </c>
      <c r="GF94">
        <v>20.0031</v>
      </c>
      <c r="GG94">
        <v>20.004100000000001</v>
      </c>
      <c r="GH94">
        <v>-999</v>
      </c>
      <c r="GI94">
        <v>-999</v>
      </c>
      <c r="GJ94">
        <v>-999</v>
      </c>
      <c r="GK94">
        <v>-999</v>
      </c>
      <c r="GL94">
        <v>-999</v>
      </c>
      <c r="GM94">
        <v>-999</v>
      </c>
      <c r="GN94">
        <v>-999</v>
      </c>
      <c r="GO94">
        <v>-999</v>
      </c>
      <c r="GP94">
        <v>-999</v>
      </c>
      <c r="GQ94">
        <v>-999</v>
      </c>
      <c r="GR94">
        <v>-999</v>
      </c>
      <c r="GS94">
        <v>-999</v>
      </c>
      <c r="GT94">
        <v>-999</v>
      </c>
      <c r="GU94">
        <v>-999</v>
      </c>
      <c r="GV94">
        <v>-999</v>
      </c>
    </row>
    <row r="95" spans="2:204" x14ac:dyDescent="0.25">
      <c r="B95">
        <v>15.5</v>
      </c>
      <c r="C95">
        <v>1</v>
      </c>
      <c r="D95">
        <v>20</v>
      </c>
      <c r="E95">
        <v>19.999199999999998</v>
      </c>
      <c r="F95">
        <v>19.998000000000001</v>
      </c>
      <c r="G95">
        <v>19.996500000000001</v>
      </c>
      <c r="H95">
        <v>19.995000000000001</v>
      </c>
      <c r="I95">
        <v>19.993600000000001</v>
      </c>
      <c r="J95">
        <v>-999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AA95">
        <v>930</v>
      </c>
      <c r="AB95">
        <v>1</v>
      </c>
      <c r="AC95">
        <v>20</v>
      </c>
      <c r="AD95">
        <v>19.999500000000001</v>
      </c>
      <c r="AE95">
        <v>19.999099999999999</v>
      </c>
      <c r="AF95">
        <v>19.998799999999999</v>
      </c>
      <c r="AG95">
        <v>19.9984</v>
      </c>
      <c r="AH95">
        <v>19.998000000000001</v>
      </c>
      <c r="AI95">
        <v>-999</v>
      </c>
      <c r="AJ95">
        <v>-999</v>
      </c>
      <c r="AK95">
        <v>-999</v>
      </c>
      <c r="AL95">
        <v>-999</v>
      </c>
      <c r="AM95">
        <v>-999</v>
      </c>
      <c r="AN95">
        <v>-999</v>
      </c>
      <c r="AO95">
        <v>-999</v>
      </c>
      <c r="AP95">
        <v>-999</v>
      </c>
      <c r="AQ95">
        <v>-999</v>
      </c>
      <c r="AR95">
        <v>-999</v>
      </c>
      <c r="AS95">
        <v>-999</v>
      </c>
      <c r="AT95">
        <v>-999</v>
      </c>
      <c r="AU95">
        <v>-999</v>
      </c>
      <c r="AV95">
        <v>-999</v>
      </c>
      <c r="AW95">
        <v>-999</v>
      </c>
      <c r="AZ95">
        <v>930</v>
      </c>
      <c r="BA95">
        <v>1</v>
      </c>
      <c r="BB95">
        <v>20</v>
      </c>
      <c r="BC95">
        <v>19.9985</v>
      </c>
      <c r="BD95">
        <v>19.997299999999999</v>
      </c>
      <c r="BE95">
        <v>19.996400000000001</v>
      </c>
      <c r="BF95">
        <v>19.995899999999999</v>
      </c>
      <c r="BG95">
        <v>19.995899999999999</v>
      </c>
      <c r="BH95">
        <v>-999</v>
      </c>
      <c r="BI95">
        <v>-999</v>
      </c>
      <c r="BJ95">
        <v>-999</v>
      </c>
      <c r="BK95">
        <v>-999</v>
      </c>
      <c r="BL95">
        <v>-999</v>
      </c>
      <c r="BM95">
        <v>-999</v>
      </c>
      <c r="BN95">
        <v>-999</v>
      </c>
      <c r="BO95">
        <v>-999</v>
      </c>
      <c r="BP95">
        <v>-999</v>
      </c>
      <c r="BQ95">
        <v>-999</v>
      </c>
      <c r="BR95">
        <v>-999</v>
      </c>
      <c r="BS95">
        <v>-999</v>
      </c>
      <c r="BT95">
        <v>-999</v>
      </c>
      <c r="BU95">
        <v>-999</v>
      </c>
      <c r="BV95">
        <v>-999</v>
      </c>
      <c r="BZ95">
        <v>930</v>
      </c>
      <c r="CA95">
        <v>1</v>
      </c>
      <c r="CB95">
        <v>20</v>
      </c>
      <c r="CC95">
        <v>19.9971</v>
      </c>
      <c r="CD95">
        <v>19.994299999999999</v>
      </c>
      <c r="CE95">
        <v>19.991599999999998</v>
      </c>
      <c r="CF95">
        <v>19.9892</v>
      </c>
      <c r="CG95">
        <v>19.986999999999998</v>
      </c>
      <c r="CH95">
        <v>-999</v>
      </c>
      <c r="CI95">
        <v>-999</v>
      </c>
      <c r="CJ95">
        <v>-999</v>
      </c>
      <c r="CK95">
        <v>-999</v>
      </c>
      <c r="CL95">
        <v>-999</v>
      </c>
      <c r="CM95">
        <v>-999</v>
      </c>
      <c r="CN95">
        <v>-999</v>
      </c>
      <c r="CO95">
        <v>-999</v>
      </c>
      <c r="CP95">
        <v>-999</v>
      </c>
      <c r="CQ95">
        <v>-999</v>
      </c>
      <c r="CR95">
        <v>-999</v>
      </c>
      <c r="CS95">
        <v>-999</v>
      </c>
      <c r="CT95">
        <v>-999</v>
      </c>
      <c r="CU95">
        <v>-999</v>
      </c>
      <c r="CV95">
        <v>-999</v>
      </c>
      <c r="CZ95">
        <v>930</v>
      </c>
      <c r="DA95">
        <v>1</v>
      </c>
      <c r="DB95">
        <v>20</v>
      </c>
      <c r="DC95">
        <v>19.999700000000001</v>
      </c>
      <c r="DD95">
        <v>19.998999999999999</v>
      </c>
      <c r="DE95">
        <v>19.9983</v>
      </c>
      <c r="DF95">
        <v>19.997399999999999</v>
      </c>
      <c r="DG95">
        <v>19.996500000000001</v>
      </c>
      <c r="DH95">
        <v>-999</v>
      </c>
      <c r="DI95">
        <v>-999</v>
      </c>
      <c r="DJ95">
        <v>-999</v>
      </c>
      <c r="DK95">
        <v>-999</v>
      </c>
      <c r="DL95">
        <v>-999</v>
      </c>
      <c r="DM95">
        <v>-999</v>
      </c>
      <c r="DN95">
        <v>-999</v>
      </c>
      <c r="DO95">
        <v>-999</v>
      </c>
      <c r="DP95">
        <v>-999</v>
      </c>
      <c r="DQ95">
        <v>-999</v>
      </c>
      <c r="DR95">
        <v>-999</v>
      </c>
      <c r="DS95">
        <v>-999</v>
      </c>
      <c r="DT95">
        <v>-999</v>
      </c>
      <c r="DU95">
        <v>-999</v>
      </c>
      <c r="DV95">
        <v>-999</v>
      </c>
      <c r="DZ95">
        <v>930</v>
      </c>
      <c r="EA95">
        <v>1</v>
      </c>
      <c r="EB95">
        <v>20</v>
      </c>
      <c r="EC95">
        <v>20.000499999999999</v>
      </c>
      <c r="ED95">
        <v>20.000900000000001</v>
      </c>
      <c r="EE95">
        <v>20.001200000000001</v>
      </c>
      <c r="EF95">
        <v>20.0014</v>
      </c>
      <c r="EG95">
        <v>20.0016</v>
      </c>
      <c r="EH95">
        <v>-999</v>
      </c>
      <c r="EI95">
        <v>-999</v>
      </c>
      <c r="EJ95">
        <v>-999</v>
      </c>
      <c r="EK95">
        <v>-999</v>
      </c>
      <c r="EL95">
        <v>-999</v>
      </c>
      <c r="EM95">
        <v>-999</v>
      </c>
      <c r="EN95">
        <v>-999</v>
      </c>
      <c r="EO95">
        <v>-999</v>
      </c>
      <c r="EP95">
        <v>-999</v>
      </c>
      <c r="EQ95">
        <v>-999</v>
      </c>
      <c r="ER95">
        <v>-999</v>
      </c>
      <c r="ES95">
        <v>-999</v>
      </c>
      <c r="ET95">
        <v>-999</v>
      </c>
      <c r="EU95">
        <v>-999</v>
      </c>
      <c r="EV95">
        <v>-999</v>
      </c>
      <c r="EZ95">
        <v>930</v>
      </c>
      <c r="FA95">
        <v>1</v>
      </c>
      <c r="FB95">
        <v>20</v>
      </c>
      <c r="FC95">
        <v>20.001000000000001</v>
      </c>
      <c r="FD95">
        <v>20.001799999999999</v>
      </c>
      <c r="FE95">
        <v>20.002600000000001</v>
      </c>
      <c r="FF95">
        <v>20.003399999999999</v>
      </c>
      <c r="FG95">
        <v>20.004300000000001</v>
      </c>
      <c r="FH95">
        <v>-999</v>
      </c>
      <c r="FI95">
        <v>-999</v>
      </c>
      <c r="FJ95">
        <v>-999</v>
      </c>
      <c r="FK95">
        <v>-999</v>
      </c>
      <c r="FL95">
        <v>-999</v>
      </c>
      <c r="FM95">
        <v>-999</v>
      </c>
      <c r="FN95">
        <v>-999</v>
      </c>
      <c r="FO95">
        <v>-999</v>
      </c>
      <c r="FP95">
        <v>-999</v>
      </c>
      <c r="FQ95">
        <v>-999</v>
      </c>
      <c r="FR95">
        <v>-999</v>
      </c>
      <c r="FS95">
        <v>-999</v>
      </c>
      <c r="FT95">
        <v>-999</v>
      </c>
      <c r="FU95">
        <v>-999</v>
      </c>
      <c r="FV95">
        <v>-999</v>
      </c>
      <c r="FZ95">
        <v>930</v>
      </c>
      <c r="GA95">
        <v>1</v>
      </c>
      <c r="GB95">
        <v>20</v>
      </c>
      <c r="GC95">
        <v>20.0002</v>
      </c>
      <c r="GD95">
        <v>20.000800000000002</v>
      </c>
      <c r="GE95">
        <v>20.0016</v>
      </c>
      <c r="GF95">
        <v>20.002500000000001</v>
      </c>
      <c r="GG95">
        <v>20.003499999999999</v>
      </c>
      <c r="GH95">
        <v>-999</v>
      </c>
      <c r="GI95">
        <v>-999</v>
      </c>
      <c r="GJ95">
        <v>-999</v>
      </c>
      <c r="GK95">
        <v>-999</v>
      </c>
      <c r="GL95">
        <v>-999</v>
      </c>
      <c r="GM95">
        <v>-999</v>
      </c>
      <c r="GN95">
        <v>-999</v>
      </c>
      <c r="GO95">
        <v>-999</v>
      </c>
      <c r="GP95">
        <v>-999</v>
      </c>
      <c r="GQ95">
        <v>-999</v>
      </c>
      <c r="GR95">
        <v>-999</v>
      </c>
      <c r="GS95">
        <v>-999</v>
      </c>
      <c r="GT95">
        <v>-999</v>
      </c>
      <c r="GU95">
        <v>-999</v>
      </c>
      <c r="GV95">
        <v>-999</v>
      </c>
    </row>
    <row r="96" spans="2:204" x14ac:dyDescent="0.25">
      <c r="B96">
        <v>15.666666666666666</v>
      </c>
      <c r="C96">
        <v>1</v>
      </c>
      <c r="D96">
        <v>20</v>
      </c>
      <c r="E96">
        <v>19.999300000000002</v>
      </c>
      <c r="F96">
        <v>19.9983</v>
      </c>
      <c r="G96">
        <v>19.9969</v>
      </c>
      <c r="H96">
        <v>19.9955</v>
      </c>
      <c r="I96">
        <v>19.994</v>
      </c>
      <c r="J96">
        <v>-999</v>
      </c>
      <c r="K96">
        <v>-999</v>
      </c>
      <c r="L96">
        <v>-999</v>
      </c>
      <c r="M96">
        <v>-999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AA96">
        <v>940</v>
      </c>
      <c r="AB96">
        <v>1</v>
      </c>
      <c r="AC96">
        <v>20</v>
      </c>
      <c r="AD96">
        <v>19.999400000000001</v>
      </c>
      <c r="AE96">
        <v>19.998999999999999</v>
      </c>
      <c r="AF96">
        <v>19.9986</v>
      </c>
      <c r="AG96">
        <v>19.9983</v>
      </c>
      <c r="AH96">
        <v>19.997900000000001</v>
      </c>
      <c r="AI96">
        <v>-999</v>
      </c>
      <c r="AJ96">
        <v>-999</v>
      </c>
      <c r="AK96">
        <v>-999</v>
      </c>
      <c r="AL96">
        <v>-999</v>
      </c>
      <c r="AM96">
        <v>-999</v>
      </c>
      <c r="AN96">
        <v>-999</v>
      </c>
      <c r="AO96">
        <v>-999</v>
      </c>
      <c r="AP96">
        <v>-999</v>
      </c>
      <c r="AQ96">
        <v>-999</v>
      </c>
      <c r="AR96">
        <v>-999</v>
      </c>
      <c r="AS96">
        <v>-999</v>
      </c>
      <c r="AT96">
        <v>-999</v>
      </c>
      <c r="AU96">
        <v>-999</v>
      </c>
      <c r="AV96">
        <v>-999</v>
      </c>
      <c r="AW96">
        <v>-999</v>
      </c>
      <c r="AZ96">
        <v>940</v>
      </c>
      <c r="BA96">
        <v>1</v>
      </c>
      <c r="BB96">
        <v>20</v>
      </c>
      <c r="BC96">
        <v>19.9985</v>
      </c>
      <c r="BD96">
        <v>19.997199999999999</v>
      </c>
      <c r="BE96">
        <v>19.996200000000002</v>
      </c>
      <c r="BF96">
        <v>19.9956</v>
      </c>
      <c r="BG96">
        <v>19.9954</v>
      </c>
      <c r="BH96">
        <v>-999</v>
      </c>
      <c r="BI96">
        <v>-999</v>
      </c>
      <c r="BJ96">
        <v>-999</v>
      </c>
      <c r="BK96">
        <v>-999</v>
      </c>
      <c r="BL96">
        <v>-999</v>
      </c>
      <c r="BM96">
        <v>-999</v>
      </c>
      <c r="BN96">
        <v>-999</v>
      </c>
      <c r="BO96">
        <v>-999</v>
      </c>
      <c r="BP96">
        <v>-999</v>
      </c>
      <c r="BQ96">
        <v>-999</v>
      </c>
      <c r="BR96">
        <v>-999</v>
      </c>
      <c r="BS96">
        <v>-999</v>
      </c>
      <c r="BT96">
        <v>-999</v>
      </c>
      <c r="BU96">
        <v>-999</v>
      </c>
      <c r="BV96">
        <v>-999</v>
      </c>
      <c r="BZ96">
        <v>940</v>
      </c>
      <c r="CA96">
        <v>1</v>
      </c>
      <c r="CB96">
        <v>20</v>
      </c>
      <c r="CC96">
        <v>19.9971</v>
      </c>
      <c r="CD96">
        <v>19.994199999999999</v>
      </c>
      <c r="CE96">
        <v>19.991499999999998</v>
      </c>
      <c r="CF96">
        <v>19.989000000000001</v>
      </c>
      <c r="CG96">
        <v>19.986699999999999</v>
      </c>
      <c r="CH96">
        <v>-999</v>
      </c>
      <c r="CI96">
        <v>-999</v>
      </c>
      <c r="CJ96">
        <v>-999</v>
      </c>
      <c r="CK96">
        <v>-999</v>
      </c>
      <c r="CL96">
        <v>-999</v>
      </c>
      <c r="CM96">
        <v>-999</v>
      </c>
      <c r="CN96">
        <v>-999</v>
      </c>
      <c r="CO96">
        <v>-999</v>
      </c>
      <c r="CP96">
        <v>-999</v>
      </c>
      <c r="CQ96">
        <v>-999</v>
      </c>
      <c r="CR96">
        <v>-999</v>
      </c>
      <c r="CS96">
        <v>-999</v>
      </c>
      <c r="CT96">
        <v>-999</v>
      </c>
      <c r="CU96">
        <v>-999</v>
      </c>
      <c r="CV96">
        <v>-999</v>
      </c>
      <c r="CZ96">
        <v>940</v>
      </c>
      <c r="DA96">
        <v>1</v>
      </c>
      <c r="DB96">
        <v>20</v>
      </c>
      <c r="DC96">
        <v>19.999700000000001</v>
      </c>
      <c r="DD96">
        <v>19.999199999999998</v>
      </c>
      <c r="DE96">
        <v>19.9985</v>
      </c>
      <c r="DF96">
        <v>19.997699999999998</v>
      </c>
      <c r="DG96">
        <v>19.9968</v>
      </c>
      <c r="DH96">
        <v>-999</v>
      </c>
      <c r="DI96">
        <v>-999</v>
      </c>
      <c r="DJ96">
        <v>-999</v>
      </c>
      <c r="DK96">
        <v>-999</v>
      </c>
      <c r="DL96">
        <v>-999</v>
      </c>
      <c r="DM96">
        <v>-999</v>
      </c>
      <c r="DN96">
        <v>-999</v>
      </c>
      <c r="DO96">
        <v>-999</v>
      </c>
      <c r="DP96">
        <v>-999</v>
      </c>
      <c r="DQ96">
        <v>-999</v>
      </c>
      <c r="DR96">
        <v>-999</v>
      </c>
      <c r="DS96">
        <v>-999</v>
      </c>
      <c r="DT96">
        <v>-999</v>
      </c>
      <c r="DU96">
        <v>-999</v>
      </c>
      <c r="DV96">
        <v>-999</v>
      </c>
      <c r="DZ96">
        <v>940</v>
      </c>
      <c r="EA96">
        <v>1</v>
      </c>
      <c r="EB96">
        <v>20</v>
      </c>
      <c r="EC96">
        <v>20.000499999999999</v>
      </c>
      <c r="ED96">
        <v>20.000900000000001</v>
      </c>
      <c r="EE96">
        <v>20.001200000000001</v>
      </c>
      <c r="EF96">
        <v>20.0015</v>
      </c>
      <c r="EG96">
        <v>20.0017</v>
      </c>
      <c r="EH96">
        <v>-999</v>
      </c>
      <c r="EI96">
        <v>-999</v>
      </c>
      <c r="EJ96">
        <v>-999</v>
      </c>
      <c r="EK96">
        <v>-999</v>
      </c>
      <c r="EL96">
        <v>-999</v>
      </c>
      <c r="EM96">
        <v>-999</v>
      </c>
      <c r="EN96">
        <v>-999</v>
      </c>
      <c r="EO96">
        <v>-999</v>
      </c>
      <c r="EP96">
        <v>-999</v>
      </c>
      <c r="EQ96">
        <v>-999</v>
      </c>
      <c r="ER96">
        <v>-999</v>
      </c>
      <c r="ES96">
        <v>-999</v>
      </c>
      <c r="ET96">
        <v>-999</v>
      </c>
      <c r="EU96">
        <v>-999</v>
      </c>
      <c r="EV96">
        <v>-999</v>
      </c>
      <c r="EZ96">
        <v>940</v>
      </c>
      <c r="FA96">
        <v>1</v>
      </c>
      <c r="FB96">
        <v>20</v>
      </c>
      <c r="FC96">
        <v>20.001100000000001</v>
      </c>
      <c r="FD96">
        <v>20.001899999999999</v>
      </c>
      <c r="FE96">
        <v>20.002700000000001</v>
      </c>
      <c r="FF96">
        <v>20.003499999999999</v>
      </c>
      <c r="FG96">
        <v>20.0044</v>
      </c>
      <c r="FH96">
        <v>-999</v>
      </c>
      <c r="FI96">
        <v>-999</v>
      </c>
      <c r="FJ96">
        <v>-999</v>
      </c>
      <c r="FK96">
        <v>-999</v>
      </c>
      <c r="FL96">
        <v>-999</v>
      </c>
      <c r="FM96">
        <v>-999</v>
      </c>
      <c r="FN96">
        <v>-999</v>
      </c>
      <c r="FO96">
        <v>-999</v>
      </c>
      <c r="FP96">
        <v>-999</v>
      </c>
      <c r="FQ96">
        <v>-999</v>
      </c>
      <c r="FR96">
        <v>-999</v>
      </c>
      <c r="FS96">
        <v>-999</v>
      </c>
      <c r="FT96">
        <v>-999</v>
      </c>
      <c r="FU96">
        <v>-999</v>
      </c>
      <c r="FV96">
        <v>-999</v>
      </c>
      <c r="FZ96">
        <v>940</v>
      </c>
      <c r="GA96">
        <v>1</v>
      </c>
      <c r="GB96">
        <v>20</v>
      </c>
      <c r="GC96">
        <v>20.0001</v>
      </c>
      <c r="GD96">
        <v>20.000499999999999</v>
      </c>
      <c r="GE96">
        <v>20.001100000000001</v>
      </c>
      <c r="GF96">
        <v>20.001899999999999</v>
      </c>
      <c r="GG96">
        <v>20.002800000000001</v>
      </c>
      <c r="GH96">
        <v>-999</v>
      </c>
      <c r="GI96">
        <v>-999</v>
      </c>
      <c r="GJ96">
        <v>-999</v>
      </c>
      <c r="GK96">
        <v>-999</v>
      </c>
      <c r="GL96">
        <v>-999</v>
      </c>
      <c r="GM96">
        <v>-999</v>
      </c>
      <c r="GN96">
        <v>-999</v>
      </c>
      <c r="GO96">
        <v>-999</v>
      </c>
      <c r="GP96">
        <v>-999</v>
      </c>
      <c r="GQ96">
        <v>-999</v>
      </c>
      <c r="GR96">
        <v>-999</v>
      </c>
      <c r="GS96">
        <v>-999</v>
      </c>
      <c r="GT96">
        <v>-999</v>
      </c>
      <c r="GU96">
        <v>-999</v>
      </c>
      <c r="GV96">
        <v>-999</v>
      </c>
    </row>
    <row r="97" spans="2:204" x14ac:dyDescent="0.25">
      <c r="B97">
        <v>15.833333333333334</v>
      </c>
      <c r="C97">
        <v>1</v>
      </c>
      <c r="D97">
        <v>20</v>
      </c>
      <c r="E97">
        <v>19.999400000000001</v>
      </c>
      <c r="F97">
        <v>19.9985</v>
      </c>
      <c r="G97">
        <v>19.997299999999999</v>
      </c>
      <c r="H97">
        <v>19.995899999999999</v>
      </c>
      <c r="I97">
        <v>19.994399999999999</v>
      </c>
      <c r="J97">
        <v>-999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AA97">
        <v>950</v>
      </c>
      <c r="AB97">
        <v>1</v>
      </c>
      <c r="AC97">
        <v>20</v>
      </c>
      <c r="AD97">
        <v>19.999400000000001</v>
      </c>
      <c r="AE97">
        <v>19.998899999999999</v>
      </c>
      <c r="AF97">
        <v>19.9985</v>
      </c>
      <c r="AG97">
        <v>19.998100000000001</v>
      </c>
      <c r="AH97">
        <v>19.997699999999998</v>
      </c>
      <c r="AI97">
        <v>-999</v>
      </c>
      <c r="AJ97">
        <v>-999</v>
      </c>
      <c r="AK97">
        <v>-999</v>
      </c>
      <c r="AL97">
        <v>-999</v>
      </c>
      <c r="AM97">
        <v>-999</v>
      </c>
      <c r="AN97">
        <v>-999</v>
      </c>
      <c r="AO97">
        <v>-999</v>
      </c>
      <c r="AP97">
        <v>-999</v>
      </c>
      <c r="AQ97">
        <v>-999</v>
      </c>
      <c r="AR97">
        <v>-999</v>
      </c>
      <c r="AS97">
        <v>-999</v>
      </c>
      <c r="AT97">
        <v>-999</v>
      </c>
      <c r="AU97">
        <v>-999</v>
      </c>
      <c r="AV97">
        <v>-999</v>
      </c>
      <c r="AW97">
        <v>-999</v>
      </c>
      <c r="AZ97">
        <v>950</v>
      </c>
      <c r="BA97">
        <v>1</v>
      </c>
      <c r="BB97">
        <v>20</v>
      </c>
      <c r="BC97">
        <v>19.9985</v>
      </c>
      <c r="BD97">
        <v>19.997199999999999</v>
      </c>
      <c r="BE97">
        <v>19.996099999999998</v>
      </c>
      <c r="BF97">
        <v>19.9954</v>
      </c>
      <c r="BG97">
        <v>19.995100000000001</v>
      </c>
      <c r="BH97">
        <v>-999</v>
      </c>
      <c r="BI97">
        <v>-999</v>
      </c>
      <c r="BJ97">
        <v>-999</v>
      </c>
      <c r="BK97">
        <v>-999</v>
      </c>
      <c r="BL97">
        <v>-999</v>
      </c>
      <c r="BM97">
        <v>-999</v>
      </c>
      <c r="BN97">
        <v>-999</v>
      </c>
      <c r="BO97">
        <v>-999</v>
      </c>
      <c r="BP97">
        <v>-999</v>
      </c>
      <c r="BQ97">
        <v>-999</v>
      </c>
      <c r="BR97">
        <v>-999</v>
      </c>
      <c r="BS97">
        <v>-999</v>
      </c>
      <c r="BT97">
        <v>-999</v>
      </c>
      <c r="BU97">
        <v>-999</v>
      </c>
      <c r="BV97">
        <v>-999</v>
      </c>
      <c r="BZ97">
        <v>950</v>
      </c>
      <c r="CA97">
        <v>1</v>
      </c>
      <c r="CB97">
        <v>20</v>
      </c>
      <c r="CC97">
        <v>19.9971</v>
      </c>
      <c r="CD97">
        <v>19.994199999999999</v>
      </c>
      <c r="CE97">
        <v>19.991499999999998</v>
      </c>
      <c r="CF97">
        <v>19.988900000000001</v>
      </c>
      <c r="CG97">
        <v>19.986499999999999</v>
      </c>
      <c r="CH97">
        <v>-999</v>
      </c>
      <c r="CI97">
        <v>-999</v>
      </c>
      <c r="CJ97">
        <v>-999</v>
      </c>
      <c r="CK97">
        <v>-999</v>
      </c>
      <c r="CL97">
        <v>-999</v>
      </c>
      <c r="CM97">
        <v>-999</v>
      </c>
      <c r="CN97">
        <v>-999</v>
      </c>
      <c r="CO97">
        <v>-999</v>
      </c>
      <c r="CP97">
        <v>-999</v>
      </c>
      <c r="CQ97">
        <v>-999</v>
      </c>
      <c r="CR97">
        <v>-999</v>
      </c>
      <c r="CS97">
        <v>-999</v>
      </c>
      <c r="CT97">
        <v>-999</v>
      </c>
      <c r="CU97">
        <v>-999</v>
      </c>
      <c r="CV97">
        <v>-999</v>
      </c>
      <c r="CZ97">
        <v>950</v>
      </c>
      <c r="DA97">
        <v>1</v>
      </c>
      <c r="DB97">
        <v>20</v>
      </c>
      <c r="DC97">
        <v>19.9998</v>
      </c>
      <c r="DD97">
        <v>19.999400000000001</v>
      </c>
      <c r="DE97">
        <v>19.998799999999999</v>
      </c>
      <c r="DF97">
        <v>19.998000000000001</v>
      </c>
      <c r="DG97">
        <v>19.997199999999999</v>
      </c>
      <c r="DH97">
        <v>-999</v>
      </c>
      <c r="DI97">
        <v>-999</v>
      </c>
      <c r="DJ97">
        <v>-999</v>
      </c>
      <c r="DK97">
        <v>-999</v>
      </c>
      <c r="DL97">
        <v>-999</v>
      </c>
      <c r="DM97">
        <v>-999</v>
      </c>
      <c r="DN97">
        <v>-999</v>
      </c>
      <c r="DO97">
        <v>-999</v>
      </c>
      <c r="DP97">
        <v>-999</v>
      </c>
      <c r="DQ97">
        <v>-999</v>
      </c>
      <c r="DR97">
        <v>-999</v>
      </c>
      <c r="DS97">
        <v>-999</v>
      </c>
      <c r="DT97">
        <v>-999</v>
      </c>
      <c r="DU97">
        <v>-999</v>
      </c>
      <c r="DV97">
        <v>-999</v>
      </c>
      <c r="DZ97">
        <v>950</v>
      </c>
      <c r="EA97">
        <v>1</v>
      </c>
      <c r="EB97">
        <v>20</v>
      </c>
      <c r="EC97">
        <v>20.000499999999999</v>
      </c>
      <c r="ED97">
        <v>20.001000000000001</v>
      </c>
      <c r="EE97">
        <v>20.001300000000001</v>
      </c>
      <c r="EF97">
        <v>20.0016</v>
      </c>
      <c r="EG97">
        <v>20.001799999999999</v>
      </c>
      <c r="EH97">
        <v>-999</v>
      </c>
      <c r="EI97">
        <v>-999</v>
      </c>
      <c r="EJ97">
        <v>-999</v>
      </c>
      <c r="EK97">
        <v>-999</v>
      </c>
      <c r="EL97">
        <v>-999</v>
      </c>
      <c r="EM97">
        <v>-999</v>
      </c>
      <c r="EN97">
        <v>-999</v>
      </c>
      <c r="EO97">
        <v>-999</v>
      </c>
      <c r="EP97">
        <v>-999</v>
      </c>
      <c r="EQ97">
        <v>-999</v>
      </c>
      <c r="ER97">
        <v>-999</v>
      </c>
      <c r="ES97">
        <v>-999</v>
      </c>
      <c r="ET97">
        <v>-999</v>
      </c>
      <c r="EU97">
        <v>-999</v>
      </c>
      <c r="EV97">
        <v>-999</v>
      </c>
      <c r="EZ97">
        <v>950</v>
      </c>
      <c r="FA97">
        <v>1</v>
      </c>
      <c r="FB97">
        <v>20</v>
      </c>
      <c r="FC97">
        <v>20.001100000000001</v>
      </c>
      <c r="FD97">
        <v>20.001899999999999</v>
      </c>
      <c r="FE97">
        <v>20.002700000000001</v>
      </c>
      <c r="FF97">
        <v>20.003499999999999</v>
      </c>
      <c r="FG97">
        <v>20.0044</v>
      </c>
      <c r="FH97">
        <v>-999</v>
      </c>
      <c r="FI97">
        <v>-999</v>
      </c>
      <c r="FJ97">
        <v>-999</v>
      </c>
      <c r="FK97">
        <v>-999</v>
      </c>
      <c r="FL97">
        <v>-999</v>
      </c>
      <c r="FM97">
        <v>-999</v>
      </c>
      <c r="FN97">
        <v>-999</v>
      </c>
      <c r="FO97">
        <v>-999</v>
      </c>
      <c r="FP97">
        <v>-999</v>
      </c>
      <c r="FQ97">
        <v>-999</v>
      </c>
      <c r="FR97">
        <v>-999</v>
      </c>
      <c r="FS97">
        <v>-999</v>
      </c>
      <c r="FT97">
        <v>-999</v>
      </c>
      <c r="FU97">
        <v>-999</v>
      </c>
      <c r="FV97">
        <v>-999</v>
      </c>
      <c r="FZ97">
        <v>950</v>
      </c>
      <c r="GA97">
        <v>1</v>
      </c>
      <c r="GB97">
        <v>20</v>
      </c>
      <c r="GC97">
        <v>20</v>
      </c>
      <c r="GD97">
        <v>20.000299999999999</v>
      </c>
      <c r="GE97">
        <v>20.000800000000002</v>
      </c>
      <c r="GF97">
        <v>20.0014</v>
      </c>
      <c r="GG97">
        <v>20.001999999999999</v>
      </c>
      <c r="GH97">
        <v>-999</v>
      </c>
      <c r="GI97">
        <v>-999</v>
      </c>
      <c r="GJ97">
        <v>-999</v>
      </c>
      <c r="GK97">
        <v>-999</v>
      </c>
      <c r="GL97">
        <v>-999</v>
      </c>
      <c r="GM97">
        <v>-999</v>
      </c>
      <c r="GN97">
        <v>-999</v>
      </c>
      <c r="GO97">
        <v>-999</v>
      </c>
      <c r="GP97">
        <v>-999</v>
      </c>
      <c r="GQ97">
        <v>-999</v>
      </c>
      <c r="GR97">
        <v>-999</v>
      </c>
      <c r="GS97">
        <v>-999</v>
      </c>
      <c r="GT97">
        <v>-999</v>
      </c>
      <c r="GU97">
        <v>-999</v>
      </c>
      <c r="GV97">
        <v>-999</v>
      </c>
    </row>
    <row r="98" spans="2:204" x14ac:dyDescent="0.25">
      <c r="B98">
        <v>16</v>
      </c>
      <c r="C98">
        <v>1</v>
      </c>
      <c r="D98">
        <v>20</v>
      </c>
      <c r="E98">
        <v>19.999500000000001</v>
      </c>
      <c r="F98">
        <v>19.998699999999999</v>
      </c>
      <c r="G98">
        <v>19.997599999999998</v>
      </c>
      <c r="H98">
        <v>19.996300000000002</v>
      </c>
      <c r="I98">
        <v>19.994900000000001</v>
      </c>
      <c r="J98">
        <v>-999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AA98">
        <v>960</v>
      </c>
      <c r="AB98">
        <v>1</v>
      </c>
      <c r="AC98">
        <v>20</v>
      </c>
      <c r="AD98">
        <v>19.999400000000001</v>
      </c>
      <c r="AE98">
        <v>19.998899999999999</v>
      </c>
      <c r="AF98">
        <v>19.9984</v>
      </c>
      <c r="AG98">
        <v>19.998000000000001</v>
      </c>
      <c r="AH98">
        <v>19.997599999999998</v>
      </c>
      <c r="AI98">
        <v>-999</v>
      </c>
      <c r="AJ98">
        <v>-999</v>
      </c>
      <c r="AK98">
        <v>-999</v>
      </c>
      <c r="AL98">
        <v>-999</v>
      </c>
      <c r="AM98">
        <v>-999</v>
      </c>
      <c r="AN98">
        <v>-999</v>
      </c>
      <c r="AO98">
        <v>-999</v>
      </c>
      <c r="AP98">
        <v>-999</v>
      </c>
      <c r="AQ98">
        <v>-999</v>
      </c>
      <c r="AR98">
        <v>-999</v>
      </c>
      <c r="AS98">
        <v>-999</v>
      </c>
      <c r="AT98">
        <v>-999</v>
      </c>
      <c r="AU98">
        <v>-999</v>
      </c>
      <c r="AV98">
        <v>-999</v>
      </c>
      <c r="AW98">
        <v>-999</v>
      </c>
      <c r="AZ98">
        <v>960</v>
      </c>
      <c r="BA98">
        <v>1</v>
      </c>
      <c r="BB98">
        <v>20</v>
      </c>
      <c r="BC98">
        <v>19.9986</v>
      </c>
      <c r="BD98">
        <v>19.997199999999999</v>
      </c>
      <c r="BE98">
        <v>19.995999999999999</v>
      </c>
      <c r="BF98">
        <v>19.995200000000001</v>
      </c>
      <c r="BG98">
        <v>19.994700000000002</v>
      </c>
      <c r="BH98">
        <v>-999</v>
      </c>
      <c r="BI98">
        <v>-999</v>
      </c>
      <c r="BJ98">
        <v>-999</v>
      </c>
      <c r="BK98">
        <v>-999</v>
      </c>
      <c r="BL98">
        <v>-999</v>
      </c>
      <c r="BM98">
        <v>-999</v>
      </c>
      <c r="BN98">
        <v>-999</v>
      </c>
      <c r="BO98">
        <v>-999</v>
      </c>
      <c r="BP98">
        <v>-999</v>
      </c>
      <c r="BQ98">
        <v>-999</v>
      </c>
      <c r="BR98">
        <v>-999</v>
      </c>
      <c r="BS98">
        <v>-999</v>
      </c>
      <c r="BT98">
        <v>-999</v>
      </c>
      <c r="BU98">
        <v>-999</v>
      </c>
      <c r="BV98">
        <v>-999</v>
      </c>
      <c r="BZ98">
        <v>960</v>
      </c>
      <c r="CA98">
        <v>1</v>
      </c>
      <c r="CB98">
        <v>20</v>
      </c>
      <c r="CC98">
        <v>19.9971</v>
      </c>
      <c r="CD98">
        <v>19.994199999999999</v>
      </c>
      <c r="CE98">
        <v>19.991499999999998</v>
      </c>
      <c r="CF98">
        <v>19.988800000000001</v>
      </c>
      <c r="CG98">
        <v>19.9864</v>
      </c>
      <c r="CH98">
        <v>-999</v>
      </c>
      <c r="CI98">
        <v>-999</v>
      </c>
      <c r="CJ98">
        <v>-999</v>
      </c>
      <c r="CK98">
        <v>-999</v>
      </c>
      <c r="CL98">
        <v>-999</v>
      </c>
      <c r="CM98">
        <v>-999</v>
      </c>
      <c r="CN98">
        <v>-999</v>
      </c>
      <c r="CO98">
        <v>-999</v>
      </c>
      <c r="CP98">
        <v>-999</v>
      </c>
      <c r="CQ98">
        <v>-999</v>
      </c>
      <c r="CR98">
        <v>-999</v>
      </c>
      <c r="CS98">
        <v>-999</v>
      </c>
      <c r="CT98">
        <v>-999</v>
      </c>
      <c r="CU98">
        <v>-999</v>
      </c>
      <c r="CV98">
        <v>-999</v>
      </c>
      <c r="CZ98">
        <v>960</v>
      </c>
      <c r="DA98">
        <v>1</v>
      </c>
      <c r="DB98">
        <v>20</v>
      </c>
      <c r="DC98">
        <v>19.9999</v>
      </c>
      <c r="DD98">
        <v>19.999500000000001</v>
      </c>
      <c r="DE98">
        <v>19.998999999999999</v>
      </c>
      <c r="DF98">
        <v>19.9983</v>
      </c>
      <c r="DG98">
        <v>19.997499999999999</v>
      </c>
      <c r="DH98">
        <v>-999</v>
      </c>
      <c r="DI98">
        <v>-999</v>
      </c>
      <c r="DJ98">
        <v>-999</v>
      </c>
      <c r="DK98">
        <v>-999</v>
      </c>
      <c r="DL98">
        <v>-999</v>
      </c>
      <c r="DM98">
        <v>-999</v>
      </c>
      <c r="DN98">
        <v>-999</v>
      </c>
      <c r="DO98">
        <v>-999</v>
      </c>
      <c r="DP98">
        <v>-999</v>
      </c>
      <c r="DQ98">
        <v>-999</v>
      </c>
      <c r="DR98">
        <v>-999</v>
      </c>
      <c r="DS98">
        <v>-999</v>
      </c>
      <c r="DT98">
        <v>-999</v>
      </c>
      <c r="DU98">
        <v>-999</v>
      </c>
      <c r="DV98">
        <v>-999</v>
      </c>
      <c r="DZ98">
        <v>960</v>
      </c>
      <c r="EA98">
        <v>1</v>
      </c>
      <c r="EB98">
        <v>20</v>
      </c>
      <c r="EC98">
        <v>20.000499999999999</v>
      </c>
      <c r="ED98">
        <v>20.001000000000001</v>
      </c>
      <c r="EE98">
        <v>20.0014</v>
      </c>
      <c r="EF98">
        <v>20.0017</v>
      </c>
      <c r="EG98">
        <v>20.001899999999999</v>
      </c>
      <c r="EH98">
        <v>-999</v>
      </c>
      <c r="EI98">
        <v>-999</v>
      </c>
      <c r="EJ98">
        <v>-999</v>
      </c>
      <c r="EK98">
        <v>-999</v>
      </c>
      <c r="EL98">
        <v>-999</v>
      </c>
      <c r="EM98">
        <v>-999</v>
      </c>
      <c r="EN98">
        <v>-999</v>
      </c>
      <c r="EO98">
        <v>-999</v>
      </c>
      <c r="EP98">
        <v>-999</v>
      </c>
      <c r="EQ98">
        <v>-999</v>
      </c>
      <c r="ER98">
        <v>-999</v>
      </c>
      <c r="ES98">
        <v>-999</v>
      </c>
      <c r="ET98">
        <v>-999</v>
      </c>
      <c r="EU98">
        <v>-999</v>
      </c>
      <c r="EV98">
        <v>-999</v>
      </c>
      <c r="EZ98">
        <v>960</v>
      </c>
      <c r="FA98">
        <v>1</v>
      </c>
      <c r="FB98">
        <v>20</v>
      </c>
      <c r="FC98">
        <v>20.001000000000001</v>
      </c>
      <c r="FD98">
        <v>20.001799999999999</v>
      </c>
      <c r="FE98">
        <v>20.002600000000001</v>
      </c>
      <c r="FF98">
        <v>20.003299999999999</v>
      </c>
      <c r="FG98">
        <v>20.004100000000001</v>
      </c>
      <c r="FH98">
        <v>-999</v>
      </c>
      <c r="FI98">
        <v>-999</v>
      </c>
      <c r="FJ98">
        <v>-999</v>
      </c>
      <c r="FK98">
        <v>-999</v>
      </c>
      <c r="FL98">
        <v>-999</v>
      </c>
      <c r="FM98">
        <v>-999</v>
      </c>
      <c r="FN98">
        <v>-999</v>
      </c>
      <c r="FO98">
        <v>-999</v>
      </c>
      <c r="FP98">
        <v>-999</v>
      </c>
      <c r="FQ98">
        <v>-999</v>
      </c>
      <c r="FR98">
        <v>-999</v>
      </c>
      <c r="FS98">
        <v>-999</v>
      </c>
      <c r="FT98">
        <v>-999</v>
      </c>
      <c r="FU98">
        <v>-999</v>
      </c>
      <c r="FV98">
        <v>-999</v>
      </c>
      <c r="FZ98">
        <v>960</v>
      </c>
      <c r="GA98">
        <v>1</v>
      </c>
      <c r="GB98">
        <v>20</v>
      </c>
      <c r="GC98">
        <v>20</v>
      </c>
      <c r="GD98">
        <v>20.0001</v>
      </c>
      <c r="GE98">
        <v>20.000399999999999</v>
      </c>
      <c r="GF98">
        <v>20.000800000000002</v>
      </c>
      <c r="GG98">
        <v>20.001200000000001</v>
      </c>
      <c r="GH98">
        <v>-999</v>
      </c>
      <c r="GI98">
        <v>-999</v>
      </c>
      <c r="GJ98">
        <v>-999</v>
      </c>
      <c r="GK98">
        <v>-999</v>
      </c>
      <c r="GL98">
        <v>-999</v>
      </c>
      <c r="GM98">
        <v>-999</v>
      </c>
      <c r="GN98">
        <v>-999</v>
      </c>
      <c r="GO98">
        <v>-999</v>
      </c>
      <c r="GP98">
        <v>-999</v>
      </c>
      <c r="GQ98">
        <v>-999</v>
      </c>
      <c r="GR98">
        <v>-999</v>
      </c>
      <c r="GS98">
        <v>-999</v>
      </c>
      <c r="GT98">
        <v>-999</v>
      </c>
      <c r="GU98">
        <v>-999</v>
      </c>
      <c r="GV98">
        <v>-999</v>
      </c>
    </row>
    <row r="99" spans="2:204" x14ac:dyDescent="0.25">
      <c r="B99">
        <v>16.166666666666668</v>
      </c>
      <c r="C99">
        <v>1</v>
      </c>
      <c r="D99">
        <v>20</v>
      </c>
      <c r="E99">
        <v>20.0001</v>
      </c>
      <c r="F99">
        <v>19.999700000000001</v>
      </c>
      <c r="G99">
        <v>19.998899999999999</v>
      </c>
      <c r="H99">
        <v>19.997800000000002</v>
      </c>
      <c r="I99">
        <v>19.996500000000001</v>
      </c>
      <c r="J99">
        <v>-999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AA99">
        <v>970</v>
      </c>
      <c r="AB99">
        <v>1</v>
      </c>
      <c r="AC99">
        <v>20</v>
      </c>
      <c r="AD99">
        <v>19.999199999999998</v>
      </c>
      <c r="AE99">
        <v>19.9986</v>
      </c>
      <c r="AF99">
        <v>19.998000000000001</v>
      </c>
      <c r="AG99">
        <v>19.997599999999998</v>
      </c>
      <c r="AH99">
        <v>19.9971</v>
      </c>
      <c r="AI99">
        <v>-999</v>
      </c>
      <c r="AJ99">
        <v>-999</v>
      </c>
      <c r="AK99">
        <v>-999</v>
      </c>
      <c r="AL99">
        <v>-999</v>
      </c>
      <c r="AM99">
        <v>-999</v>
      </c>
      <c r="AN99">
        <v>-999</v>
      </c>
      <c r="AO99">
        <v>-999</v>
      </c>
      <c r="AP99">
        <v>-999</v>
      </c>
      <c r="AQ99">
        <v>-999</v>
      </c>
      <c r="AR99">
        <v>-999</v>
      </c>
      <c r="AS99">
        <v>-999</v>
      </c>
      <c r="AT99">
        <v>-999</v>
      </c>
      <c r="AU99">
        <v>-999</v>
      </c>
      <c r="AV99">
        <v>-999</v>
      </c>
      <c r="AW99">
        <v>-999</v>
      </c>
      <c r="AZ99">
        <v>970</v>
      </c>
      <c r="BA99">
        <v>1</v>
      </c>
      <c r="BB99">
        <v>20</v>
      </c>
      <c r="BC99">
        <v>19.999600000000001</v>
      </c>
      <c r="BD99">
        <v>19.998899999999999</v>
      </c>
      <c r="BE99">
        <v>19.998100000000001</v>
      </c>
      <c r="BF99">
        <v>19.997399999999999</v>
      </c>
      <c r="BG99">
        <v>19.9969</v>
      </c>
      <c r="BH99">
        <v>-999</v>
      </c>
      <c r="BI99">
        <v>-999</v>
      </c>
      <c r="BJ99">
        <v>-999</v>
      </c>
      <c r="BK99">
        <v>-999</v>
      </c>
      <c r="BL99">
        <v>-999</v>
      </c>
      <c r="BM99">
        <v>-999</v>
      </c>
      <c r="BN99">
        <v>-999</v>
      </c>
      <c r="BO99">
        <v>-999</v>
      </c>
      <c r="BP99">
        <v>-999</v>
      </c>
      <c r="BQ99">
        <v>-999</v>
      </c>
      <c r="BR99">
        <v>-999</v>
      </c>
      <c r="BS99">
        <v>-999</v>
      </c>
      <c r="BT99">
        <v>-999</v>
      </c>
      <c r="BU99">
        <v>-999</v>
      </c>
      <c r="BV99">
        <v>-999</v>
      </c>
      <c r="BZ99">
        <v>970</v>
      </c>
      <c r="CA99">
        <v>1</v>
      </c>
      <c r="CB99">
        <v>20</v>
      </c>
      <c r="CC99">
        <v>19.998200000000001</v>
      </c>
      <c r="CD99">
        <v>19.995999999999999</v>
      </c>
      <c r="CE99">
        <v>19.9937</v>
      </c>
      <c r="CF99">
        <v>19.991199999999999</v>
      </c>
      <c r="CG99">
        <v>19.988800000000001</v>
      </c>
      <c r="CH99">
        <v>-999</v>
      </c>
      <c r="CI99">
        <v>-999</v>
      </c>
      <c r="CJ99">
        <v>-999</v>
      </c>
      <c r="CK99">
        <v>-999</v>
      </c>
      <c r="CL99">
        <v>-999</v>
      </c>
      <c r="CM99">
        <v>-999</v>
      </c>
      <c r="CN99">
        <v>-999</v>
      </c>
      <c r="CO99">
        <v>-999</v>
      </c>
      <c r="CP99">
        <v>-999</v>
      </c>
      <c r="CQ99">
        <v>-999</v>
      </c>
      <c r="CR99">
        <v>-999</v>
      </c>
      <c r="CS99">
        <v>-999</v>
      </c>
      <c r="CT99">
        <v>-999</v>
      </c>
      <c r="CU99">
        <v>-999</v>
      </c>
      <c r="CV99">
        <v>-999</v>
      </c>
      <c r="CZ99">
        <v>970</v>
      </c>
      <c r="DA99">
        <v>1</v>
      </c>
      <c r="DB99">
        <v>20</v>
      </c>
      <c r="DC99">
        <v>20.000499999999999</v>
      </c>
      <c r="DD99">
        <v>20.000599999999999</v>
      </c>
      <c r="DE99">
        <v>20.000299999999999</v>
      </c>
      <c r="DF99">
        <v>19.9998</v>
      </c>
      <c r="DG99">
        <v>19.999099999999999</v>
      </c>
      <c r="DH99">
        <v>-999</v>
      </c>
      <c r="DI99">
        <v>-999</v>
      </c>
      <c r="DJ99">
        <v>-999</v>
      </c>
      <c r="DK99">
        <v>-999</v>
      </c>
      <c r="DL99">
        <v>-999</v>
      </c>
      <c r="DM99">
        <v>-999</v>
      </c>
      <c r="DN99">
        <v>-999</v>
      </c>
      <c r="DO99">
        <v>-999</v>
      </c>
      <c r="DP99">
        <v>-999</v>
      </c>
      <c r="DQ99">
        <v>-999</v>
      </c>
      <c r="DR99">
        <v>-999</v>
      </c>
      <c r="DS99">
        <v>-999</v>
      </c>
      <c r="DT99">
        <v>-999</v>
      </c>
      <c r="DU99">
        <v>-999</v>
      </c>
      <c r="DV99">
        <v>-999</v>
      </c>
      <c r="DZ99">
        <v>970</v>
      </c>
      <c r="EA99">
        <v>1</v>
      </c>
      <c r="EB99">
        <v>20</v>
      </c>
      <c r="EC99">
        <v>20.0001</v>
      </c>
      <c r="ED99">
        <v>20.000399999999999</v>
      </c>
      <c r="EE99">
        <v>20.000599999999999</v>
      </c>
      <c r="EF99">
        <v>20.000900000000001</v>
      </c>
      <c r="EG99">
        <v>20.001100000000001</v>
      </c>
      <c r="EH99">
        <v>-999</v>
      </c>
      <c r="EI99">
        <v>-999</v>
      </c>
      <c r="EJ99">
        <v>-999</v>
      </c>
      <c r="EK99">
        <v>-999</v>
      </c>
      <c r="EL99">
        <v>-999</v>
      </c>
      <c r="EM99">
        <v>-999</v>
      </c>
      <c r="EN99">
        <v>-999</v>
      </c>
      <c r="EO99">
        <v>-999</v>
      </c>
      <c r="EP99">
        <v>-999</v>
      </c>
      <c r="EQ99">
        <v>-999</v>
      </c>
      <c r="ER99">
        <v>-999</v>
      </c>
      <c r="ES99">
        <v>-999</v>
      </c>
      <c r="ET99">
        <v>-999</v>
      </c>
      <c r="EU99">
        <v>-999</v>
      </c>
      <c r="EV99">
        <v>-999</v>
      </c>
      <c r="EZ99">
        <v>970</v>
      </c>
      <c r="FA99">
        <v>1</v>
      </c>
      <c r="FB99">
        <v>20</v>
      </c>
      <c r="FC99">
        <v>20.0001</v>
      </c>
      <c r="FD99">
        <v>20.000499999999999</v>
      </c>
      <c r="FE99">
        <v>20.001100000000001</v>
      </c>
      <c r="FF99">
        <v>20.001799999999999</v>
      </c>
      <c r="FG99">
        <v>20.002700000000001</v>
      </c>
      <c r="FH99">
        <v>-999</v>
      </c>
      <c r="FI99">
        <v>-999</v>
      </c>
      <c r="FJ99">
        <v>-999</v>
      </c>
      <c r="FK99">
        <v>-999</v>
      </c>
      <c r="FL99">
        <v>-999</v>
      </c>
      <c r="FM99">
        <v>-999</v>
      </c>
      <c r="FN99">
        <v>-999</v>
      </c>
      <c r="FO99">
        <v>-999</v>
      </c>
      <c r="FP99">
        <v>-999</v>
      </c>
      <c r="FQ99">
        <v>-999</v>
      </c>
      <c r="FR99">
        <v>-999</v>
      </c>
      <c r="FS99">
        <v>-999</v>
      </c>
      <c r="FT99">
        <v>-999</v>
      </c>
      <c r="FU99">
        <v>-999</v>
      </c>
      <c r="FV99">
        <v>-999</v>
      </c>
      <c r="FZ99">
        <v>970</v>
      </c>
      <c r="GA99">
        <v>1</v>
      </c>
      <c r="GB99">
        <v>20</v>
      </c>
      <c r="GC99">
        <v>19.999400000000001</v>
      </c>
      <c r="GD99">
        <v>19.999199999999998</v>
      </c>
      <c r="GE99">
        <v>19.999400000000001</v>
      </c>
      <c r="GF99">
        <v>20</v>
      </c>
      <c r="GG99">
        <v>20.000699999999998</v>
      </c>
      <c r="GH99">
        <v>-999</v>
      </c>
      <c r="GI99">
        <v>-999</v>
      </c>
      <c r="GJ99">
        <v>-999</v>
      </c>
      <c r="GK99">
        <v>-999</v>
      </c>
      <c r="GL99">
        <v>-999</v>
      </c>
      <c r="GM99">
        <v>-999</v>
      </c>
      <c r="GN99">
        <v>-999</v>
      </c>
      <c r="GO99">
        <v>-999</v>
      </c>
      <c r="GP99">
        <v>-999</v>
      </c>
      <c r="GQ99">
        <v>-999</v>
      </c>
      <c r="GR99">
        <v>-999</v>
      </c>
      <c r="GS99">
        <v>-999</v>
      </c>
      <c r="GT99">
        <v>-999</v>
      </c>
      <c r="GU99">
        <v>-999</v>
      </c>
      <c r="GV99">
        <v>-999</v>
      </c>
    </row>
    <row r="100" spans="2:204" x14ac:dyDescent="0.25">
      <c r="B100">
        <v>16.333333333333332</v>
      </c>
      <c r="C100">
        <v>1</v>
      </c>
      <c r="D100">
        <v>20</v>
      </c>
      <c r="E100">
        <v>20.000299999999999</v>
      </c>
      <c r="F100">
        <v>20.0001</v>
      </c>
      <c r="G100">
        <v>19.999500000000001</v>
      </c>
      <c r="H100">
        <v>19.9985</v>
      </c>
      <c r="I100">
        <v>19.997299999999999</v>
      </c>
      <c r="J100">
        <v>-999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AA100">
        <v>980</v>
      </c>
      <c r="AB100">
        <v>1</v>
      </c>
      <c r="AC100">
        <v>20</v>
      </c>
      <c r="AD100">
        <v>19.999199999999998</v>
      </c>
      <c r="AE100">
        <v>19.9985</v>
      </c>
      <c r="AF100">
        <v>19.997900000000001</v>
      </c>
      <c r="AG100">
        <v>19.997399999999999</v>
      </c>
      <c r="AH100">
        <v>19.9969</v>
      </c>
      <c r="AI100">
        <v>-999</v>
      </c>
      <c r="AJ100">
        <v>-999</v>
      </c>
      <c r="AK100">
        <v>-999</v>
      </c>
      <c r="AL100">
        <v>-999</v>
      </c>
      <c r="AM100">
        <v>-999</v>
      </c>
      <c r="AN100">
        <v>-999</v>
      </c>
      <c r="AO100">
        <v>-999</v>
      </c>
      <c r="AP100">
        <v>-999</v>
      </c>
      <c r="AQ100">
        <v>-999</v>
      </c>
      <c r="AR100">
        <v>-999</v>
      </c>
      <c r="AS100">
        <v>-999</v>
      </c>
      <c r="AT100">
        <v>-999</v>
      </c>
      <c r="AU100">
        <v>-999</v>
      </c>
      <c r="AV100">
        <v>-999</v>
      </c>
      <c r="AW100">
        <v>-999</v>
      </c>
      <c r="AZ100">
        <v>980</v>
      </c>
      <c r="BA100">
        <v>1</v>
      </c>
      <c r="BB100">
        <v>20</v>
      </c>
      <c r="BC100">
        <v>19.9999</v>
      </c>
      <c r="BD100">
        <v>19.999300000000002</v>
      </c>
      <c r="BE100">
        <v>19.9986</v>
      </c>
      <c r="BF100">
        <v>19.997900000000001</v>
      </c>
      <c r="BG100">
        <v>19.997399999999999</v>
      </c>
      <c r="BH100">
        <v>-999</v>
      </c>
      <c r="BI100">
        <v>-999</v>
      </c>
      <c r="BJ100">
        <v>-999</v>
      </c>
      <c r="BK100">
        <v>-999</v>
      </c>
      <c r="BL100">
        <v>-999</v>
      </c>
      <c r="BM100">
        <v>-999</v>
      </c>
      <c r="BN100">
        <v>-999</v>
      </c>
      <c r="BO100">
        <v>-999</v>
      </c>
      <c r="BP100">
        <v>-999</v>
      </c>
      <c r="BQ100">
        <v>-999</v>
      </c>
      <c r="BR100">
        <v>-999</v>
      </c>
      <c r="BS100">
        <v>-999</v>
      </c>
      <c r="BT100">
        <v>-999</v>
      </c>
      <c r="BU100">
        <v>-999</v>
      </c>
      <c r="BV100">
        <v>-999</v>
      </c>
      <c r="BZ100">
        <v>980</v>
      </c>
      <c r="CA100">
        <v>1</v>
      </c>
      <c r="CB100">
        <v>20</v>
      </c>
      <c r="CC100">
        <v>19.9985</v>
      </c>
      <c r="CD100">
        <v>19.996500000000001</v>
      </c>
      <c r="CE100">
        <v>19.994199999999999</v>
      </c>
      <c r="CF100">
        <v>19.991800000000001</v>
      </c>
      <c r="CG100">
        <v>19.9895</v>
      </c>
      <c r="CH100">
        <v>-999</v>
      </c>
      <c r="CI100">
        <v>-999</v>
      </c>
      <c r="CJ100">
        <v>-999</v>
      </c>
      <c r="CK100">
        <v>-999</v>
      </c>
      <c r="CL100">
        <v>-999</v>
      </c>
      <c r="CM100">
        <v>-999</v>
      </c>
      <c r="CN100">
        <v>-999</v>
      </c>
      <c r="CO100">
        <v>-999</v>
      </c>
      <c r="CP100">
        <v>-999</v>
      </c>
      <c r="CQ100">
        <v>-999</v>
      </c>
      <c r="CR100">
        <v>-999</v>
      </c>
      <c r="CS100">
        <v>-999</v>
      </c>
      <c r="CT100">
        <v>-999</v>
      </c>
      <c r="CU100">
        <v>-999</v>
      </c>
      <c r="CV100">
        <v>-999</v>
      </c>
      <c r="CZ100">
        <v>980</v>
      </c>
      <c r="DA100">
        <v>1</v>
      </c>
      <c r="DB100">
        <v>20</v>
      </c>
      <c r="DC100">
        <v>20.000699999999998</v>
      </c>
      <c r="DD100">
        <v>20.001000000000001</v>
      </c>
      <c r="DE100">
        <v>20.000800000000002</v>
      </c>
      <c r="DF100">
        <v>20.000399999999999</v>
      </c>
      <c r="DG100">
        <v>19.9998</v>
      </c>
      <c r="DH100">
        <v>-999</v>
      </c>
      <c r="DI100">
        <v>-999</v>
      </c>
      <c r="DJ100">
        <v>-999</v>
      </c>
      <c r="DK100">
        <v>-999</v>
      </c>
      <c r="DL100">
        <v>-999</v>
      </c>
      <c r="DM100">
        <v>-999</v>
      </c>
      <c r="DN100">
        <v>-999</v>
      </c>
      <c r="DO100">
        <v>-999</v>
      </c>
      <c r="DP100">
        <v>-999</v>
      </c>
      <c r="DQ100">
        <v>-999</v>
      </c>
      <c r="DR100">
        <v>-999</v>
      </c>
      <c r="DS100">
        <v>-999</v>
      </c>
      <c r="DT100">
        <v>-999</v>
      </c>
      <c r="DU100">
        <v>-999</v>
      </c>
      <c r="DV100">
        <v>-999</v>
      </c>
      <c r="DZ100">
        <v>980</v>
      </c>
      <c r="EA100">
        <v>1</v>
      </c>
      <c r="EB100">
        <v>20</v>
      </c>
      <c r="EC100">
        <v>20.0001</v>
      </c>
      <c r="ED100">
        <v>20.000299999999999</v>
      </c>
      <c r="EE100">
        <v>20.000499999999999</v>
      </c>
      <c r="EF100">
        <v>20.000699999999998</v>
      </c>
      <c r="EG100">
        <v>20.001000000000001</v>
      </c>
      <c r="EH100">
        <v>-999</v>
      </c>
      <c r="EI100">
        <v>-999</v>
      </c>
      <c r="EJ100">
        <v>-999</v>
      </c>
      <c r="EK100">
        <v>-999</v>
      </c>
      <c r="EL100">
        <v>-999</v>
      </c>
      <c r="EM100">
        <v>-999</v>
      </c>
      <c r="EN100">
        <v>-999</v>
      </c>
      <c r="EO100">
        <v>-999</v>
      </c>
      <c r="EP100">
        <v>-999</v>
      </c>
      <c r="EQ100">
        <v>-999</v>
      </c>
      <c r="ER100">
        <v>-999</v>
      </c>
      <c r="ES100">
        <v>-999</v>
      </c>
      <c r="ET100">
        <v>-999</v>
      </c>
      <c r="EU100">
        <v>-999</v>
      </c>
      <c r="EV100">
        <v>-999</v>
      </c>
      <c r="EZ100">
        <v>980</v>
      </c>
      <c r="FA100">
        <v>1</v>
      </c>
      <c r="FB100">
        <v>20</v>
      </c>
      <c r="FC100">
        <v>19.9999</v>
      </c>
      <c r="FD100">
        <v>20.0001</v>
      </c>
      <c r="FE100">
        <v>20.000599999999999</v>
      </c>
      <c r="FF100">
        <v>20.001200000000001</v>
      </c>
      <c r="FG100">
        <v>20.001999999999999</v>
      </c>
      <c r="FH100">
        <v>-999</v>
      </c>
      <c r="FI100">
        <v>-999</v>
      </c>
      <c r="FJ100">
        <v>-999</v>
      </c>
      <c r="FK100">
        <v>-999</v>
      </c>
      <c r="FL100">
        <v>-999</v>
      </c>
      <c r="FM100">
        <v>-999</v>
      </c>
      <c r="FN100">
        <v>-999</v>
      </c>
      <c r="FO100">
        <v>-999</v>
      </c>
      <c r="FP100">
        <v>-999</v>
      </c>
      <c r="FQ100">
        <v>-999</v>
      </c>
      <c r="FR100">
        <v>-999</v>
      </c>
      <c r="FS100">
        <v>-999</v>
      </c>
      <c r="FT100">
        <v>-999</v>
      </c>
      <c r="FU100">
        <v>-999</v>
      </c>
      <c r="FV100">
        <v>-999</v>
      </c>
      <c r="FZ100">
        <v>980</v>
      </c>
      <c r="GA100">
        <v>1</v>
      </c>
      <c r="GB100">
        <v>20</v>
      </c>
      <c r="GC100">
        <v>19.999300000000002</v>
      </c>
      <c r="GD100">
        <v>19.998999999999999</v>
      </c>
      <c r="GE100">
        <v>19.998999999999999</v>
      </c>
      <c r="GF100">
        <v>19.999400000000001</v>
      </c>
      <c r="GG100">
        <v>20.0001</v>
      </c>
      <c r="GH100">
        <v>-999</v>
      </c>
      <c r="GI100">
        <v>-999</v>
      </c>
      <c r="GJ100">
        <v>-999</v>
      </c>
      <c r="GK100">
        <v>-999</v>
      </c>
      <c r="GL100">
        <v>-999</v>
      </c>
      <c r="GM100">
        <v>-999</v>
      </c>
      <c r="GN100">
        <v>-999</v>
      </c>
      <c r="GO100">
        <v>-999</v>
      </c>
      <c r="GP100">
        <v>-999</v>
      </c>
      <c r="GQ100">
        <v>-999</v>
      </c>
      <c r="GR100">
        <v>-999</v>
      </c>
      <c r="GS100">
        <v>-999</v>
      </c>
      <c r="GT100">
        <v>-999</v>
      </c>
      <c r="GU100">
        <v>-999</v>
      </c>
      <c r="GV100">
        <v>-999</v>
      </c>
    </row>
    <row r="101" spans="2:204" x14ac:dyDescent="0.25">
      <c r="B101">
        <v>16.5</v>
      </c>
      <c r="C101">
        <v>1</v>
      </c>
      <c r="D101">
        <v>20</v>
      </c>
      <c r="E101">
        <v>20.000399999999999</v>
      </c>
      <c r="F101">
        <v>20.000399999999999</v>
      </c>
      <c r="G101">
        <v>19.9999</v>
      </c>
      <c r="H101">
        <v>19.999099999999999</v>
      </c>
      <c r="I101">
        <v>19.998000000000001</v>
      </c>
      <c r="J101">
        <v>-999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AA101">
        <v>990</v>
      </c>
      <c r="AB101">
        <v>1</v>
      </c>
      <c r="AC101">
        <v>20</v>
      </c>
      <c r="AD101">
        <v>19.999099999999999</v>
      </c>
      <c r="AE101">
        <v>19.9984</v>
      </c>
      <c r="AF101">
        <v>19.997800000000002</v>
      </c>
      <c r="AG101">
        <v>19.997199999999999</v>
      </c>
      <c r="AH101">
        <v>19.996700000000001</v>
      </c>
      <c r="AI101">
        <v>-999</v>
      </c>
      <c r="AJ101">
        <v>-999</v>
      </c>
      <c r="AK101">
        <v>-999</v>
      </c>
      <c r="AL101">
        <v>-999</v>
      </c>
      <c r="AM101">
        <v>-999</v>
      </c>
      <c r="AN101">
        <v>-999</v>
      </c>
      <c r="AO101">
        <v>-999</v>
      </c>
      <c r="AP101">
        <v>-999</v>
      </c>
      <c r="AQ101">
        <v>-999</v>
      </c>
      <c r="AR101">
        <v>-999</v>
      </c>
      <c r="AS101">
        <v>-999</v>
      </c>
      <c r="AT101">
        <v>-999</v>
      </c>
      <c r="AU101">
        <v>-999</v>
      </c>
      <c r="AV101">
        <v>-999</v>
      </c>
      <c r="AW101">
        <v>-999</v>
      </c>
      <c r="AZ101">
        <v>990</v>
      </c>
      <c r="BA101">
        <v>1</v>
      </c>
      <c r="BB101">
        <v>20</v>
      </c>
      <c r="BC101">
        <v>20.0001</v>
      </c>
      <c r="BD101">
        <v>19.999700000000001</v>
      </c>
      <c r="BE101">
        <v>19.999099999999999</v>
      </c>
      <c r="BF101">
        <v>19.9984</v>
      </c>
      <c r="BG101">
        <v>19.997900000000001</v>
      </c>
      <c r="BH101">
        <v>-999</v>
      </c>
      <c r="BI101">
        <v>-999</v>
      </c>
      <c r="BJ101">
        <v>-999</v>
      </c>
      <c r="BK101">
        <v>-999</v>
      </c>
      <c r="BL101">
        <v>-999</v>
      </c>
      <c r="BM101">
        <v>-999</v>
      </c>
      <c r="BN101">
        <v>-999</v>
      </c>
      <c r="BO101">
        <v>-999</v>
      </c>
      <c r="BP101">
        <v>-999</v>
      </c>
      <c r="BQ101">
        <v>-999</v>
      </c>
      <c r="BR101">
        <v>-999</v>
      </c>
      <c r="BS101">
        <v>-999</v>
      </c>
      <c r="BT101">
        <v>-999</v>
      </c>
      <c r="BU101">
        <v>-999</v>
      </c>
      <c r="BV101">
        <v>-999</v>
      </c>
      <c r="BZ101">
        <v>990</v>
      </c>
      <c r="CA101">
        <v>1</v>
      </c>
      <c r="CB101">
        <v>20</v>
      </c>
      <c r="CC101">
        <v>19.998699999999999</v>
      </c>
      <c r="CD101">
        <v>19.9969</v>
      </c>
      <c r="CE101">
        <v>19.994800000000001</v>
      </c>
      <c r="CF101">
        <v>19.9924</v>
      </c>
      <c r="CG101">
        <v>19.990100000000002</v>
      </c>
      <c r="CH101">
        <v>-999</v>
      </c>
      <c r="CI101">
        <v>-999</v>
      </c>
      <c r="CJ101">
        <v>-999</v>
      </c>
      <c r="CK101">
        <v>-999</v>
      </c>
      <c r="CL101">
        <v>-999</v>
      </c>
      <c r="CM101">
        <v>-999</v>
      </c>
      <c r="CN101">
        <v>-999</v>
      </c>
      <c r="CO101">
        <v>-999</v>
      </c>
      <c r="CP101">
        <v>-999</v>
      </c>
      <c r="CQ101">
        <v>-999</v>
      </c>
      <c r="CR101">
        <v>-999</v>
      </c>
      <c r="CS101">
        <v>-999</v>
      </c>
      <c r="CT101">
        <v>-999</v>
      </c>
      <c r="CU101">
        <v>-999</v>
      </c>
      <c r="CV101">
        <v>-999</v>
      </c>
      <c r="CZ101">
        <v>990</v>
      </c>
      <c r="DA101">
        <v>1</v>
      </c>
      <c r="DB101">
        <v>20</v>
      </c>
      <c r="DC101">
        <v>20.000800000000002</v>
      </c>
      <c r="DD101">
        <v>20.001200000000001</v>
      </c>
      <c r="DE101">
        <v>20.001300000000001</v>
      </c>
      <c r="DF101">
        <v>20.001000000000001</v>
      </c>
      <c r="DG101">
        <v>20.000499999999999</v>
      </c>
      <c r="DH101">
        <v>-999</v>
      </c>
      <c r="DI101">
        <v>-999</v>
      </c>
      <c r="DJ101">
        <v>-999</v>
      </c>
      <c r="DK101">
        <v>-999</v>
      </c>
      <c r="DL101">
        <v>-999</v>
      </c>
      <c r="DM101">
        <v>-999</v>
      </c>
      <c r="DN101">
        <v>-999</v>
      </c>
      <c r="DO101">
        <v>-999</v>
      </c>
      <c r="DP101">
        <v>-999</v>
      </c>
      <c r="DQ101">
        <v>-999</v>
      </c>
      <c r="DR101">
        <v>-999</v>
      </c>
      <c r="DS101">
        <v>-999</v>
      </c>
      <c r="DT101">
        <v>-999</v>
      </c>
      <c r="DU101">
        <v>-999</v>
      </c>
      <c r="DV101">
        <v>-999</v>
      </c>
      <c r="DZ101">
        <v>990</v>
      </c>
      <c r="EA101">
        <v>1</v>
      </c>
      <c r="EB101">
        <v>20</v>
      </c>
      <c r="EC101">
        <v>20</v>
      </c>
      <c r="ED101">
        <v>20.0002</v>
      </c>
      <c r="EE101">
        <v>20.000399999999999</v>
      </c>
      <c r="EF101">
        <v>20.000599999999999</v>
      </c>
      <c r="EG101">
        <v>20.000800000000002</v>
      </c>
      <c r="EH101">
        <v>-999</v>
      </c>
      <c r="EI101">
        <v>-999</v>
      </c>
      <c r="EJ101">
        <v>-999</v>
      </c>
      <c r="EK101">
        <v>-999</v>
      </c>
      <c r="EL101">
        <v>-999</v>
      </c>
      <c r="EM101">
        <v>-999</v>
      </c>
      <c r="EN101">
        <v>-999</v>
      </c>
      <c r="EO101">
        <v>-999</v>
      </c>
      <c r="EP101">
        <v>-999</v>
      </c>
      <c r="EQ101">
        <v>-999</v>
      </c>
      <c r="ER101">
        <v>-999</v>
      </c>
      <c r="ES101">
        <v>-999</v>
      </c>
      <c r="ET101">
        <v>-999</v>
      </c>
      <c r="EU101">
        <v>-999</v>
      </c>
      <c r="EV101">
        <v>-999</v>
      </c>
      <c r="EZ101">
        <v>990</v>
      </c>
      <c r="FA101">
        <v>1</v>
      </c>
      <c r="FB101">
        <v>20</v>
      </c>
      <c r="FC101">
        <v>19.999700000000001</v>
      </c>
      <c r="FD101">
        <v>19.9998</v>
      </c>
      <c r="FE101">
        <v>20.0001</v>
      </c>
      <c r="FF101">
        <v>20.000699999999998</v>
      </c>
      <c r="FG101">
        <v>20.0014</v>
      </c>
      <c r="FH101">
        <v>-999</v>
      </c>
      <c r="FI101">
        <v>-999</v>
      </c>
      <c r="FJ101">
        <v>-999</v>
      </c>
      <c r="FK101">
        <v>-999</v>
      </c>
      <c r="FL101">
        <v>-999</v>
      </c>
      <c r="FM101">
        <v>-999</v>
      </c>
      <c r="FN101">
        <v>-999</v>
      </c>
      <c r="FO101">
        <v>-999</v>
      </c>
      <c r="FP101">
        <v>-999</v>
      </c>
      <c r="FQ101">
        <v>-999</v>
      </c>
      <c r="FR101">
        <v>-999</v>
      </c>
      <c r="FS101">
        <v>-999</v>
      </c>
      <c r="FT101">
        <v>-999</v>
      </c>
      <c r="FU101">
        <v>-999</v>
      </c>
      <c r="FV101">
        <v>-999</v>
      </c>
      <c r="FZ101">
        <v>990</v>
      </c>
      <c r="GA101">
        <v>1</v>
      </c>
      <c r="GB101">
        <v>20</v>
      </c>
      <c r="GC101">
        <v>19.999300000000002</v>
      </c>
      <c r="GD101">
        <v>19.998799999999999</v>
      </c>
      <c r="GE101">
        <v>19.998799999999999</v>
      </c>
      <c r="GF101">
        <v>19.998999999999999</v>
      </c>
      <c r="GG101">
        <v>19.999500000000001</v>
      </c>
      <c r="GH101">
        <v>-999</v>
      </c>
      <c r="GI101">
        <v>-999</v>
      </c>
      <c r="GJ101">
        <v>-999</v>
      </c>
      <c r="GK101">
        <v>-999</v>
      </c>
      <c r="GL101">
        <v>-999</v>
      </c>
      <c r="GM101">
        <v>-999</v>
      </c>
      <c r="GN101">
        <v>-999</v>
      </c>
      <c r="GO101">
        <v>-999</v>
      </c>
      <c r="GP101">
        <v>-999</v>
      </c>
      <c r="GQ101">
        <v>-999</v>
      </c>
      <c r="GR101">
        <v>-999</v>
      </c>
      <c r="GS101">
        <v>-999</v>
      </c>
      <c r="GT101">
        <v>-999</v>
      </c>
      <c r="GU101">
        <v>-999</v>
      </c>
      <c r="GV101">
        <v>-999</v>
      </c>
    </row>
    <row r="102" spans="2:204" x14ac:dyDescent="0.25">
      <c r="B102">
        <v>16.666666666666668</v>
      </c>
      <c r="C102">
        <v>1</v>
      </c>
      <c r="D102">
        <v>20</v>
      </c>
      <c r="E102">
        <v>20.000599999999999</v>
      </c>
      <c r="F102">
        <v>20.000699999999998</v>
      </c>
      <c r="G102">
        <v>20.000399999999999</v>
      </c>
      <c r="H102">
        <v>19.999600000000001</v>
      </c>
      <c r="I102">
        <v>19.998699999999999</v>
      </c>
      <c r="J102">
        <v>-999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AA102">
        <v>1000</v>
      </c>
      <c r="AB102">
        <v>1</v>
      </c>
      <c r="AC102">
        <v>20</v>
      </c>
      <c r="AD102">
        <v>19.999099999999999</v>
      </c>
      <c r="AE102">
        <v>19.9984</v>
      </c>
      <c r="AF102">
        <v>19.997699999999998</v>
      </c>
      <c r="AG102">
        <v>19.9971</v>
      </c>
      <c r="AH102">
        <v>19.996600000000001</v>
      </c>
      <c r="AI102">
        <v>-999</v>
      </c>
      <c r="AJ102">
        <v>-999</v>
      </c>
      <c r="AK102">
        <v>-999</v>
      </c>
      <c r="AL102">
        <v>-999</v>
      </c>
      <c r="AM102">
        <v>-999</v>
      </c>
      <c r="AN102">
        <v>-999</v>
      </c>
      <c r="AO102">
        <v>-999</v>
      </c>
      <c r="AP102">
        <v>-999</v>
      </c>
      <c r="AQ102">
        <v>-999</v>
      </c>
      <c r="AR102">
        <v>-999</v>
      </c>
      <c r="AS102">
        <v>-999</v>
      </c>
      <c r="AT102">
        <v>-999</v>
      </c>
      <c r="AU102">
        <v>-999</v>
      </c>
      <c r="AV102">
        <v>-999</v>
      </c>
      <c r="AW102">
        <v>-999</v>
      </c>
      <c r="AZ102">
        <v>1000</v>
      </c>
      <c r="BA102">
        <v>1</v>
      </c>
      <c r="BB102">
        <v>20</v>
      </c>
      <c r="BC102">
        <v>20.000299999999999</v>
      </c>
      <c r="BD102">
        <v>20.0001</v>
      </c>
      <c r="BE102">
        <v>19.999600000000001</v>
      </c>
      <c r="BF102">
        <v>19.998899999999999</v>
      </c>
      <c r="BG102">
        <v>19.9984</v>
      </c>
      <c r="BH102">
        <v>-999</v>
      </c>
      <c r="BI102">
        <v>-999</v>
      </c>
      <c r="BJ102">
        <v>-999</v>
      </c>
      <c r="BK102">
        <v>-999</v>
      </c>
      <c r="BL102">
        <v>-999</v>
      </c>
      <c r="BM102">
        <v>-999</v>
      </c>
      <c r="BN102">
        <v>-999</v>
      </c>
      <c r="BO102">
        <v>-999</v>
      </c>
      <c r="BP102">
        <v>-999</v>
      </c>
      <c r="BQ102">
        <v>-999</v>
      </c>
      <c r="BR102">
        <v>-999</v>
      </c>
      <c r="BS102">
        <v>-999</v>
      </c>
      <c r="BT102">
        <v>-999</v>
      </c>
      <c r="BU102">
        <v>-999</v>
      </c>
      <c r="BV102">
        <v>-999</v>
      </c>
      <c r="BZ102">
        <v>1000</v>
      </c>
      <c r="CA102">
        <v>1</v>
      </c>
      <c r="CB102">
        <v>20</v>
      </c>
      <c r="CC102">
        <v>19.998899999999999</v>
      </c>
      <c r="CD102">
        <v>19.997199999999999</v>
      </c>
      <c r="CE102">
        <v>19.995200000000001</v>
      </c>
      <c r="CF102">
        <v>19.992999999999999</v>
      </c>
      <c r="CG102">
        <v>19.9907</v>
      </c>
      <c r="CH102">
        <v>-999</v>
      </c>
      <c r="CI102">
        <v>-999</v>
      </c>
      <c r="CJ102">
        <v>-999</v>
      </c>
      <c r="CK102">
        <v>-999</v>
      </c>
      <c r="CL102">
        <v>-999</v>
      </c>
      <c r="CM102">
        <v>-999</v>
      </c>
      <c r="CN102">
        <v>-999</v>
      </c>
      <c r="CO102">
        <v>-999</v>
      </c>
      <c r="CP102">
        <v>-999</v>
      </c>
      <c r="CQ102">
        <v>-999</v>
      </c>
      <c r="CR102">
        <v>-999</v>
      </c>
      <c r="CS102">
        <v>-999</v>
      </c>
      <c r="CT102">
        <v>-999</v>
      </c>
      <c r="CU102">
        <v>-999</v>
      </c>
      <c r="CV102">
        <v>-999</v>
      </c>
      <c r="CZ102">
        <v>1000</v>
      </c>
      <c r="DA102">
        <v>1</v>
      </c>
      <c r="DB102">
        <v>20</v>
      </c>
      <c r="DC102">
        <v>20.000900000000001</v>
      </c>
      <c r="DD102">
        <v>20.0015</v>
      </c>
      <c r="DE102">
        <v>20.0016</v>
      </c>
      <c r="DF102">
        <v>20.0015</v>
      </c>
      <c r="DG102">
        <v>20.001100000000001</v>
      </c>
      <c r="DH102">
        <v>-999</v>
      </c>
      <c r="DI102">
        <v>-999</v>
      </c>
      <c r="DJ102">
        <v>-999</v>
      </c>
      <c r="DK102">
        <v>-999</v>
      </c>
      <c r="DL102">
        <v>-999</v>
      </c>
      <c r="DM102">
        <v>-999</v>
      </c>
      <c r="DN102">
        <v>-999</v>
      </c>
      <c r="DO102">
        <v>-999</v>
      </c>
      <c r="DP102">
        <v>-999</v>
      </c>
      <c r="DQ102">
        <v>-999</v>
      </c>
      <c r="DR102">
        <v>-999</v>
      </c>
      <c r="DS102">
        <v>-999</v>
      </c>
      <c r="DT102">
        <v>-999</v>
      </c>
      <c r="DU102">
        <v>-999</v>
      </c>
      <c r="DV102">
        <v>-999</v>
      </c>
      <c r="DZ102">
        <v>1000</v>
      </c>
      <c r="EA102">
        <v>1</v>
      </c>
      <c r="EB102">
        <v>20</v>
      </c>
      <c r="EC102">
        <v>20</v>
      </c>
      <c r="ED102">
        <v>20.0001</v>
      </c>
      <c r="EE102">
        <v>20.000299999999999</v>
      </c>
      <c r="EF102">
        <v>20.000499999999999</v>
      </c>
      <c r="EG102">
        <v>20.000699999999998</v>
      </c>
      <c r="EH102">
        <v>-999</v>
      </c>
      <c r="EI102">
        <v>-999</v>
      </c>
      <c r="EJ102">
        <v>-999</v>
      </c>
      <c r="EK102">
        <v>-999</v>
      </c>
      <c r="EL102">
        <v>-999</v>
      </c>
      <c r="EM102">
        <v>-999</v>
      </c>
      <c r="EN102">
        <v>-999</v>
      </c>
      <c r="EO102">
        <v>-999</v>
      </c>
      <c r="EP102">
        <v>-999</v>
      </c>
      <c r="EQ102">
        <v>-999</v>
      </c>
      <c r="ER102">
        <v>-999</v>
      </c>
      <c r="ES102">
        <v>-999</v>
      </c>
      <c r="ET102">
        <v>-999</v>
      </c>
      <c r="EU102">
        <v>-999</v>
      </c>
      <c r="EV102">
        <v>-999</v>
      </c>
      <c r="EZ102">
        <v>1000</v>
      </c>
      <c r="FA102">
        <v>1</v>
      </c>
      <c r="FB102">
        <v>20</v>
      </c>
      <c r="FC102">
        <v>19.999600000000001</v>
      </c>
      <c r="FD102">
        <v>19.999500000000001</v>
      </c>
      <c r="FE102">
        <v>19.9998</v>
      </c>
      <c r="FF102">
        <v>20.0002</v>
      </c>
      <c r="FG102">
        <v>20.000800000000002</v>
      </c>
      <c r="FH102">
        <v>-999</v>
      </c>
      <c r="FI102">
        <v>-999</v>
      </c>
      <c r="FJ102">
        <v>-999</v>
      </c>
      <c r="FK102">
        <v>-999</v>
      </c>
      <c r="FL102">
        <v>-999</v>
      </c>
      <c r="FM102">
        <v>-999</v>
      </c>
      <c r="FN102">
        <v>-999</v>
      </c>
      <c r="FO102">
        <v>-999</v>
      </c>
      <c r="FP102">
        <v>-999</v>
      </c>
      <c r="FQ102">
        <v>-999</v>
      </c>
      <c r="FR102">
        <v>-999</v>
      </c>
      <c r="FS102">
        <v>-999</v>
      </c>
      <c r="FT102">
        <v>-999</v>
      </c>
      <c r="FU102">
        <v>-999</v>
      </c>
      <c r="FV102">
        <v>-999</v>
      </c>
      <c r="FZ102">
        <v>1000</v>
      </c>
      <c r="GA102">
        <v>1</v>
      </c>
      <c r="GB102">
        <v>20</v>
      </c>
      <c r="GC102">
        <v>19.999300000000002</v>
      </c>
      <c r="GD102">
        <v>19.998799999999999</v>
      </c>
      <c r="GE102">
        <v>19.9986</v>
      </c>
      <c r="GF102">
        <v>19.998799999999999</v>
      </c>
      <c r="GG102">
        <v>19.999099999999999</v>
      </c>
      <c r="GH102">
        <v>-999</v>
      </c>
      <c r="GI102">
        <v>-999</v>
      </c>
      <c r="GJ102">
        <v>-999</v>
      </c>
      <c r="GK102">
        <v>-999</v>
      </c>
      <c r="GL102">
        <v>-999</v>
      </c>
      <c r="GM102">
        <v>-999</v>
      </c>
      <c r="GN102">
        <v>-999</v>
      </c>
      <c r="GO102">
        <v>-999</v>
      </c>
      <c r="GP102">
        <v>-999</v>
      </c>
      <c r="GQ102">
        <v>-999</v>
      </c>
      <c r="GR102">
        <v>-999</v>
      </c>
      <c r="GS102">
        <v>-999</v>
      </c>
      <c r="GT102">
        <v>-999</v>
      </c>
      <c r="GU102">
        <v>-999</v>
      </c>
      <c r="GV102">
        <v>-999</v>
      </c>
    </row>
    <row r="103" spans="2:204" x14ac:dyDescent="0.25">
      <c r="B103">
        <v>16.833333333333332</v>
      </c>
      <c r="C103">
        <v>1</v>
      </c>
      <c r="D103">
        <v>20</v>
      </c>
      <c r="E103">
        <v>20.000699999999998</v>
      </c>
      <c r="F103">
        <v>20.001000000000001</v>
      </c>
      <c r="G103">
        <v>20.000800000000002</v>
      </c>
      <c r="H103">
        <v>20.0002</v>
      </c>
      <c r="I103">
        <v>19.999300000000002</v>
      </c>
      <c r="J103">
        <v>-999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AA103">
        <v>1010</v>
      </c>
      <c r="AB103">
        <v>1</v>
      </c>
      <c r="AC103">
        <v>20</v>
      </c>
      <c r="AD103">
        <v>19.999199999999998</v>
      </c>
      <c r="AE103">
        <v>19.9984</v>
      </c>
      <c r="AF103">
        <v>19.997699999999998</v>
      </c>
      <c r="AG103">
        <v>19.9971</v>
      </c>
      <c r="AH103">
        <v>19.996500000000001</v>
      </c>
      <c r="AI103">
        <v>-999</v>
      </c>
      <c r="AJ103">
        <v>-999</v>
      </c>
      <c r="AK103">
        <v>-999</v>
      </c>
      <c r="AL103">
        <v>-999</v>
      </c>
      <c r="AM103">
        <v>-999</v>
      </c>
      <c r="AN103">
        <v>-999</v>
      </c>
      <c r="AO103">
        <v>-999</v>
      </c>
      <c r="AP103">
        <v>-999</v>
      </c>
      <c r="AQ103">
        <v>-999</v>
      </c>
      <c r="AR103">
        <v>-999</v>
      </c>
      <c r="AS103">
        <v>-999</v>
      </c>
      <c r="AT103">
        <v>-999</v>
      </c>
      <c r="AU103">
        <v>-999</v>
      </c>
      <c r="AV103">
        <v>-999</v>
      </c>
      <c r="AW103">
        <v>-999</v>
      </c>
      <c r="AZ103">
        <v>1010</v>
      </c>
      <c r="BA103">
        <v>1</v>
      </c>
      <c r="BB103">
        <v>20</v>
      </c>
      <c r="BC103">
        <v>20.000399999999999</v>
      </c>
      <c r="BD103">
        <v>20.000399999999999</v>
      </c>
      <c r="BE103">
        <v>20</v>
      </c>
      <c r="BF103">
        <v>19.999500000000001</v>
      </c>
      <c r="BG103">
        <v>19.998899999999999</v>
      </c>
      <c r="BH103">
        <v>-999</v>
      </c>
      <c r="BI103">
        <v>-999</v>
      </c>
      <c r="BJ103">
        <v>-999</v>
      </c>
      <c r="BK103">
        <v>-999</v>
      </c>
      <c r="BL103">
        <v>-999</v>
      </c>
      <c r="BM103">
        <v>-999</v>
      </c>
      <c r="BN103">
        <v>-999</v>
      </c>
      <c r="BO103">
        <v>-999</v>
      </c>
      <c r="BP103">
        <v>-999</v>
      </c>
      <c r="BQ103">
        <v>-999</v>
      </c>
      <c r="BR103">
        <v>-999</v>
      </c>
      <c r="BS103">
        <v>-999</v>
      </c>
      <c r="BT103">
        <v>-999</v>
      </c>
      <c r="BU103">
        <v>-999</v>
      </c>
      <c r="BV103">
        <v>-999</v>
      </c>
      <c r="BZ103">
        <v>1010</v>
      </c>
      <c r="CA103">
        <v>1</v>
      </c>
      <c r="CB103">
        <v>20</v>
      </c>
      <c r="CC103">
        <v>19.998999999999999</v>
      </c>
      <c r="CD103">
        <v>19.997599999999998</v>
      </c>
      <c r="CE103">
        <v>19.995699999999999</v>
      </c>
      <c r="CF103">
        <v>19.993600000000001</v>
      </c>
      <c r="CG103">
        <v>19.991399999999999</v>
      </c>
      <c r="CH103">
        <v>-999</v>
      </c>
      <c r="CI103">
        <v>-999</v>
      </c>
      <c r="CJ103">
        <v>-999</v>
      </c>
      <c r="CK103">
        <v>-999</v>
      </c>
      <c r="CL103">
        <v>-999</v>
      </c>
      <c r="CM103">
        <v>-999</v>
      </c>
      <c r="CN103">
        <v>-999</v>
      </c>
      <c r="CO103">
        <v>-999</v>
      </c>
      <c r="CP103">
        <v>-999</v>
      </c>
      <c r="CQ103">
        <v>-999</v>
      </c>
      <c r="CR103">
        <v>-999</v>
      </c>
      <c r="CS103">
        <v>-999</v>
      </c>
      <c r="CT103">
        <v>-999</v>
      </c>
      <c r="CU103">
        <v>-999</v>
      </c>
      <c r="CV103">
        <v>-999</v>
      </c>
      <c r="CZ103">
        <v>1010</v>
      </c>
      <c r="DA103">
        <v>1</v>
      </c>
      <c r="DB103">
        <v>20</v>
      </c>
      <c r="DC103">
        <v>20.001000000000001</v>
      </c>
      <c r="DD103">
        <v>20.0016</v>
      </c>
      <c r="DE103">
        <v>20.001899999999999</v>
      </c>
      <c r="DF103">
        <v>20.001899999999999</v>
      </c>
      <c r="DG103">
        <v>20.0016</v>
      </c>
      <c r="DH103">
        <v>-999</v>
      </c>
      <c r="DI103">
        <v>-999</v>
      </c>
      <c r="DJ103">
        <v>-999</v>
      </c>
      <c r="DK103">
        <v>-999</v>
      </c>
      <c r="DL103">
        <v>-999</v>
      </c>
      <c r="DM103">
        <v>-999</v>
      </c>
      <c r="DN103">
        <v>-999</v>
      </c>
      <c r="DO103">
        <v>-999</v>
      </c>
      <c r="DP103">
        <v>-999</v>
      </c>
      <c r="DQ103">
        <v>-999</v>
      </c>
      <c r="DR103">
        <v>-999</v>
      </c>
      <c r="DS103">
        <v>-999</v>
      </c>
      <c r="DT103">
        <v>-999</v>
      </c>
      <c r="DU103">
        <v>-999</v>
      </c>
      <c r="DV103">
        <v>-999</v>
      </c>
      <c r="DZ103">
        <v>1010</v>
      </c>
      <c r="EA103">
        <v>1</v>
      </c>
      <c r="EB103">
        <v>20</v>
      </c>
      <c r="EC103">
        <v>20</v>
      </c>
      <c r="ED103">
        <v>20.0001</v>
      </c>
      <c r="EE103">
        <v>20.0002</v>
      </c>
      <c r="EF103">
        <v>20.000399999999999</v>
      </c>
      <c r="EG103">
        <v>20.000599999999999</v>
      </c>
      <c r="EH103">
        <v>-999</v>
      </c>
      <c r="EI103">
        <v>-999</v>
      </c>
      <c r="EJ103">
        <v>-999</v>
      </c>
      <c r="EK103">
        <v>-999</v>
      </c>
      <c r="EL103">
        <v>-999</v>
      </c>
      <c r="EM103">
        <v>-999</v>
      </c>
      <c r="EN103">
        <v>-999</v>
      </c>
      <c r="EO103">
        <v>-999</v>
      </c>
      <c r="EP103">
        <v>-999</v>
      </c>
      <c r="EQ103">
        <v>-999</v>
      </c>
      <c r="ER103">
        <v>-999</v>
      </c>
      <c r="ES103">
        <v>-999</v>
      </c>
      <c r="ET103">
        <v>-999</v>
      </c>
      <c r="EU103">
        <v>-999</v>
      </c>
      <c r="EV103">
        <v>-999</v>
      </c>
      <c r="EZ103">
        <v>1010</v>
      </c>
      <c r="FA103">
        <v>1</v>
      </c>
      <c r="FB103">
        <v>20</v>
      </c>
      <c r="FC103">
        <v>19.999500000000001</v>
      </c>
      <c r="FD103">
        <v>19.999400000000001</v>
      </c>
      <c r="FE103">
        <v>19.999500000000001</v>
      </c>
      <c r="FF103">
        <v>19.9998</v>
      </c>
      <c r="FG103">
        <v>20.000299999999999</v>
      </c>
      <c r="FH103">
        <v>-999</v>
      </c>
      <c r="FI103">
        <v>-999</v>
      </c>
      <c r="FJ103">
        <v>-999</v>
      </c>
      <c r="FK103">
        <v>-999</v>
      </c>
      <c r="FL103">
        <v>-999</v>
      </c>
      <c r="FM103">
        <v>-999</v>
      </c>
      <c r="FN103">
        <v>-999</v>
      </c>
      <c r="FO103">
        <v>-999</v>
      </c>
      <c r="FP103">
        <v>-999</v>
      </c>
      <c r="FQ103">
        <v>-999</v>
      </c>
      <c r="FR103">
        <v>-999</v>
      </c>
      <c r="FS103">
        <v>-999</v>
      </c>
      <c r="FT103">
        <v>-999</v>
      </c>
      <c r="FU103">
        <v>-999</v>
      </c>
      <c r="FV103">
        <v>-999</v>
      </c>
      <c r="FZ103">
        <v>1010</v>
      </c>
      <c r="GA103">
        <v>1</v>
      </c>
      <c r="GB103">
        <v>20</v>
      </c>
      <c r="GC103">
        <v>19.999400000000001</v>
      </c>
      <c r="GD103">
        <v>19.998899999999999</v>
      </c>
      <c r="GE103">
        <v>19.998699999999999</v>
      </c>
      <c r="GF103">
        <v>19.998699999999999</v>
      </c>
      <c r="GG103">
        <v>19.998899999999999</v>
      </c>
      <c r="GH103">
        <v>-999</v>
      </c>
      <c r="GI103">
        <v>-999</v>
      </c>
      <c r="GJ103">
        <v>-999</v>
      </c>
      <c r="GK103">
        <v>-999</v>
      </c>
      <c r="GL103">
        <v>-999</v>
      </c>
      <c r="GM103">
        <v>-999</v>
      </c>
      <c r="GN103">
        <v>-999</v>
      </c>
      <c r="GO103">
        <v>-999</v>
      </c>
      <c r="GP103">
        <v>-999</v>
      </c>
      <c r="GQ103">
        <v>-999</v>
      </c>
      <c r="GR103">
        <v>-999</v>
      </c>
      <c r="GS103">
        <v>-999</v>
      </c>
      <c r="GT103">
        <v>-999</v>
      </c>
      <c r="GU103">
        <v>-999</v>
      </c>
      <c r="GV103">
        <v>-999</v>
      </c>
    </row>
    <row r="104" spans="2:204" x14ac:dyDescent="0.25">
      <c r="B104">
        <v>17</v>
      </c>
      <c r="C104">
        <v>1</v>
      </c>
      <c r="D104">
        <v>20</v>
      </c>
      <c r="E104">
        <v>20.000800000000002</v>
      </c>
      <c r="F104">
        <v>20.001200000000001</v>
      </c>
      <c r="G104">
        <v>20.001200000000001</v>
      </c>
      <c r="H104">
        <v>20.000800000000002</v>
      </c>
      <c r="I104">
        <v>20</v>
      </c>
      <c r="J104">
        <v>-999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AA104">
        <v>1020</v>
      </c>
      <c r="AB104">
        <v>1</v>
      </c>
      <c r="AC104">
        <v>20</v>
      </c>
      <c r="AD104">
        <v>19.999199999999998</v>
      </c>
      <c r="AE104">
        <v>19.9984</v>
      </c>
      <c r="AF104">
        <v>19.997699999999998</v>
      </c>
      <c r="AG104">
        <v>19.997</v>
      </c>
      <c r="AH104">
        <v>19.996500000000001</v>
      </c>
      <c r="AI104">
        <v>-999</v>
      </c>
      <c r="AJ104">
        <v>-999</v>
      </c>
      <c r="AK104">
        <v>-999</v>
      </c>
      <c r="AL104">
        <v>-999</v>
      </c>
      <c r="AM104">
        <v>-999</v>
      </c>
      <c r="AN104">
        <v>-999</v>
      </c>
      <c r="AO104">
        <v>-999</v>
      </c>
      <c r="AP104">
        <v>-999</v>
      </c>
      <c r="AQ104">
        <v>-999</v>
      </c>
      <c r="AR104">
        <v>-999</v>
      </c>
      <c r="AS104">
        <v>-999</v>
      </c>
      <c r="AT104">
        <v>-999</v>
      </c>
      <c r="AU104">
        <v>-999</v>
      </c>
      <c r="AV104">
        <v>-999</v>
      </c>
      <c r="AW104">
        <v>-999</v>
      </c>
      <c r="AZ104">
        <v>1020</v>
      </c>
      <c r="BA104">
        <v>1</v>
      </c>
      <c r="BB104">
        <v>20</v>
      </c>
      <c r="BC104">
        <v>20.000599999999999</v>
      </c>
      <c r="BD104">
        <v>20.000699999999998</v>
      </c>
      <c r="BE104">
        <v>20.000499999999999</v>
      </c>
      <c r="BF104">
        <v>20</v>
      </c>
      <c r="BG104">
        <v>19.999500000000001</v>
      </c>
      <c r="BH104">
        <v>-999</v>
      </c>
      <c r="BI104">
        <v>-999</v>
      </c>
      <c r="BJ104">
        <v>-999</v>
      </c>
      <c r="BK104">
        <v>-999</v>
      </c>
      <c r="BL104">
        <v>-999</v>
      </c>
      <c r="BM104">
        <v>-999</v>
      </c>
      <c r="BN104">
        <v>-999</v>
      </c>
      <c r="BO104">
        <v>-999</v>
      </c>
      <c r="BP104">
        <v>-999</v>
      </c>
      <c r="BQ104">
        <v>-999</v>
      </c>
      <c r="BR104">
        <v>-999</v>
      </c>
      <c r="BS104">
        <v>-999</v>
      </c>
      <c r="BT104">
        <v>-999</v>
      </c>
      <c r="BU104">
        <v>-999</v>
      </c>
      <c r="BV104">
        <v>-999</v>
      </c>
      <c r="BZ104">
        <v>1020</v>
      </c>
      <c r="CA104">
        <v>1</v>
      </c>
      <c r="CB104">
        <v>20</v>
      </c>
      <c r="CC104">
        <v>19.999199999999998</v>
      </c>
      <c r="CD104">
        <v>19.997900000000001</v>
      </c>
      <c r="CE104">
        <v>19.996200000000002</v>
      </c>
      <c r="CF104">
        <v>19.994199999999999</v>
      </c>
      <c r="CG104">
        <v>19.992000000000001</v>
      </c>
      <c r="CH104">
        <v>-999</v>
      </c>
      <c r="CI104">
        <v>-999</v>
      </c>
      <c r="CJ104">
        <v>-999</v>
      </c>
      <c r="CK104">
        <v>-999</v>
      </c>
      <c r="CL104">
        <v>-999</v>
      </c>
      <c r="CM104">
        <v>-999</v>
      </c>
      <c r="CN104">
        <v>-999</v>
      </c>
      <c r="CO104">
        <v>-999</v>
      </c>
      <c r="CP104">
        <v>-999</v>
      </c>
      <c r="CQ104">
        <v>-999</v>
      </c>
      <c r="CR104">
        <v>-999</v>
      </c>
      <c r="CS104">
        <v>-999</v>
      </c>
      <c r="CT104">
        <v>-999</v>
      </c>
      <c r="CU104">
        <v>-999</v>
      </c>
      <c r="CV104">
        <v>-999</v>
      </c>
      <c r="CZ104">
        <v>1020</v>
      </c>
      <c r="DA104">
        <v>1</v>
      </c>
      <c r="DB104">
        <v>20</v>
      </c>
      <c r="DC104">
        <v>20.001000000000001</v>
      </c>
      <c r="DD104">
        <v>20.001799999999999</v>
      </c>
      <c r="DE104">
        <v>20.002199999999998</v>
      </c>
      <c r="DF104">
        <v>20.002300000000002</v>
      </c>
      <c r="DG104">
        <v>20.002099999999999</v>
      </c>
      <c r="DH104">
        <v>-999</v>
      </c>
      <c r="DI104">
        <v>-999</v>
      </c>
      <c r="DJ104">
        <v>-999</v>
      </c>
      <c r="DK104">
        <v>-999</v>
      </c>
      <c r="DL104">
        <v>-999</v>
      </c>
      <c r="DM104">
        <v>-999</v>
      </c>
      <c r="DN104">
        <v>-999</v>
      </c>
      <c r="DO104">
        <v>-999</v>
      </c>
      <c r="DP104">
        <v>-999</v>
      </c>
      <c r="DQ104">
        <v>-999</v>
      </c>
      <c r="DR104">
        <v>-999</v>
      </c>
      <c r="DS104">
        <v>-999</v>
      </c>
      <c r="DT104">
        <v>-999</v>
      </c>
      <c r="DU104">
        <v>-999</v>
      </c>
      <c r="DV104">
        <v>-999</v>
      </c>
      <c r="DZ104">
        <v>1020</v>
      </c>
      <c r="EA104">
        <v>1</v>
      </c>
      <c r="EB104">
        <v>20</v>
      </c>
      <c r="EC104">
        <v>20</v>
      </c>
      <c r="ED104">
        <v>20.0001</v>
      </c>
      <c r="EE104">
        <v>20.0002</v>
      </c>
      <c r="EF104">
        <v>20.000399999999999</v>
      </c>
      <c r="EG104">
        <v>20.000599999999999</v>
      </c>
      <c r="EH104">
        <v>-999</v>
      </c>
      <c r="EI104">
        <v>-999</v>
      </c>
      <c r="EJ104">
        <v>-999</v>
      </c>
      <c r="EK104">
        <v>-999</v>
      </c>
      <c r="EL104">
        <v>-999</v>
      </c>
      <c r="EM104">
        <v>-999</v>
      </c>
      <c r="EN104">
        <v>-999</v>
      </c>
      <c r="EO104">
        <v>-999</v>
      </c>
      <c r="EP104">
        <v>-999</v>
      </c>
      <c r="EQ104">
        <v>-999</v>
      </c>
      <c r="ER104">
        <v>-999</v>
      </c>
      <c r="ES104">
        <v>-999</v>
      </c>
      <c r="ET104">
        <v>-999</v>
      </c>
      <c r="EU104">
        <v>-999</v>
      </c>
      <c r="EV104">
        <v>-999</v>
      </c>
      <c r="EZ104">
        <v>1020</v>
      </c>
      <c r="FA104">
        <v>1</v>
      </c>
      <c r="FB104">
        <v>20</v>
      </c>
      <c r="FC104">
        <v>19.999500000000001</v>
      </c>
      <c r="FD104">
        <v>19.999300000000002</v>
      </c>
      <c r="FE104">
        <v>19.999300000000002</v>
      </c>
      <c r="FF104">
        <v>19.999500000000001</v>
      </c>
      <c r="FG104">
        <v>19.9999</v>
      </c>
      <c r="FH104">
        <v>-999</v>
      </c>
      <c r="FI104">
        <v>-999</v>
      </c>
      <c r="FJ104">
        <v>-999</v>
      </c>
      <c r="FK104">
        <v>-999</v>
      </c>
      <c r="FL104">
        <v>-999</v>
      </c>
      <c r="FM104">
        <v>-999</v>
      </c>
      <c r="FN104">
        <v>-999</v>
      </c>
      <c r="FO104">
        <v>-999</v>
      </c>
      <c r="FP104">
        <v>-999</v>
      </c>
      <c r="FQ104">
        <v>-999</v>
      </c>
      <c r="FR104">
        <v>-999</v>
      </c>
      <c r="FS104">
        <v>-999</v>
      </c>
      <c r="FT104">
        <v>-999</v>
      </c>
      <c r="FU104">
        <v>-999</v>
      </c>
      <c r="FV104">
        <v>-999</v>
      </c>
      <c r="FZ104">
        <v>1020</v>
      </c>
      <c r="GA104">
        <v>1</v>
      </c>
      <c r="GB104">
        <v>20</v>
      </c>
      <c r="GC104">
        <v>19.999600000000001</v>
      </c>
      <c r="GD104">
        <v>19.999300000000002</v>
      </c>
      <c r="GE104">
        <v>19.999099999999999</v>
      </c>
      <c r="GF104">
        <v>19.998999999999999</v>
      </c>
      <c r="GG104">
        <v>19.998999999999999</v>
      </c>
      <c r="GH104">
        <v>-999</v>
      </c>
      <c r="GI104">
        <v>-999</v>
      </c>
      <c r="GJ104">
        <v>-999</v>
      </c>
      <c r="GK104">
        <v>-999</v>
      </c>
      <c r="GL104">
        <v>-999</v>
      </c>
      <c r="GM104">
        <v>-999</v>
      </c>
      <c r="GN104">
        <v>-999</v>
      </c>
      <c r="GO104">
        <v>-999</v>
      </c>
      <c r="GP104">
        <v>-999</v>
      </c>
      <c r="GQ104">
        <v>-999</v>
      </c>
      <c r="GR104">
        <v>-999</v>
      </c>
      <c r="GS104">
        <v>-999</v>
      </c>
      <c r="GT104">
        <v>-999</v>
      </c>
      <c r="GU104">
        <v>-999</v>
      </c>
      <c r="GV104">
        <v>-999</v>
      </c>
    </row>
    <row r="105" spans="2:204" x14ac:dyDescent="0.25">
      <c r="B105">
        <v>17.166666666666668</v>
      </c>
      <c r="C105">
        <v>1</v>
      </c>
      <c r="D105">
        <v>20</v>
      </c>
      <c r="E105">
        <v>19.998899999999999</v>
      </c>
      <c r="F105">
        <v>19.998200000000001</v>
      </c>
      <c r="G105">
        <v>19.997499999999999</v>
      </c>
      <c r="H105">
        <v>19.9969</v>
      </c>
      <c r="I105">
        <v>19.995999999999999</v>
      </c>
      <c r="J105">
        <v>-999</v>
      </c>
      <c r="K105">
        <v>-999</v>
      </c>
      <c r="L105">
        <v>-999</v>
      </c>
      <c r="M105">
        <v>-999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AA105">
        <v>1030</v>
      </c>
      <c r="AB105">
        <v>1</v>
      </c>
      <c r="AC105">
        <v>20</v>
      </c>
      <c r="AD105">
        <v>20.000800000000002</v>
      </c>
      <c r="AE105">
        <v>20.001000000000001</v>
      </c>
      <c r="AF105">
        <v>20.000900000000001</v>
      </c>
      <c r="AG105">
        <v>20.000499999999999</v>
      </c>
      <c r="AH105">
        <v>20.0001</v>
      </c>
      <c r="AI105">
        <v>-999</v>
      </c>
      <c r="AJ105">
        <v>-999</v>
      </c>
      <c r="AK105">
        <v>-999</v>
      </c>
      <c r="AL105">
        <v>-999</v>
      </c>
      <c r="AM105">
        <v>-999</v>
      </c>
      <c r="AN105">
        <v>-999</v>
      </c>
      <c r="AO105">
        <v>-999</v>
      </c>
      <c r="AP105">
        <v>-999</v>
      </c>
      <c r="AQ105">
        <v>-999</v>
      </c>
      <c r="AR105">
        <v>-999</v>
      </c>
      <c r="AS105">
        <v>-999</v>
      </c>
      <c r="AT105">
        <v>-999</v>
      </c>
      <c r="AU105">
        <v>-999</v>
      </c>
      <c r="AV105">
        <v>-999</v>
      </c>
      <c r="AW105">
        <v>-999</v>
      </c>
      <c r="AZ105">
        <v>1030</v>
      </c>
      <c r="BA105">
        <v>1</v>
      </c>
      <c r="BB105">
        <v>20</v>
      </c>
      <c r="BC105">
        <v>19.999099999999999</v>
      </c>
      <c r="BD105">
        <v>19.9983</v>
      </c>
      <c r="BE105">
        <v>19.997599999999998</v>
      </c>
      <c r="BF105">
        <v>19.9969</v>
      </c>
      <c r="BG105">
        <v>19.996300000000002</v>
      </c>
      <c r="BH105">
        <v>-999</v>
      </c>
      <c r="BI105">
        <v>-999</v>
      </c>
      <c r="BJ105">
        <v>-999</v>
      </c>
      <c r="BK105">
        <v>-999</v>
      </c>
      <c r="BL105">
        <v>-999</v>
      </c>
      <c r="BM105">
        <v>-999</v>
      </c>
      <c r="BN105">
        <v>-999</v>
      </c>
      <c r="BO105">
        <v>-999</v>
      </c>
      <c r="BP105">
        <v>-999</v>
      </c>
      <c r="BQ105">
        <v>-999</v>
      </c>
      <c r="BR105">
        <v>-999</v>
      </c>
      <c r="BS105">
        <v>-999</v>
      </c>
      <c r="BT105">
        <v>-999</v>
      </c>
      <c r="BU105">
        <v>-999</v>
      </c>
      <c r="BV105">
        <v>-999</v>
      </c>
      <c r="BZ105">
        <v>1030</v>
      </c>
      <c r="CA105">
        <v>1</v>
      </c>
      <c r="CB105">
        <v>20</v>
      </c>
      <c r="CC105">
        <v>20.000599999999999</v>
      </c>
      <c r="CD105">
        <v>20.000299999999999</v>
      </c>
      <c r="CE105">
        <v>19.999300000000002</v>
      </c>
      <c r="CF105">
        <v>19.997699999999998</v>
      </c>
      <c r="CG105">
        <v>19.995799999999999</v>
      </c>
      <c r="CH105">
        <v>-999</v>
      </c>
      <c r="CI105">
        <v>-999</v>
      </c>
      <c r="CJ105">
        <v>-999</v>
      </c>
      <c r="CK105">
        <v>-999</v>
      </c>
      <c r="CL105">
        <v>-999</v>
      </c>
      <c r="CM105">
        <v>-999</v>
      </c>
      <c r="CN105">
        <v>-999</v>
      </c>
      <c r="CO105">
        <v>-999</v>
      </c>
      <c r="CP105">
        <v>-999</v>
      </c>
      <c r="CQ105">
        <v>-999</v>
      </c>
      <c r="CR105">
        <v>-999</v>
      </c>
      <c r="CS105">
        <v>-999</v>
      </c>
      <c r="CT105">
        <v>-999</v>
      </c>
      <c r="CU105">
        <v>-999</v>
      </c>
      <c r="CV105">
        <v>-999</v>
      </c>
      <c r="CZ105">
        <v>1030</v>
      </c>
      <c r="DA105">
        <v>1</v>
      </c>
      <c r="DB105">
        <v>20</v>
      </c>
      <c r="DC105">
        <v>19.999700000000001</v>
      </c>
      <c r="DD105">
        <v>19.999700000000001</v>
      </c>
      <c r="DE105">
        <v>19.999700000000001</v>
      </c>
      <c r="DF105">
        <v>19.999600000000001</v>
      </c>
      <c r="DG105">
        <v>19.999300000000002</v>
      </c>
      <c r="DH105">
        <v>-999</v>
      </c>
      <c r="DI105">
        <v>-999</v>
      </c>
      <c r="DJ105">
        <v>-999</v>
      </c>
      <c r="DK105">
        <v>-999</v>
      </c>
      <c r="DL105">
        <v>-999</v>
      </c>
      <c r="DM105">
        <v>-999</v>
      </c>
      <c r="DN105">
        <v>-999</v>
      </c>
      <c r="DO105">
        <v>-999</v>
      </c>
      <c r="DP105">
        <v>-999</v>
      </c>
      <c r="DQ105">
        <v>-999</v>
      </c>
      <c r="DR105">
        <v>-999</v>
      </c>
      <c r="DS105">
        <v>-999</v>
      </c>
      <c r="DT105">
        <v>-999</v>
      </c>
      <c r="DU105">
        <v>-999</v>
      </c>
      <c r="DV105">
        <v>-999</v>
      </c>
      <c r="DZ105">
        <v>1030</v>
      </c>
      <c r="EA105">
        <v>1</v>
      </c>
      <c r="EB105">
        <v>20</v>
      </c>
      <c r="EC105">
        <v>20.000299999999999</v>
      </c>
      <c r="ED105">
        <v>20.000599999999999</v>
      </c>
      <c r="EE105">
        <v>20.000800000000002</v>
      </c>
      <c r="EF105">
        <v>20.001000000000001</v>
      </c>
      <c r="EG105">
        <v>20.001200000000001</v>
      </c>
      <c r="EH105">
        <v>-999</v>
      </c>
      <c r="EI105">
        <v>-999</v>
      </c>
      <c r="EJ105">
        <v>-999</v>
      </c>
      <c r="EK105">
        <v>-999</v>
      </c>
      <c r="EL105">
        <v>-999</v>
      </c>
      <c r="EM105">
        <v>-999</v>
      </c>
      <c r="EN105">
        <v>-999</v>
      </c>
      <c r="EO105">
        <v>-999</v>
      </c>
      <c r="EP105">
        <v>-999</v>
      </c>
      <c r="EQ105">
        <v>-999</v>
      </c>
      <c r="ER105">
        <v>-999</v>
      </c>
      <c r="ES105">
        <v>-999</v>
      </c>
      <c r="ET105">
        <v>-999</v>
      </c>
      <c r="EU105">
        <v>-999</v>
      </c>
      <c r="EV105">
        <v>-999</v>
      </c>
      <c r="EZ105">
        <v>1030</v>
      </c>
      <c r="FA105">
        <v>1</v>
      </c>
      <c r="FB105">
        <v>20</v>
      </c>
      <c r="FC105">
        <v>19.999199999999998</v>
      </c>
      <c r="FD105">
        <v>19.9986</v>
      </c>
      <c r="FE105">
        <v>19.9984</v>
      </c>
      <c r="FF105">
        <v>19.9985</v>
      </c>
      <c r="FG105">
        <v>19.998899999999999</v>
      </c>
      <c r="FH105">
        <v>-999</v>
      </c>
      <c r="FI105">
        <v>-999</v>
      </c>
      <c r="FJ105">
        <v>-999</v>
      </c>
      <c r="FK105">
        <v>-999</v>
      </c>
      <c r="FL105">
        <v>-999</v>
      </c>
      <c r="FM105">
        <v>-999</v>
      </c>
      <c r="FN105">
        <v>-999</v>
      </c>
      <c r="FO105">
        <v>-999</v>
      </c>
      <c r="FP105">
        <v>-999</v>
      </c>
      <c r="FQ105">
        <v>-999</v>
      </c>
      <c r="FR105">
        <v>-999</v>
      </c>
      <c r="FS105">
        <v>-999</v>
      </c>
      <c r="FT105">
        <v>-999</v>
      </c>
      <c r="FU105">
        <v>-999</v>
      </c>
      <c r="FV105">
        <v>-999</v>
      </c>
      <c r="FZ105">
        <v>1030</v>
      </c>
      <c r="GA105">
        <v>1</v>
      </c>
      <c r="GB105">
        <v>20</v>
      </c>
      <c r="GC105">
        <v>19.9985</v>
      </c>
      <c r="GD105">
        <v>19.997299999999999</v>
      </c>
      <c r="GE105">
        <v>19.996500000000001</v>
      </c>
      <c r="GF105">
        <v>19.996099999999998</v>
      </c>
      <c r="GG105">
        <v>19.995999999999999</v>
      </c>
      <c r="GH105">
        <v>-999</v>
      </c>
      <c r="GI105">
        <v>-999</v>
      </c>
      <c r="GJ105">
        <v>-999</v>
      </c>
      <c r="GK105">
        <v>-999</v>
      </c>
      <c r="GL105">
        <v>-999</v>
      </c>
      <c r="GM105">
        <v>-999</v>
      </c>
      <c r="GN105">
        <v>-999</v>
      </c>
      <c r="GO105">
        <v>-999</v>
      </c>
      <c r="GP105">
        <v>-999</v>
      </c>
      <c r="GQ105">
        <v>-999</v>
      </c>
      <c r="GR105">
        <v>-999</v>
      </c>
      <c r="GS105">
        <v>-999</v>
      </c>
      <c r="GT105">
        <v>-999</v>
      </c>
      <c r="GU105">
        <v>-999</v>
      </c>
      <c r="GV105">
        <v>-999</v>
      </c>
    </row>
    <row r="106" spans="2:204" x14ac:dyDescent="0.25">
      <c r="B106">
        <v>17.333333333333332</v>
      </c>
      <c r="C106">
        <v>1</v>
      </c>
      <c r="D106">
        <v>20</v>
      </c>
      <c r="E106">
        <v>19.9986</v>
      </c>
      <c r="F106">
        <v>19.997599999999998</v>
      </c>
      <c r="G106">
        <v>19.9969</v>
      </c>
      <c r="H106">
        <v>19.996200000000002</v>
      </c>
      <c r="I106">
        <v>19.9953</v>
      </c>
      <c r="J106">
        <v>-999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AA106">
        <v>1040</v>
      </c>
      <c r="AB106">
        <v>1</v>
      </c>
      <c r="AC106">
        <v>20</v>
      </c>
      <c r="AD106">
        <v>20.001200000000001</v>
      </c>
      <c r="AE106">
        <v>20.0017</v>
      </c>
      <c r="AF106">
        <v>20.0017</v>
      </c>
      <c r="AG106">
        <v>20.0015</v>
      </c>
      <c r="AH106">
        <v>20.001100000000001</v>
      </c>
      <c r="AI106">
        <v>-999</v>
      </c>
      <c r="AJ106">
        <v>-999</v>
      </c>
      <c r="AK106">
        <v>-999</v>
      </c>
      <c r="AL106">
        <v>-999</v>
      </c>
      <c r="AM106">
        <v>-999</v>
      </c>
      <c r="AN106">
        <v>-999</v>
      </c>
      <c r="AO106">
        <v>-999</v>
      </c>
      <c r="AP106">
        <v>-999</v>
      </c>
      <c r="AQ106">
        <v>-999</v>
      </c>
      <c r="AR106">
        <v>-999</v>
      </c>
      <c r="AS106">
        <v>-999</v>
      </c>
      <c r="AT106">
        <v>-999</v>
      </c>
      <c r="AU106">
        <v>-999</v>
      </c>
      <c r="AV106">
        <v>-999</v>
      </c>
      <c r="AW106">
        <v>-999</v>
      </c>
      <c r="AZ106">
        <v>1040</v>
      </c>
      <c r="BA106">
        <v>1</v>
      </c>
      <c r="BB106">
        <v>20</v>
      </c>
      <c r="BC106">
        <v>19.998799999999999</v>
      </c>
      <c r="BD106">
        <v>19.997900000000001</v>
      </c>
      <c r="BE106">
        <v>19.997199999999999</v>
      </c>
      <c r="BF106">
        <v>19.996500000000001</v>
      </c>
      <c r="BG106">
        <v>19.995799999999999</v>
      </c>
      <c r="BH106">
        <v>-999</v>
      </c>
      <c r="BI106">
        <v>-999</v>
      </c>
      <c r="BJ106">
        <v>-999</v>
      </c>
      <c r="BK106">
        <v>-999</v>
      </c>
      <c r="BL106">
        <v>-999</v>
      </c>
      <c r="BM106">
        <v>-999</v>
      </c>
      <c r="BN106">
        <v>-999</v>
      </c>
      <c r="BO106">
        <v>-999</v>
      </c>
      <c r="BP106">
        <v>-999</v>
      </c>
      <c r="BQ106">
        <v>-999</v>
      </c>
      <c r="BR106">
        <v>-999</v>
      </c>
      <c r="BS106">
        <v>-999</v>
      </c>
      <c r="BT106">
        <v>-999</v>
      </c>
      <c r="BU106">
        <v>-999</v>
      </c>
      <c r="BV106">
        <v>-999</v>
      </c>
      <c r="BZ106">
        <v>1040</v>
      </c>
      <c r="CA106">
        <v>1</v>
      </c>
      <c r="CB106">
        <v>20</v>
      </c>
      <c r="CC106">
        <v>20.001000000000001</v>
      </c>
      <c r="CD106">
        <v>20.001100000000001</v>
      </c>
      <c r="CE106">
        <v>20.000299999999999</v>
      </c>
      <c r="CF106">
        <v>19.998999999999999</v>
      </c>
      <c r="CG106">
        <v>19.997199999999999</v>
      </c>
      <c r="CH106">
        <v>-999</v>
      </c>
      <c r="CI106">
        <v>-999</v>
      </c>
      <c r="CJ106">
        <v>-999</v>
      </c>
      <c r="CK106">
        <v>-999</v>
      </c>
      <c r="CL106">
        <v>-999</v>
      </c>
      <c r="CM106">
        <v>-999</v>
      </c>
      <c r="CN106">
        <v>-999</v>
      </c>
      <c r="CO106">
        <v>-999</v>
      </c>
      <c r="CP106">
        <v>-999</v>
      </c>
      <c r="CQ106">
        <v>-999</v>
      </c>
      <c r="CR106">
        <v>-999</v>
      </c>
      <c r="CS106">
        <v>-999</v>
      </c>
      <c r="CT106">
        <v>-999</v>
      </c>
      <c r="CU106">
        <v>-999</v>
      </c>
      <c r="CV106">
        <v>-999</v>
      </c>
      <c r="CZ106">
        <v>1040</v>
      </c>
      <c r="DA106">
        <v>1</v>
      </c>
      <c r="DB106">
        <v>20</v>
      </c>
      <c r="DC106">
        <v>19.999400000000001</v>
      </c>
      <c r="DD106">
        <v>19.999199999999998</v>
      </c>
      <c r="DE106">
        <v>19.999099999999999</v>
      </c>
      <c r="DF106">
        <v>19.998999999999999</v>
      </c>
      <c r="DG106">
        <v>19.998799999999999</v>
      </c>
      <c r="DH106">
        <v>-999</v>
      </c>
      <c r="DI106">
        <v>-999</v>
      </c>
      <c r="DJ106">
        <v>-999</v>
      </c>
      <c r="DK106">
        <v>-999</v>
      </c>
      <c r="DL106">
        <v>-999</v>
      </c>
      <c r="DM106">
        <v>-999</v>
      </c>
      <c r="DN106">
        <v>-999</v>
      </c>
      <c r="DO106">
        <v>-999</v>
      </c>
      <c r="DP106">
        <v>-999</v>
      </c>
      <c r="DQ106">
        <v>-999</v>
      </c>
      <c r="DR106">
        <v>-999</v>
      </c>
      <c r="DS106">
        <v>-999</v>
      </c>
      <c r="DT106">
        <v>-999</v>
      </c>
      <c r="DU106">
        <v>-999</v>
      </c>
      <c r="DV106">
        <v>-999</v>
      </c>
      <c r="DZ106">
        <v>1040</v>
      </c>
      <c r="EA106">
        <v>1</v>
      </c>
      <c r="EB106">
        <v>20</v>
      </c>
      <c r="EC106">
        <v>20.000399999999999</v>
      </c>
      <c r="ED106">
        <v>20.000699999999998</v>
      </c>
      <c r="EE106">
        <v>20.001000000000001</v>
      </c>
      <c r="EF106">
        <v>20.001200000000001</v>
      </c>
      <c r="EG106">
        <v>20.0014</v>
      </c>
      <c r="EH106">
        <v>-999</v>
      </c>
      <c r="EI106">
        <v>-999</v>
      </c>
      <c r="EJ106">
        <v>-999</v>
      </c>
      <c r="EK106">
        <v>-999</v>
      </c>
      <c r="EL106">
        <v>-999</v>
      </c>
      <c r="EM106">
        <v>-999</v>
      </c>
      <c r="EN106">
        <v>-999</v>
      </c>
      <c r="EO106">
        <v>-999</v>
      </c>
      <c r="EP106">
        <v>-999</v>
      </c>
      <c r="EQ106">
        <v>-999</v>
      </c>
      <c r="ER106">
        <v>-999</v>
      </c>
      <c r="ES106">
        <v>-999</v>
      </c>
      <c r="ET106">
        <v>-999</v>
      </c>
      <c r="EU106">
        <v>-999</v>
      </c>
      <c r="EV106">
        <v>-999</v>
      </c>
      <c r="EZ106">
        <v>1040</v>
      </c>
      <c r="FA106">
        <v>1</v>
      </c>
      <c r="FB106">
        <v>20</v>
      </c>
      <c r="FC106">
        <v>19.999099999999999</v>
      </c>
      <c r="FD106">
        <v>19.9985</v>
      </c>
      <c r="FE106">
        <v>19.998200000000001</v>
      </c>
      <c r="FF106">
        <v>19.998200000000001</v>
      </c>
      <c r="FG106">
        <v>19.9985</v>
      </c>
      <c r="FH106">
        <v>-999</v>
      </c>
      <c r="FI106">
        <v>-999</v>
      </c>
      <c r="FJ106">
        <v>-999</v>
      </c>
      <c r="FK106">
        <v>-999</v>
      </c>
      <c r="FL106">
        <v>-999</v>
      </c>
      <c r="FM106">
        <v>-999</v>
      </c>
      <c r="FN106">
        <v>-999</v>
      </c>
      <c r="FO106">
        <v>-999</v>
      </c>
      <c r="FP106">
        <v>-999</v>
      </c>
      <c r="FQ106">
        <v>-999</v>
      </c>
      <c r="FR106">
        <v>-999</v>
      </c>
      <c r="FS106">
        <v>-999</v>
      </c>
      <c r="FT106">
        <v>-999</v>
      </c>
      <c r="FU106">
        <v>-999</v>
      </c>
      <c r="FV106">
        <v>-999</v>
      </c>
      <c r="FZ106">
        <v>1040</v>
      </c>
      <c r="GA106">
        <v>1</v>
      </c>
      <c r="GB106">
        <v>20</v>
      </c>
      <c r="GC106">
        <v>19.9985</v>
      </c>
      <c r="GD106">
        <v>19.997199999999999</v>
      </c>
      <c r="GE106">
        <v>19.996300000000002</v>
      </c>
      <c r="GF106">
        <v>19.995699999999999</v>
      </c>
      <c r="GG106">
        <v>19.9955</v>
      </c>
      <c r="GH106">
        <v>-999</v>
      </c>
      <c r="GI106">
        <v>-999</v>
      </c>
      <c r="GJ106">
        <v>-999</v>
      </c>
      <c r="GK106">
        <v>-999</v>
      </c>
      <c r="GL106">
        <v>-999</v>
      </c>
      <c r="GM106">
        <v>-999</v>
      </c>
      <c r="GN106">
        <v>-999</v>
      </c>
      <c r="GO106">
        <v>-999</v>
      </c>
      <c r="GP106">
        <v>-999</v>
      </c>
      <c r="GQ106">
        <v>-999</v>
      </c>
      <c r="GR106">
        <v>-999</v>
      </c>
      <c r="GS106">
        <v>-999</v>
      </c>
      <c r="GT106">
        <v>-999</v>
      </c>
      <c r="GU106">
        <v>-999</v>
      </c>
      <c r="GV106">
        <v>-999</v>
      </c>
    </row>
    <row r="107" spans="2:204" x14ac:dyDescent="0.25">
      <c r="B107">
        <v>17.5</v>
      </c>
      <c r="C107">
        <v>1</v>
      </c>
      <c r="D107">
        <v>20</v>
      </c>
      <c r="E107">
        <v>19.9983</v>
      </c>
      <c r="F107">
        <v>19.997199999999999</v>
      </c>
      <c r="G107">
        <v>19.996300000000002</v>
      </c>
      <c r="H107">
        <v>19.9955</v>
      </c>
      <c r="I107">
        <v>19.994700000000002</v>
      </c>
      <c r="J107">
        <v>-999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AA107">
        <v>1050</v>
      </c>
      <c r="AB107">
        <v>1</v>
      </c>
      <c r="AC107">
        <v>20</v>
      </c>
      <c r="AD107">
        <v>20.0015</v>
      </c>
      <c r="AE107">
        <v>20.002199999999998</v>
      </c>
      <c r="AF107">
        <v>20.002500000000001</v>
      </c>
      <c r="AG107">
        <v>20.002400000000002</v>
      </c>
      <c r="AH107">
        <v>20.002099999999999</v>
      </c>
      <c r="AI107">
        <v>-999</v>
      </c>
      <c r="AJ107">
        <v>-999</v>
      </c>
      <c r="AK107">
        <v>-999</v>
      </c>
      <c r="AL107">
        <v>-999</v>
      </c>
      <c r="AM107">
        <v>-999</v>
      </c>
      <c r="AN107">
        <v>-999</v>
      </c>
      <c r="AO107">
        <v>-999</v>
      </c>
      <c r="AP107">
        <v>-999</v>
      </c>
      <c r="AQ107">
        <v>-999</v>
      </c>
      <c r="AR107">
        <v>-999</v>
      </c>
      <c r="AS107">
        <v>-999</v>
      </c>
      <c r="AT107">
        <v>-999</v>
      </c>
      <c r="AU107">
        <v>-999</v>
      </c>
      <c r="AV107">
        <v>-999</v>
      </c>
      <c r="AW107">
        <v>-999</v>
      </c>
      <c r="AZ107">
        <v>1050</v>
      </c>
      <c r="BA107">
        <v>1</v>
      </c>
      <c r="BB107">
        <v>20</v>
      </c>
      <c r="BC107">
        <v>19.998699999999999</v>
      </c>
      <c r="BD107">
        <v>19.997599999999998</v>
      </c>
      <c r="BE107">
        <v>19.9968</v>
      </c>
      <c r="BF107">
        <v>19.995999999999999</v>
      </c>
      <c r="BG107">
        <v>19.9953</v>
      </c>
      <c r="BH107">
        <v>-999</v>
      </c>
      <c r="BI107">
        <v>-999</v>
      </c>
      <c r="BJ107">
        <v>-999</v>
      </c>
      <c r="BK107">
        <v>-999</v>
      </c>
      <c r="BL107">
        <v>-999</v>
      </c>
      <c r="BM107">
        <v>-999</v>
      </c>
      <c r="BN107">
        <v>-999</v>
      </c>
      <c r="BO107">
        <v>-999</v>
      </c>
      <c r="BP107">
        <v>-999</v>
      </c>
      <c r="BQ107">
        <v>-999</v>
      </c>
      <c r="BR107">
        <v>-999</v>
      </c>
      <c r="BS107">
        <v>-999</v>
      </c>
      <c r="BT107">
        <v>-999</v>
      </c>
      <c r="BU107">
        <v>-999</v>
      </c>
      <c r="BV107">
        <v>-999</v>
      </c>
      <c r="BZ107">
        <v>1050</v>
      </c>
      <c r="CA107">
        <v>1</v>
      </c>
      <c r="CB107">
        <v>20</v>
      </c>
      <c r="CC107">
        <v>20.001300000000001</v>
      </c>
      <c r="CD107">
        <v>20.0017</v>
      </c>
      <c r="CE107">
        <v>20.001300000000001</v>
      </c>
      <c r="CF107">
        <v>20.0002</v>
      </c>
      <c r="CG107">
        <v>19.9986</v>
      </c>
      <c r="CH107">
        <v>-999</v>
      </c>
      <c r="CI107">
        <v>-999</v>
      </c>
      <c r="CJ107">
        <v>-999</v>
      </c>
      <c r="CK107">
        <v>-999</v>
      </c>
      <c r="CL107">
        <v>-999</v>
      </c>
      <c r="CM107">
        <v>-999</v>
      </c>
      <c r="CN107">
        <v>-999</v>
      </c>
      <c r="CO107">
        <v>-999</v>
      </c>
      <c r="CP107">
        <v>-999</v>
      </c>
      <c r="CQ107">
        <v>-999</v>
      </c>
      <c r="CR107">
        <v>-999</v>
      </c>
      <c r="CS107">
        <v>-999</v>
      </c>
      <c r="CT107">
        <v>-999</v>
      </c>
      <c r="CU107">
        <v>-999</v>
      </c>
      <c r="CV107">
        <v>-999</v>
      </c>
      <c r="CZ107">
        <v>1050</v>
      </c>
      <c r="DA107">
        <v>1</v>
      </c>
      <c r="DB107">
        <v>20</v>
      </c>
      <c r="DC107">
        <v>19.999300000000002</v>
      </c>
      <c r="DD107">
        <v>19.998899999999999</v>
      </c>
      <c r="DE107">
        <v>19.998699999999999</v>
      </c>
      <c r="DF107">
        <v>19.9986</v>
      </c>
      <c r="DG107">
        <v>19.9984</v>
      </c>
      <c r="DH107">
        <v>-999</v>
      </c>
      <c r="DI107">
        <v>-999</v>
      </c>
      <c r="DJ107">
        <v>-999</v>
      </c>
      <c r="DK107">
        <v>-999</v>
      </c>
      <c r="DL107">
        <v>-999</v>
      </c>
      <c r="DM107">
        <v>-999</v>
      </c>
      <c r="DN107">
        <v>-999</v>
      </c>
      <c r="DO107">
        <v>-999</v>
      </c>
      <c r="DP107">
        <v>-999</v>
      </c>
      <c r="DQ107">
        <v>-999</v>
      </c>
      <c r="DR107">
        <v>-999</v>
      </c>
      <c r="DS107">
        <v>-999</v>
      </c>
      <c r="DT107">
        <v>-999</v>
      </c>
      <c r="DU107">
        <v>-999</v>
      </c>
      <c r="DV107">
        <v>-999</v>
      </c>
      <c r="DZ107">
        <v>1050</v>
      </c>
      <c r="EA107">
        <v>1</v>
      </c>
      <c r="EB107">
        <v>20</v>
      </c>
      <c r="EC107">
        <v>20.000499999999999</v>
      </c>
      <c r="ED107">
        <v>20.000900000000001</v>
      </c>
      <c r="EE107">
        <v>20.001200000000001</v>
      </c>
      <c r="EF107">
        <v>20.0014</v>
      </c>
      <c r="EG107">
        <v>20.0016</v>
      </c>
      <c r="EH107">
        <v>-999</v>
      </c>
      <c r="EI107">
        <v>-999</v>
      </c>
      <c r="EJ107">
        <v>-999</v>
      </c>
      <c r="EK107">
        <v>-999</v>
      </c>
      <c r="EL107">
        <v>-999</v>
      </c>
      <c r="EM107">
        <v>-999</v>
      </c>
      <c r="EN107">
        <v>-999</v>
      </c>
      <c r="EO107">
        <v>-999</v>
      </c>
      <c r="EP107">
        <v>-999</v>
      </c>
      <c r="EQ107">
        <v>-999</v>
      </c>
      <c r="ER107">
        <v>-999</v>
      </c>
      <c r="ES107">
        <v>-999</v>
      </c>
      <c r="ET107">
        <v>-999</v>
      </c>
      <c r="EU107">
        <v>-999</v>
      </c>
      <c r="EV107">
        <v>-999</v>
      </c>
      <c r="EZ107">
        <v>1050</v>
      </c>
      <c r="FA107">
        <v>1</v>
      </c>
      <c r="FB107">
        <v>20</v>
      </c>
      <c r="FC107">
        <v>19.999099999999999</v>
      </c>
      <c r="FD107">
        <v>19.9985</v>
      </c>
      <c r="FE107">
        <v>19.998100000000001</v>
      </c>
      <c r="FF107">
        <v>19.998000000000001</v>
      </c>
      <c r="FG107">
        <v>19.998100000000001</v>
      </c>
      <c r="FH107">
        <v>-999</v>
      </c>
      <c r="FI107">
        <v>-999</v>
      </c>
      <c r="FJ107">
        <v>-999</v>
      </c>
      <c r="FK107">
        <v>-999</v>
      </c>
      <c r="FL107">
        <v>-999</v>
      </c>
      <c r="FM107">
        <v>-999</v>
      </c>
      <c r="FN107">
        <v>-999</v>
      </c>
      <c r="FO107">
        <v>-999</v>
      </c>
      <c r="FP107">
        <v>-999</v>
      </c>
      <c r="FQ107">
        <v>-999</v>
      </c>
      <c r="FR107">
        <v>-999</v>
      </c>
      <c r="FS107">
        <v>-999</v>
      </c>
      <c r="FT107">
        <v>-999</v>
      </c>
      <c r="FU107">
        <v>-999</v>
      </c>
      <c r="FV107">
        <v>-999</v>
      </c>
      <c r="FZ107">
        <v>1050</v>
      </c>
      <c r="GA107">
        <v>1</v>
      </c>
      <c r="GB107">
        <v>20</v>
      </c>
      <c r="GC107">
        <v>19.9985</v>
      </c>
      <c r="GD107">
        <v>19.997299999999999</v>
      </c>
      <c r="GE107">
        <v>19.996300000000002</v>
      </c>
      <c r="GF107">
        <v>19.9956</v>
      </c>
      <c r="GG107">
        <v>19.9953</v>
      </c>
      <c r="GH107">
        <v>-999</v>
      </c>
      <c r="GI107">
        <v>-999</v>
      </c>
      <c r="GJ107">
        <v>-999</v>
      </c>
      <c r="GK107">
        <v>-999</v>
      </c>
      <c r="GL107">
        <v>-999</v>
      </c>
      <c r="GM107">
        <v>-999</v>
      </c>
      <c r="GN107">
        <v>-999</v>
      </c>
      <c r="GO107">
        <v>-999</v>
      </c>
      <c r="GP107">
        <v>-999</v>
      </c>
      <c r="GQ107">
        <v>-999</v>
      </c>
      <c r="GR107">
        <v>-999</v>
      </c>
      <c r="GS107">
        <v>-999</v>
      </c>
      <c r="GT107">
        <v>-999</v>
      </c>
      <c r="GU107">
        <v>-999</v>
      </c>
      <c r="GV107">
        <v>-999</v>
      </c>
    </row>
    <row r="108" spans="2:204" x14ac:dyDescent="0.25">
      <c r="B108">
        <v>17.666666666666668</v>
      </c>
      <c r="C108">
        <v>1</v>
      </c>
      <c r="D108">
        <v>20</v>
      </c>
      <c r="E108">
        <v>19.998200000000001</v>
      </c>
      <c r="F108">
        <v>19.9968</v>
      </c>
      <c r="G108">
        <v>19.995799999999999</v>
      </c>
      <c r="H108">
        <v>19.994900000000001</v>
      </c>
      <c r="I108">
        <v>19.9941</v>
      </c>
      <c r="J108">
        <v>-999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AA108">
        <v>1060</v>
      </c>
      <c r="AB108">
        <v>1</v>
      </c>
      <c r="AC108">
        <v>20</v>
      </c>
      <c r="AD108">
        <v>20.0017</v>
      </c>
      <c r="AE108">
        <v>20.002700000000001</v>
      </c>
      <c r="AF108">
        <v>20.0032</v>
      </c>
      <c r="AG108">
        <v>20.003299999999999</v>
      </c>
      <c r="AH108">
        <v>20.0031</v>
      </c>
      <c r="AI108">
        <v>-999</v>
      </c>
      <c r="AJ108">
        <v>-999</v>
      </c>
      <c r="AK108">
        <v>-999</v>
      </c>
      <c r="AL108">
        <v>-999</v>
      </c>
      <c r="AM108">
        <v>-999</v>
      </c>
      <c r="AN108">
        <v>-999</v>
      </c>
      <c r="AO108">
        <v>-999</v>
      </c>
      <c r="AP108">
        <v>-999</v>
      </c>
      <c r="AQ108">
        <v>-999</v>
      </c>
      <c r="AR108">
        <v>-999</v>
      </c>
      <c r="AS108">
        <v>-999</v>
      </c>
      <c r="AT108">
        <v>-999</v>
      </c>
      <c r="AU108">
        <v>-999</v>
      </c>
      <c r="AV108">
        <v>-999</v>
      </c>
      <c r="AW108">
        <v>-999</v>
      </c>
      <c r="AZ108">
        <v>1060</v>
      </c>
      <c r="BA108">
        <v>1</v>
      </c>
      <c r="BB108">
        <v>20</v>
      </c>
      <c r="BC108">
        <v>19.9986</v>
      </c>
      <c r="BD108">
        <v>19.997399999999999</v>
      </c>
      <c r="BE108">
        <v>19.996500000000001</v>
      </c>
      <c r="BF108">
        <v>19.995699999999999</v>
      </c>
      <c r="BG108">
        <v>19.994900000000001</v>
      </c>
      <c r="BH108">
        <v>-999</v>
      </c>
      <c r="BI108">
        <v>-999</v>
      </c>
      <c r="BJ108">
        <v>-999</v>
      </c>
      <c r="BK108">
        <v>-999</v>
      </c>
      <c r="BL108">
        <v>-999</v>
      </c>
      <c r="BM108">
        <v>-999</v>
      </c>
      <c r="BN108">
        <v>-999</v>
      </c>
      <c r="BO108">
        <v>-999</v>
      </c>
      <c r="BP108">
        <v>-999</v>
      </c>
      <c r="BQ108">
        <v>-999</v>
      </c>
      <c r="BR108">
        <v>-999</v>
      </c>
      <c r="BS108">
        <v>-999</v>
      </c>
      <c r="BT108">
        <v>-999</v>
      </c>
      <c r="BU108">
        <v>-999</v>
      </c>
      <c r="BV108">
        <v>-999</v>
      </c>
      <c r="BZ108">
        <v>1060</v>
      </c>
      <c r="CA108">
        <v>1</v>
      </c>
      <c r="CB108">
        <v>20</v>
      </c>
      <c r="CC108">
        <v>20.0015</v>
      </c>
      <c r="CD108">
        <v>20.002199999999998</v>
      </c>
      <c r="CE108">
        <v>20.002099999999999</v>
      </c>
      <c r="CF108">
        <v>20.001300000000001</v>
      </c>
      <c r="CG108">
        <v>19.9999</v>
      </c>
      <c r="CH108">
        <v>-999</v>
      </c>
      <c r="CI108">
        <v>-999</v>
      </c>
      <c r="CJ108">
        <v>-999</v>
      </c>
      <c r="CK108">
        <v>-999</v>
      </c>
      <c r="CL108">
        <v>-999</v>
      </c>
      <c r="CM108">
        <v>-999</v>
      </c>
      <c r="CN108">
        <v>-999</v>
      </c>
      <c r="CO108">
        <v>-999</v>
      </c>
      <c r="CP108">
        <v>-999</v>
      </c>
      <c r="CQ108">
        <v>-999</v>
      </c>
      <c r="CR108">
        <v>-999</v>
      </c>
      <c r="CS108">
        <v>-999</v>
      </c>
      <c r="CT108">
        <v>-999</v>
      </c>
      <c r="CU108">
        <v>-999</v>
      </c>
      <c r="CV108">
        <v>-999</v>
      </c>
      <c r="CZ108">
        <v>1060</v>
      </c>
      <c r="DA108">
        <v>1</v>
      </c>
      <c r="DB108">
        <v>20</v>
      </c>
      <c r="DC108">
        <v>19.999099999999999</v>
      </c>
      <c r="DD108">
        <v>19.9986</v>
      </c>
      <c r="DE108">
        <v>19.9983</v>
      </c>
      <c r="DF108">
        <v>19.998100000000001</v>
      </c>
      <c r="DG108">
        <v>19.997900000000001</v>
      </c>
      <c r="DH108">
        <v>-999</v>
      </c>
      <c r="DI108">
        <v>-999</v>
      </c>
      <c r="DJ108">
        <v>-999</v>
      </c>
      <c r="DK108">
        <v>-999</v>
      </c>
      <c r="DL108">
        <v>-999</v>
      </c>
      <c r="DM108">
        <v>-999</v>
      </c>
      <c r="DN108">
        <v>-999</v>
      </c>
      <c r="DO108">
        <v>-999</v>
      </c>
      <c r="DP108">
        <v>-999</v>
      </c>
      <c r="DQ108">
        <v>-999</v>
      </c>
      <c r="DR108">
        <v>-999</v>
      </c>
      <c r="DS108">
        <v>-999</v>
      </c>
      <c r="DT108">
        <v>-999</v>
      </c>
      <c r="DU108">
        <v>-999</v>
      </c>
      <c r="DV108">
        <v>-999</v>
      </c>
      <c r="DZ108">
        <v>1060</v>
      </c>
      <c r="EA108">
        <v>1</v>
      </c>
      <c r="EB108">
        <v>20</v>
      </c>
      <c r="EC108">
        <v>20.000599999999999</v>
      </c>
      <c r="ED108">
        <v>20.001100000000001</v>
      </c>
      <c r="EE108">
        <v>20.0014</v>
      </c>
      <c r="EF108">
        <v>20.0016</v>
      </c>
      <c r="EG108">
        <v>20.001899999999999</v>
      </c>
      <c r="EH108">
        <v>-999</v>
      </c>
      <c r="EI108">
        <v>-999</v>
      </c>
      <c r="EJ108">
        <v>-999</v>
      </c>
      <c r="EK108">
        <v>-999</v>
      </c>
      <c r="EL108">
        <v>-999</v>
      </c>
      <c r="EM108">
        <v>-999</v>
      </c>
      <c r="EN108">
        <v>-999</v>
      </c>
      <c r="EO108">
        <v>-999</v>
      </c>
      <c r="EP108">
        <v>-999</v>
      </c>
      <c r="EQ108">
        <v>-999</v>
      </c>
      <c r="ER108">
        <v>-999</v>
      </c>
      <c r="ES108">
        <v>-999</v>
      </c>
      <c r="ET108">
        <v>-999</v>
      </c>
      <c r="EU108">
        <v>-999</v>
      </c>
      <c r="EV108">
        <v>-999</v>
      </c>
      <c r="EZ108">
        <v>1060</v>
      </c>
      <c r="FA108">
        <v>1</v>
      </c>
      <c r="FB108">
        <v>20</v>
      </c>
      <c r="FC108">
        <v>19.999199999999998</v>
      </c>
      <c r="FD108">
        <v>19.9985</v>
      </c>
      <c r="FE108">
        <v>19.998000000000001</v>
      </c>
      <c r="FF108">
        <v>19.997800000000002</v>
      </c>
      <c r="FG108">
        <v>19.997900000000001</v>
      </c>
      <c r="FH108">
        <v>-999</v>
      </c>
      <c r="FI108">
        <v>-999</v>
      </c>
      <c r="FJ108">
        <v>-999</v>
      </c>
      <c r="FK108">
        <v>-999</v>
      </c>
      <c r="FL108">
        <v>-999</v>
      </c>
      <c r="FM108">
        <v>-999</v>
      </c>
      <c r="FN108">
        <v>-999</v>
      </c>
      <c r="FO108">
        <v>-999</v>
      </c>
      <c r="FP108">
        <v>-999</v>
      </c>
      <c r="FQ108">
        <v>-999</v>
      </c>
      <c r="FR108">
        <v>-999</v>
      </c>
      <c r="FS108">
        <v>-999</v>
      </c>
      <c r="FT108">
        <v>-999</v>
      </c>
      <c r="FU108">
        <v>-999</v>
      </c>
      <c r="FV108">
        <v>-999</v>
      </c>
      <c r="FZ108">
        <v>1060</v>
      </c>
      <c r="GA108">
        <v>1</v>
      </c>
      <c r="GB108">
        <v>20</v>
      </c>
      <c r="GC108">
        <v>19.9986</v>
      </c>
      <c r="GD108">
        <v>19.997399999999999</v>
      </c>
      <c r="GE108">
        <v>19.996500000000001</v>
      </c>
      <c r="GF108">
        <v>19.995699999999999</v>
      </c>
      <c r="GG108">
        <v>19.9953</v>
      </c>
      <c r="GH108">
        <v>-999</v>
      </c>
      <c r="GI108">
        <v>-999</v>
      </c>
      <c r="GJ108">
        <v>-999</v>
      </c>
      <c r="GK108">
        <v>-999</v>
      </c>
      <c r="GL108">
        <v>-999</v>
      </c>
      <c r="GM108">
        <v>-999</v>
      </c>
      <c r="GN108">
        <v>-999</v>
      </c>
      <c r="GO108">
        <v>-999</v>
      </c>
      <c r="GP108">
        <v>-999</v>
      </c>
      <c r="GQ108">
        <v>-999</v>
      </c>
      <c r="GR108">
        <v>-999</v>
      </c>
      <c r="GS108">
        <v>-999</v>
      </c>
      <c r="GT108">
        <v>-999</v>
      </c>
      <c r="GU108">
        <v>-999</v>
      </c>
      <c r="GV108">
        <v>-999</v>
      </c>
    </row>
    <row r="109" spans="2:204" x14ac:dyDescent="0.25">
      <c r="B109">
        <v>17.833333333333332</v>
      </c>
      <c r="C109">
        <v>1</v>
      </c>
      <c r="D109">
        <v>20</v>
      </c>
      <c r="E109">
        <v>19.998100000000001</v>
      </c>
      <c r="F109">
        <v>19.996600000000001</v>
      </c>
      <c r="G109">
        <v>19.9954</v>
      </c>
      <c r="H109">
        <v>19.994399999999999</v>
      </c>
      <c r="I109">
        <v>19.993500000000001</v>
      </c>
      <c r="J109">
        <v>-999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AA109">
        <v>1070</v>
      </c>
      <c r="AB109">
        <v>1</v>
      </c>
      <c r="AC109">
        <v>20</v>
      </c>
      <c r="AD109">
        <v>20.001899999999999</v>
      </c>
      <c r="AE109">
        <v>20.0032</v>
      </c>
      <c r="AF109">
        <v>20.003900000000002</v>
      </c>
      <c r="AG109">
        <v>20.004100000000001</v>
      </c>
      <c r="AH109">
        <v>20.004000000000001</v>
      </c>
      <c r="AI109">
        <v>-999</v>
      </c>
      <c r="AJ109">
        <v>-999</v>
      </c>
      <c r="AK109">
        <v>-999</v>
      </c>
      <c r="AL109">
        <v>-999</v>
      </c>
      <c r="AM109">
        <v>-999</v>
      </c>
      <c r="AN109">
        <v>-999</v>
      </c>
      <c r="AO109">
        <v>-999</v>
      </c>
      <c r="AP109">
        <v>-999</v>
      </c>
      <c r="AQ109">
        <v>-999</v>
      </c>
      <c r="AR109">
        <v>-999</v>
      </c>
      <c r="AS109">
        <v>-999</v>
      </c>
      <c r="AT109">
        <v>-999</v>
      </c>
      <c r="AU109">
        <v>-999</v>
      </c>
      <c r="AV109">
        <v>-999</v>
      </c>
      <c r="AW109">
        <v>-999</v>
      </c>
      <c r="AZ109">
        <v>1070</v>
      </c>
      <c r="BA109">
        <v>1</v>
      </c>
      <c r="BB109">
        <v>20</v>
      </c>
      <c r="BC109">
        <v>19.9985</v>
      </c>
      <c r="BD109">
        <v>19.997199999999999</v>
      </c>
      <c r="BE109">
        <v>19.996200000000002</v>
      </c>
      <c r="BF109">
        <v>19.9953</v>
      </c>
      <c r="BG109">
        <v>19.994599999999998</v>
      </c>
      <c r="BH109">
        <v>-999</v>
      </c>
      <c r="BI109">
        <v>-999</v>
      </c>
      <c r="BJ109">
        <v>-999</v>
      </c>
      <c r="BK109">
        <v>-999</v>
      </c>
      <c r="BL109">
        <v>-999</v>
      </c>
      <c r="BM109">
        <v>-999</v>
      </c>
      <c r="BN109">
        <v>-999</v>
      </c>
      <c r="BO109">
        <v>-999</v>
      </c>
      <c r="BP109">
        <v>-999</v>
      </c>
      <c r="BQ109">
        <v>-999</v>
      </c>
      <c r="BR109">
        <v>-999</v>
      </c>
      <c r="BS109">
        <v>-999</v>
      </c>
      <c r="BT109">
        <v>-999</v>
      </c>
      <c r="BU109">
        <v>-999</v>
      </c>
      <c r="BV109">
        <v>-999</v>
      </c>
      <c r="BZ109">
        <v>1070</v>
      </c>
      <c r="CA109">
        <v>1</v>
      </c>
      <c r="CB109">
        <v>20</v>
      </c>
      <c r="CC109">
        <v>20.001799999999999</v>
      </c>
      <c r="CD109">
        <v>20.002700000000001</v>
      </c>
      <c r="CE109">
        <v>20.0029</v>
      </c>
      <c r="CF109">
        <v>20.002400000000002</v>
      </c>
      <c r="CG109">
        <v>20.001200000000001</v>
      </c>
      <c r="CH109">
        <v>-999</v>
      </c>
      <c r="CI109">
        <v>-999</v>
      </c>
      <c r="CJ109">
        <v>-999</v>
      </c>
      <c r="CK109">
        <v>-999</v>
      </c>
      <c r="CL109">
        <v>-999</v>
      </c>
      <c r="CM109">
        <v>-999</v>
      </c>
      <c r="CN109">
        <v>-999</v>
      </c>
      <c r="CO109">
        <v>-999</v>
      </c>
      <c r="CP109">
        <v>-999</v>
      </c>
      <c r="CQ109">
        <v>-999</v>
      </c>
      <c r="CR109">
        <v>-999</v>
      </c>
      <c r="CS109">
        <v>-999</v>
      </c>
      <c r="CT109">
        <v>-999</v>
      </c>
      <c r="CU109">
        <v>-999</v>
      </c>
      <c r="CV109">
        <v>-999</v>
      </c>
      <c r="CZ109">
        <v>1070</v>
      </c>
      <c r="DA109">
        <v>1</v>
      </c>
      <c r="DB109">
        <v>20</v>
      </c>
      <c r="DC109">
        <v>19.999099999999999</v>
      </c>
      <c r="DD109">
        <v>19.9985</v>
      </c>
      <c r="DE109">
        <v>19.998100000000001</v>
      </c>
      <c r="DF109">
        <v>19.997800000000002</v>
      </c>
      <c r="DG109">
        <v>19.997599999999998</v>
      </c>
      <c r="DH109">
        <v>-999</v>
      </c>
      <c r="DI109">
        <v>-999</v>
      </c>
      <c r="DJ109">
        <v>-999</v>
      </c>
      <c r="DK109">
        <v>-999</v>
      </c>
      <c r="DL109">
        <v>-999</v>
      </c>
      <c r="DM109">
        <v>-999</v>
      </c>
      <c r="DN109">
        <v>-999</v>
      </c>
      <c r="DO109">
        <v>-999</v>
      </c>
      <c r="DP109">
        <v>-999</v>
      </c>
      <c r="DQ109">
        <v>-999</v>
      </c>
      <c r="DR109">
        <v>-999</v>
      </c>
      <c r="DS109">
        <v>-999</v>
      </c>
      <c r="DT109">
        <v>-999</v>
      </c>
      <c r="DU109">
        <v>-999</v>
      </c>
      <c r="DV109">
        <v>-999</v>
      </c>
      <c r="DZ109">
        <v>1070</v>
      </c>
      <c r="EA109">
        <v>1</v>
      </c>
      <c r="EB109">
        <v>20</v>
      </c>
      <c r="EC109">
        <v>20.000699999999998</v>
      </c>
      <c r="ED109">
        <v>20.001200000000001</v>
      </c>
      <c r="EE109">
        <v>20.0016</v>
      </c>
      <c r="EF109">
        <v>20.001899999999999</v>
      </c>
      <c r="EG109">
        <v>20.002099999999999</v>
      </c>
      <c r="EH109">
        <v>-999</v>
      </c>
      <c r="EI109">
        <v>-999</v>
      </c>
      <c r="EJ109">
        <v>-999</v>
      </c>
      <c r="EK109">
        <v>-999</v>
      </c>
      <c r="EL109">
        <v>-999</v>
      </c>
      <c r="EM109">
        <v>-999</v>
      </c>
      <c r="EN109">
        <v>-999</v>
      </c>
      <c r="EO109">
        <v>-999</v>
      </c>
      <c r="EP109">
        <v>-999</v>
      </c>
      <c r="EQ109">
        <v>-999</v>
      </c>
      <c r="ER109">
        <v>-999</v>
      </c>
      <c r="ES109">
        <v>-999</v>
      </c>
      <c r="ET109">
        <v>-999</v>
      </c>
      <c r="EU109">
        <v>-999</v>
      </c>
      <c r="EV109">
        <v>-999</v>
      </c>
      <c r="EZ109">
        <v>1070</v>
      </c>
      <c r="FA109">
        <v>1</v>
      </c>
      <c r="FB109">
        <v>20</v>
      </c>
      <c r="FC109">
        <v>19.999300000000002</v>
      </c>
      <c r="FD109">
        <v>19.9986</v>
      </c>
      <c r="FE109">
        <v>19.998100000000001</v>
      </c>
      <c r="FF109">
        <v>19.997800000000002</v>
      </c>
      <c r="FG109">
        <v>19.997800000000002</v>
      </c>
      <c r="FH109">
        <v>-999</v>
      </c>
      <c r="FI109">
        <v>-999</v>
      </c>
      <c r="FJ109">
        <v>-999</v>
      </c>
      <c r="FK109">
        <v>-999</v>
      </c>
      <c r="FL109">
        <v>-999</v>
      </c>
      <c r="FM109">
        <v>-999</v>
      </c>
      <c r="FN109">
        <v>-999</v>
      </c>
      <c r="FO109">
        <v>-999</v>
      </c>
      <c r="FP109">
        <v>-999</v>
      </c>
      <c r="FQ109">
        <v>-999</v>
      </c>
      <c r="FR109">
        <v>-999</v>
      </c>
      <c r="FS109">
        <v>-999</v>
      </c>
      <c r="FT109">
        <v>-999</v>
      </c>
      <c r="FU109">
        <v>-999</v>
      </c>
      <c r="FV109">
        <v>-999</v>
      </c>
      <c r="FZ109">
        <v>1070</v>
      </c>
      <c r="GA109">
        <v>1</v>
      </c>
      <c r="GB109">
        <v>20</v>
      </c>
      <c r="GC109">
        <v>19.998899999999999</v>
      </c>
      <c r="GD109">
        <v>19.997900000000001</v>
      </c>
      <c r="GE109">
        <v>19.997</v>
      </c>
      <c r="GF109">
        <v>19.996300000000002</v>
      </c>
      <c r="GG109">
        <v>19.995799999999999</v>
      </c>
      <c r="GH109">
        <v>-999</v>
      </c>
      <c r="GI109">
        <v>-999</v>
      </c>
      <c r="GJ109">
        <v>-999</v>
      </c>
      <c r="GK109">
        <v>-999</v>
      </c>
      <c r="GL109">
        <v>-999</v>
      </c>
      <c r="GM109">
        <v>-999</v>
      </c>
      <c r="GN109">
        <v>-999</v>
      </c>
      <c r="GO109">
        <v>-999</v>
      </c>
      <c r="GP109">
        <v>-999</v>
      </c>
      <c r="GQ109">
        <v>-999</v>
      </c>
      <c r="GR109">
        <v>-999</v>
      </c>
      <c r="GS109">
        <v>-999</v>
      </c>
      <c r="GT109">
        <v>-999</v>
      </c>
      <c r="GU109">
        <v>-999</v>
      </c>
      <c r="GV109">
        <v>-999</v>
      </c>
    </row>
    <row r="110" spans="2:204" x14ac:dyDescent="0.25">
      <c r="B110">
        <v>18</v>
      </c>
      <c r="C110">
        <v>1</v>
      </c>
      <c r="D110">
        <v>20</v>
      </c>
      <c r="E110">
        <v>19.998000000000001</v>
      </c>
      <c r="F110">
        <v>19.996400000000001</v>
      </c>
      <c r="G110">
        <v>19.995100000000001</v>
      </c>
      <c r="H110">
        <v>19.994</v>
      </c>
      <c r="I110">
        <v>19.993099999999998</v>
      </c>
      <c r="J110">
        <v>-999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AA110">
        <v>1080</v>
      </c>
      <c r="AB110">
        <v>1</v>
      </c>
      <c r="AC110">
        <v>20</v>
      </c>
      <c r="AD110">
        <v>20.002099999999999</v>
      </c>
      <c r="AE110">
        <v>20.003599999999999</v>
      </c>
      <c r="AF110">
        <v>20.0045</v>
      </c>
      <c r="AG110">
        <v>20.004999999999999</v>
      </c>
      <c r="AH110">
        <v>20.004999999999999</v>
      </c>
      <c r="AI110">
        <v>-999</v>
      </c>
      <c r="AJ110">
        <v>-999</v>
      </c>
      <c r="AK110">
        <v>-999</v>
      </c>
      <c r="AL110">
        <v>-999</v>
      </c>
      <c r="AM110">
        <v>-999</v>
      </c>
      <c r="AN110">
        <v>-999</v>
      </c>
      <c r="AO110">
        <v>-999</v>
      </c>
      <c r="AP110">
        <v>-999</v>
      </c>
      <c r="AQ110">
        <v>-999</v>
      </c>
      <c r="AR110">
        <v>-999</v>
      </c>
      <c r="AS110">
        <v>-999</v>
      </c>
      <c r="AT110">
        <v>-999</v>
      </c>
      <c r="AU110">
        <v>-999</v>
      </c>
      <c r="AV110">
        <v>-999</v>
      </c>
      <c r="AW110">
        <v>-999</v>
      </c>
      <c r="AZ110">
        <v>1080</v>
      </c>
      <c r="BA110">
        <v>1</v>
      </c>
      <c r="BB110">
        <v>20</v>
      </c>
      <c r="BC110">
        <v>19.9985</v>
      </c>
      <c r="BD110">
        <v>19.9971</v>
      </c>
      <c r="BE110">
        <v>19.995999999999999</v>
      </c>
      <c r="BF110">
        <v>19.995100000000001</v>
      </c>
      <c r="BG110">
        <v>19.994299999999999</v>
      </c>
      <c r="BH110">
        <v>-999</v>
      </c>
      <c r="BI110">
        <v>-999</v>
      </c>
      <c r="BJ110">
        <v>-999</v>
      </c>
      <c r="BK110">
        <v>-999</v>
      </c>
      <c r="BL110">
        <v>-999</v>
      </c>
      <c r="BM110">
        <v>-999</v>
      </c>
      <c r="BN110">
        <v>-999</v>
      </c>
      <c r="BO110">
        <v>-999</v>
      </c>
      <c r="BP110">
        <v>-999</v>
      </c>
      <c r="BQ110">
        <v>-999</v>
      </c>
      <c r="BR110">
        <v>-999</v>
      </c>
      <c r="BS110">
        <v>-999</v>
      </c>
      <c r="BT110">
        <v>-999</v>
      </c>
      <c r="BU110">
        <v>-999</v>
      </c>
      <c r="BV110">
        <v>-999</v>
      </c>
      <c r="BZ110">
        <v>1080</v>
      </c>
      <c r="CA110">
        <v>1</v>
      </c>
      <c r="CB110">
        <v>20</v>
      </c>
      <c r="CC110">
        <v>20.001999999999999</v>
      </c>
      <c r="CD110">
        <v>20.0032</v>
      </c>
      <c r="CE110">
        <v>20.003599999999999</v>
      </c>
      <c r="CF110">
        <v>20.003399999999999</v>
      </c>
      <c r="CG110">
        <v>20.002500000000001</v>
      </c>
      <c r="CH110">
        <v>-999</v>
      </c>
      <c r="CI110">
        <v>-999</v>
      </c>
      <c r="CJ110">
        <v>-999</v>
      </c>
      <c r="CK110">
        <v>-999</v>
      </c>
      <c r="CL110">
        <v>-999</v>
      </c>
      <c r="CM110">
        <v>-999</v>
      </c>
      <c r="CN110">
        <v>-999</v>
      </c>
      <c r="CO110">
        <v>-999</v>
      </c>
      <c r="CP110">
        <v>-999</v>
      </c>
      <c r="CQ110">
        <v>-999</v>
      </c>
      <c r="CR110">
        <v>-999</v>
      </c>
      <c r="CS110">
        <v>-999</v>
      </c>
      <c r="CT110">
        <v>-999</v>
      </c>
      <c r="CU110">
        <v>-999</v>
      </c>
      <c r="CV110">
        <v>-999</v>
      </c>
      <c r="CZ110">
        <v>1080</v>
      </c>
      <c r="DA110">
        <v>1</v>
      </c>
      <c r="DB110">
        <v>20</v>
      </c>
      <c r="DC110">
        <v>19.999099999999999</v>
      </c>
      <c r="DD110">
        <v>19.9984</v>
      </c>
      <c r="DE110">
        <v>19.997900000000001</v>
      </c>
      <c r="DF110">
        <v>19.997599999999998</v>
      </c>
      <c r="DG110">
        <v>19.997299999999999</v>
      </c>
      <c r="DH110">
        <v>-999</v>
      </c>
      <c r="DI110">
        <v>-999</v>
      </c>
      <c r="DJ110">
        <v>-999</v>
      </c>
      <c r="DK110">
        <v>-999</v>
      </c>
      <c r="DL110">
        <v>-999</v>
      </c>
      <c r="DM110">
        <v>-999</v>
      </c>
      <c r="DN110">
        <v>-999</v>
      </c>
      <c r="DO110">
        <v>-999</v>
      </c>
      <c r="DP110">
        <v>-999</v>
      </c>
      <c r="DQ110">
        <v>-999</v>
      </c>
      <c r="DR110">
        <v>-999</v>
      </c>
      <c r="DS110">
        <v>-999</v>
      </c>
      <c r="DT110">
        <v>-999</v>
      </c>
      <c r="DU110">
        <v>-999</v>
      </c>
      <c r="DV110">
        <v>-999</v>
      </c>
      <c r="DZ110">
        <v>1080</v>
      </c>
      <c r="EA110">
        <v>1</v>
      </c>
      <c r="EB110">
        <v>20</v>
      </c>
      <c r="EC110">
        <v>20.000800000000002</v>
      </c>
      <c r="ED110">
        <v>20.0014</v>
      </c>
      <c r="EE110">
        <v>20.001799999999999</v>
      </c>
      <c r="EF110">
        <v>20.002099999999999</v>
      </c>
      <c r="EG110">
        <v>20.002400000000002</v>
      </c>
      <c r="EH110">
        <v>-999</v>
      </c>
      <c r="EI110">
        <v>-999</v>
      </c>
      <c r="EJ110">
        <v>-999</v>
      </c>
      <c r="EK110">
        <v>-999</v>
      </c>
      <c r="EL110">
        <v>-999</v>
      </c>
      <c r="EM110">
        <v>-999</v>
      </c>
      <c r="EN110">
        <v>-999</v>
      </c>
      <c r="EO110">
        <v>-999</v>
      </c>
      <c r="EP110">
        <v>-999</v>
      </c>
      <c r="EQ110">
        <v>-999</v>
      </c>
      <c r="ER110">
        <v>-999</v>
      </c>
      <c r="ES110">
        <v>-999</v>
      </c>
      <c r="ET110">
        <v>-999</v>
      </c>
      <c r="EU110">
        <v>-999</v>
      </c>
      <c r="EV110">
        <v>-999</v>
      </c>
      <c r="EZ110">
        <v>1080</v>
      </c>
      <c r="FA110">
        <v>1</v>
      </c>
      <c r="FB110">
        <v>20</v>
      </c>
      <c r="FC110">
        <v>19.999400000000001</v>
      </c>
      <c r="FD110">
        <v>19.998799999999999</v>
      </c>
      <c r="FE110">
        <v>19.9983</v>
      </c>
      <c r="FF110">
        <v>19.998000000000001</v>
      </c>
      <c r="FG110">
        <v>19.997900000000001</v>
      </c>
      <c r="FH110">
        <v>-999</v>
      </c>
      <c r="FI110">
        <v>-999</v>
      </c>
      <c r="FJ110">
        <v>-999</v>
      </c>
      <c r="FK110">
        <v>-999</v>
      </c>
      <c r="FL110">
        <v>-999</v>
      </c>
      <c r="FM110">
        <v>-999</v>
      </c>
      <c r="FN110">
        <v>-999</v>
      </c>
      <c r="FO110">
        <v>-999</v>
      </c>
      <c r="FP110">
        <v>-999</v>
      </c>
      <c r="FQ110">
        <v>-999</v>
      </c>
      <c r="FR110">
        <v>-999</v>
      </c>
      <c r="FS110">
        <v>-999</v>
      </c>
      <c r="FT110">
        <v>-999</v>
      </c>
      <c r="FU110">
        <v>-999</v>
      </c>
      <c r="FV110">
        <v>-999</v>
      </c>
      <c r="FZ110">
        <v>1080</v>
      </c>
      <c r="GA110">
        <v>1</v>
      </c>
      <c r="GB110">
        <v>20</v>
      </c>
      <c r="GC110">
        <v>19.999300000000002</v>
      </c>
      <c r="GD110">
        <v>19.9986</v>
      </c>
      <c r="GE110">
        <v>19.997900000000001</v>
      </c>
      <c r="GF110">
        <v>19.997399999999999</v>
      </c>
      <c r="GG110">
        <v>19.9969</v>
      </c>
      <c r="GH110">
        <v>-999</v>
      </c>
      <c r="GI110">
        <v>-999</v>
      </c>
      <c r="GJ110">
        <v>-999</v>
      </c>
      <c r="GK110">
        <v>-999</v>
      </c>
      <c r="GL110">
        <v>-999</v>
      </c>
      <c r="GM110">
        <v>-999</v>
      </c>
      <c r="GN110">
        <v>-999</v>
      </c>
      <c r="GO110">
        <v>-999</v>
      </c>
      <c r="GP110">
        <v>-999</v>
      </c>
      <c r="GQ110">
        <v>-999</v>
      </c>
      <c r="GR110">
        <v>-999</v>
      </c>
      <c r="GS110">
        <v>-999</v>
      </c>
      <c r="GT110">
        <v>-999</v>
      </c>
      <c r="GU110">
        <v>-999</v>
      </c>
      <c r="GV110">
        <v>-999</v>
      </c>
    </row>
    <row r="111" spans="2:204" x14ac:dyDescent="0.25">
      <c r="B111">
        <v>18.166666666666668</v>
      </c>
      <c r="C111">
        <v>1</v>
      </c>
      <c r="D111">
        <v>20</v>
      </c>
      <c r="E111">
        <v>19.9983</v>
      </c>
      <c r="F111">
        <v>19.9968</v>
      </c>
      <c r="G111">
        <v>19.9955</v>
      </c>
      <c r="H111">
        <v>19.994499999999999</v>
      </c>
      <c r="I111">
        <v>19.993500000000001</v>
      </c>
      <c r="J111">
        <v>-999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AA111">
        <v>1090</v>
      </c>
      <c r="AB111">
        <v>1</v>
      </c>
      <c r="AC111">
        <v>20</v>
      </c>
      <c r="AD111">
        <v>20.000699999999998</v>
      </c>
      <c r="AE111">
        <v>20.0014</v>
      </c>
      <c r="AF111">
        <v>20.001899999999999</v>
      </c>
      <c r="AG111">
        <v>20.002199999999998</v>
      </c>
      <c r="AH111">
        <v>20.002199999999998</v>
      </c>
      <c r="AI111">
        <v>-999</v>
      </c>
      <c r="AJ111">
        <v>-999</v>
      </c>
      <c r="AK111">
        <v>-999</v>
      </c>
      <c r="AL111">
        <v>-999</v>
      </c>
      <c r="AM111">
        <v>-999</v>
      </c>
      <c r="AN111">
        <v>-999</v>
      </c>
      <c r="AO111">
        <v>-999</v>
      </c>
      <c r="AP111">
        <v>-999</v>
      </c>
      <c r="AQ111">
        <v>-999</v>
      </c>
      <c r="AR111">
        <v>-999</v>
      </c>
      <c r="AS111">
        <v>-999</v>
      </c>
      <c r="AT111">
        <v>-999</v>
      </c>
      <c r="AU111">
        <v>-999</v>
      </c>
      <c r="AV111">
        <v>-999</v>
      </c>
      <c r="AW111">
        <v>-999</v>
      </c>
      <c r="AZ111">
        <v>1090</v>
      </c>
      <c r="BA111">
        <v>1</v>
      </c>
      <c r="BB111">
        <v>20</v>
      </c>
      <c r="BC111">
        <v>19.998999999999999</v>
      </c>
      <c r="BD111">
        <v>19.998000000000001</v>
      </c>
      <c r="BE111">
        <v>19.997</v>
      </c>
      <c r="BF111">
        <v>19.996200000000002</v>
      </c>
      <c r="BG111">
        <v>19.9954</v>
      </c>
      <c r="BH111">
        <v>-999</v>
      </c>
      <c r="BI111">
        <v>-999</v>
      </c>
      <c r="BJ111">
        <v>-999</v>
      </c>
      <c r="BK111">
        <v>-999</v>
      </c>
      <c r="BL111">
        <v>-999</v>
      </c>
      <c r="BM111">
        <v>-999</v>
      </c>
      <c r="BN111">
        <v>-999</v>
      </c>
      <c r="BO111">
        <v>-999</v>
      </c>
      <c r="BP111">
        <v>-999</v>
      </c>
      <c r="BQ111">
        <v>-999</v>
      </c>
      <c r="BR111">
        <v>-999</v>
      </c>
      <c r="BS111">
        <v>-999</v>
      </c>
      <c r="BT111">
        <v>-999</v>
      </c>
      <c r="BU111">
        <v>-999</v>
      </c>
      <c r="BV111">
        <v>-999</v>
      </c>
      <c r="BZ111">
        <v>1090</v>
      </c>
      <c r="CA111">
        <v>1</v>
      </c>
      <c r="CB111">
        <v>20</v>
      </c>
      <c r="CC111">
        <v>20.0002</v>
      </c>
      <c r="CD111">
        <v>20.000399999999999</v>
      </c>
      <c r="CE111">
        <v>20.000399999999999</v>
      </c>
      <c r="CF111">
        <v>20</v>
      </c>
      <c r="CG111">
        <v>19.999099999999999</v>
      </c>
      <c r="CH111">
        <v>-999</v>
      </c>
      <c r="CI111">
        <v>-999</v>
      </c>
      <c r="CJ111">
        <v>-999</v>
      </c>
      <c r="CK111">
        <v>-999</v>
      </c>
      <c r="CL111">
        <v>-999</v>
      </c>
      <c r="CM111">
        <v>-999</v>
      </c>
      <c r="CN111">
        <v>-999</v>
      </c>
      <c r="CO111">
        <v>-999</v>
      </c>
      <c r="CP111">
        <v>-999</v>
      </c>
      <c r="CQ111">
        <v>-999</v>
      </c>
      <c r="CR111">
        <v>-999</v>
      </c>
      <c r="CS111">
        <v>-999</v>
      </c>
      <c r="CT111">
        <v>-999</v>
      </c>
      <c r="CU111">
        <v>-999</v>
      </c>
      <c r="CV111">
        <v>-999</v>
      </c>
      <c r="CZ111">
        <v>1090</v>
      </c>
      <c r="DA111">
        <v>1</v>
      </c>
      <c r="DB111">
        <v>20</v>
      </c>
      <c r="DC111">
        <v>19.998000000000001</v>
      </c>
      <c r="DD111">
        <v>19.996600000000001</v>
      </c>
      <c r="DE111">
        <v>19.9956</v>
      </c>
      <c r="DF111">
        <v>19.995000000000001</v>
      </c>
      <c r="DG111">
        <v>19.994599999999998</v>
      </c>
      <c r="DH111">
        <v>-999</v>
      </c>
      <c r="DI111">
        <v>-999</v>
      </c>
      <c r="DJ111">
        <v>-999</v>
      </c>
      <c r="DK111">
        <v>-999</v>
      </c>
      <c r="DL111">
        <v>-999</v>
      </c>
      <c r="DM111">
        <v>-999</v>
      </c>
      <c r="DN111">
        <v>-999</v>
      </c>
      <c r="DO111">
        <v>-999</v>
      </c>
      <c r="DP111">
        <v>-999</v>
      </c>
      <c r="DQ111">
        <v>-999</v>
      </c>
      <c r="DR111">
        <v>-999</v>
      </c>
      <c r="DS111">
        <v>-999</v>
      </c>
      <c r="DT111">
        <v>-999</v>
      </c>
      <c r="DU111">
        <v>-999</v>
      </c>
      <c r="DV111">
        <v>-999</v>
      </c>
      <c r="DZ111">
        <v>1090</v>
      </c>
      <c r="EA111">
        <v>1</v>
      </c>
      <c r="EB111">
        <v>20</v>
      </c>
      <c r="EC111">
        <v>20.001799999999999</v>
      </c>
      <c r="ED111">
        <v>20.0031</v>
      </c>
      <c r="EE111">
        <v>20.003900000000002</v>
      </c>
      <c r="EF111">
        <v>20.0045</v>
      </c>
      <c r="EG111">
        <v>20.004899999999999</v>
      </c>
      <c r="EH111">
        <v>-999</v>
      </c>
      <c r="EI111">
        <v>-999</v>
      </c>
      <c r="EJ111">
        <v>-999</v>
      </c>
      <c r="EK111">
        <v>-999</v>
      </c>
      <c r="EL111">
        <v>-999</v>
      </c>
      <c r="EM111">
        <v>-999</v>
      </c>
      <c r="EN111">
        <v>-999</v>
      </c>
      <c r="EO111">
        <v>-999</v>
      </c>
      <c r="EP111">
        <v>-999</v>
      </c>
      <c r="EQ111">
        <v>-999</v>
      </c>
      <c r="ER111">
        <v>-999</v>
      </c>
      <c r="ES111">
        <v>-999</v>
      </c>
      <c r="ET111">
        <v>-999</v>
      </c>
      <c r="EU111">
        <v>-999</v>
      </c>
      <c r="EV111">
        <v>-999</v>
      </c>
      <c r="EZ111">
        <v>1090</v>
      </c>
      <c r="FA111">
        <v>1</v>
      </c>
      <c r="FB111">
        <v>20</v>
      </c>
      <c r="FC111">
        <v>19.999199999999998</v>
      </c>
      <c r="FD111">
        <v>19.9984</v>
      </c>
      <c r="FE111">
        <v>19.997699999999998</v>
      </c>
      <c r="FF111">
        <v>19.997199999999999</v>
      </c>
      <c r="FG111">
        <v>19.9969</v>
      </c>
      <c r="FH111">
        <v>-999</v>
      </c>
      <c r="FI111">
        <v>-999</v>
      </c>
      <c r="FJ111">
        <v>-999</v>
      </c>
      <c r="FK111">
        <v>-999</v>
      </c>
      <c r="FL111">
        <v>-999</v>
      </c>
      <c r="FM111">
        <v>-999</v>
      </c>
      <c r="FN111">
        <v>-999</v>
      </c>
      <c r="FO111">
        <v>-999</v>
      </c>
      <c r="FP111">
        <v>-999</v>
      </c>
      <c r="FQ111">
        <v>-999</v>
      </c>
      <c r="FR111">
        <v>-999</v>
      </c>
      <c r="FS111">
        <v>-999</v>
      </c>
      <c r="FT111">
        <v>-999</v>
      </c>
      <c r="FU111">
        <v>-999</v>
      </c>
      <c r="FV111">
        <v>-999</v>
      </c>
      <c r="FZ111">
        <v>1090</v>
      </c>
      <c r="GA111">
        <v>1</v>
      </c>
      <c r="GB111">
        <v>20</v>
      </c>
      <c r="GC111">
        <v>19.998200000000001</v>
      </c>
      <c r="GD111">
        <v>19.996400000000001</v>
      </c>
      <c r="GE111">
        <v>19.994800000000001</v>
      </c>
      <c r="GF111">
        <v>19.993400000000001</v>
      </c>
      <c r="GG111">
        <v>19.9923</v>
      </c>
      <c r="GH111">
        <v>-999</v>
      </c>
      <c r="GI111">
        <v>-999</v>
      </c>
      <c r="GJ111">
        <v>-999</v>
      </c>
      <c r="GK111">
        <v>-999</v>
      </c>
      <c r="GL111">
        <v>-999</v>
      </c>
      <c r="GM111">
        <v>-999</v>
      </c>
      <c r="GN111">
        <v>-999</v>
      </c>
      <c r="GO111">
        <v>-999</v>
      </c>
      <c r="GP111">
        <v>-999</v>
      </c>
      <c r="GQ111">
        <v>-999</v>
      </c>
      <c r="GR111">
        <v>-999</v>
      </c>
      <c r="GS111">
        <v>-999</v>
      </c>
      <c r="GT111">
        <v>-999</v>
      </c>
      <c r="GU111">
        <v>-999</v>
      </c>
      <c r="GV111">
        <v>-999</v>
      </c>
    </row>
    <row r="112" spans="2:204" x14ac:dyDescent="0.25">
      <c r="B112">
        <v>18.333333333333332</v>
      </c>
      <c r="C112">
        <v>1</v>
      </c>
      <c r="D112">
        <v>20</v>
      </c>
      <c r="E112">
        <v>19.9984</v>
      </c>
      <c r="F112">
        <v>19.9968</v>
      </c>
      <c r="G112">
        <v>19.9955</v>
      </c>
      <c r="H112">
        <v>19.994399999999999</v>
      </c>
      <c r="I112">
        <v>19.993400000000001</v>
      </c>
      <c r="J112">
        <v>-999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AA112">
        <v>1100</v>
      </c>
      <c r="AB112">
        <v>1</v>
      </c>
      <c r="AC112">
        <v>20</v>
      </c>
      <c r="AD112">
        <v>20.000499999999999</v>
      </c>
      <c r="AE112">
        <v>20.001100000000001</v>
      </c>
      <c r="AF112">
        <v>20.0016</v>
      </c>
      <c r="AG112">
        <v>20.001999999999999</v>
      </c>
      <c r="AH112">
        <v>20.002099999999999</v>
      </c>
      <c r="AI112">
        <v>-999</v>
      </c>
      <c r="AJ112">
        <v>-999</v>
      </c>
      <c r="AK112">
        <v>-999</v>
      </c>
      <c r="AL112">
        <v>-999</v>
      </c>
      <c r="AM112">
        <v>-999</v>
      </c>
      <c r="AN112">
        <v>-999</v>
      </c>
      <c r="AO112">
        <v>-999</v>
      </c>
      <c r="AP112">
        <v>-999</v>
      </c>
      <c r="AQ112">
        <v>-999</v>
      </c>
      <c r="AR112">
        <v>-999</v>
      </c>
      <c r="AS112">
        <v>-999</v>
      </c>
      <c r="AT112">
        <v>-999</v>
      </c>
      <c r="AU112">
        <v>-999</v>
      </c>
      <c r="AV112">
        <v>-999</v>
      </c>
      <c r="AW112">
        <v>-999</v>
      </c>
      <c r="AZ112">
        <v>1100</v>
      </c>
      <c r="BA112">
        <v>1</v>
      </c>
      <c r="BB112">
        <v>20</v>
      </c>
      <c r="BC112">
        <v>19.999099999999999</v>
      </c>
      <c r="BD112">
        <v>19.998100000000001</v>
      </c>
      <c r="BE112">
        <v>19.997199999999999</v>
      </c>
      <c r="BF112">
        <v>19.996300000000002</v>
      </c>
      <c r="BG112">
        <v>19.9955</v>
      </c>
      <c r="BH112">
        <v>-999</v>
      </c>
      <c r="BI112">
        <v>-999</v>
      </c>
      <c r="BJ112">
        <v>-999</v>
      </c>
      <c r="BK112">
        <v>-999</v>
      </c>
      <c r="BL112">
        <v>-999</v>
      </c>
      <c r="BM112">
        <v>-999</v>
      </c>
      <c r="BN112">
        <v>-999</v>
      </c>
      <c r="BO112">
        <v>-999</v>
      </c>
      <c r="BP112">
        <v>-999</v>
      </c>
      <c r="BQ112">
        <v>-999</v>
      </c>
      <c r="BR112">
        <v>-999</v>
      </c>
      <c r="BS112">
        <v>-999</v>
      </c>
      <c r="BT112">
        <v>-999</v>
      </c>
      <c r="BU112">
        <v>-999</v>
      </c>
      <c r="BV112">
        <v>-999</v>
      </c>
      <c r="BZ112">
        <v>1100</v>
      </c>
      <c r="CA112">
        <v>1</v>
      </c>
      <c r="CB112">
        <v>20</v>
      </c>
      <c r="CC112">
        <v>19.9999</v>
      </c>
      <c r="CD112">
        <v>20</v>
      </c>
      <c r="CE112">
        <v>20</v>
      </c>
      <c r="CF112">
        <v>19.999700000000001</v>
      </c>
      <c r="CG112">
        <v>19.998899999999999</v>
      </c>
      <c r="CH112">
        <v>-999</v>
      </c>
      <c r="CI112">
        <v>-999</v>
      </c>
      <c r="CJ112">
        <v>-999</v>
      </c>
      <c r="CK112">
        <v>-999</v>
      </c>
      <c r="CL112">
        <v>-999</v>
      </c>
      <c r="CM112">
        <v>-999</v>
      </c>
      <c r="CN112">
        <v>-999</v>
      </c>
      <c r="CO112">
        <v>-999</v>
      </c>
      <c r="CP112">
        <v>-999</v>
      </c>
      <c r="CQ112">
        <v>-999</v>
      </c>
      <c r="CR112">
        <v>-999</v>
      </c>
      <c r="CS112">
        <v>-999</v>
      </c>
      <c r="CT112">
        <v>-999</v>
      </c>
      <c r="CU112">
        <v>-999</v>
      </c>
      <c r="CV112">
        <v>-999</v>
      </c>
      <c r="CZ112">
        <v>1100</v>
      </c>
      <c r="DA112">
        <v>1</v>
      </c>
      <c r="DB112">
        <v>20</v>
      </c>
      <c r="DC112">
        <v>19.997800000000002</v>
      </c>
      <c r="DD112">
        <v>19.996200000000002</v>
      </c>
      <c r="DE112">
        <v>19.995000000000001</v>
      </c>
      <c r="DF112">
        <v>19.994299999999999</v>
      </c>
      <c r="DG112">
        <v>19.9938</v>
      </c>
      <c r="DH112">
        <v>-999</v>
      </c>
      <c r="DI112">
        <v>-999</v>
      </c>
      <c r="DJ112">
        <v>-999</v>
      </c>
      <c r="DK112">
        <v>-999</v>
      </c>
      <c r="DL112">
        <v>-999</v>
      </c>
      <c r="DM112">
        <v>-999</v>
      </c>
      <c r="DN112">
        <v>-999</v>
      </c>
      <c r="DO112">
        <v>-999</v>
      </c>
      <c r="DP112">
        <v>-999</v>
      </c>
      <c r="DQ112">
        <v>-999</v>
      </c>
      <c r="DR112">
        <v>-999</v>
      </c>
      <c r="DS112">
        <v>-999</v>
      </c>
      <c r="DT112">
        <v>-999</v>
      </c>
      <c r="DU112">
        <v>-999</v>
      </c>
      <c r="DV112">
        <v>-999</v>
      </c>
      <c r="DZ112">
        <v>1100</v>
      </c>
      <c r="EA112">
        <v>1</v>
      </c>
      <c r="EB112">
        <v>20</v>
      </c>
      <c r="EC112">
        <v>20.002099999999999</v>
      </c>
      <c r="ED112">
        <v>20.003599999999999</v>
      </c>
      <c r="EE112">
        <v>20.0046</v>
      </c>
      <c r="EF112">
        <v>20.005299999999998</v>
      </c>
      <c r="EG112">
        <v>20.005800000000001</v>
      </c>
      <c r="EH112">
        <v>-999</v>
      </c>
      <c r="EI112">
        <v>-999</v>
      </c>
      <c r="EJ112">
        <v>-999</v>
      </c>
      <c r="EK112">
        <v>-999</v>
      </c>
      <c r="EL112">
        <v>-999</v>
      </c>
      <c r="EM112">
        <v>-999</v>
      </c>
      <c r="EN112">
        <v>-999</v>
      </c>
      <c r="EO112">
        <v>-999</v>
      </c>
      <c r="EP112">
        <v>-999</v>
      </c>
      <c r="EQ112">
        <v>-999</v>
      </c>
      <c r="ER112">
        <v>-999</v>
      </c>
      <c r="ES112">
        <v>-999</v>
      </c>
      <c r="ET112">
        <v>-999</v>
      </c>
      <c r="EU112">
        <v>-999</v>
      </c>
      <c r="EV112">
        <v>-999</v>
      </c>
      <c r="EZ112">
        <v>1100</v>
      </c>
      <c r="FA112">
        <v>1</v>
      </c>
      <c r="FB112">
        <v>20</v>
      </c>
      <c r="FC112">
        <v>19.999300000000002</v>
      </c>
      <c r="FD112">
        <v>19.9985</v>
      </c>
      <c r="FE112">
        <v>19.997800000000002</v>
      </c>
      <c r="FF112">
        <v>19.997199999999999</v>
      </c>
      <c r="FG112">
        <v>19.9968</v>
      </c>
      <c r="FH112">
        <v>-999</v>
      </c>
      <c r="FI112">
        <v>-999</v>
      </c>
      <c r="FJ112">
        <v>-999</v>
      </c>
      <c r="FK112">
        <v>-999</v>
      </c>
      <c r="FL112">
        <v>-999</v>
      </c>
      <c r="FM112">
        <v>-999</v>
      </c>
      <c r="FN112">
        <v>-999</v>
      </c>
      <c r="FO112">
        <v>-999</v>
      </c>
      <c r="FP112">
        <v>-999</v>
      </c>
      <c r="FQ112">
        <v>-999</v>
      </c>
      <c r="FR112">
        <v>-999</v>
      </c>
      <c r="FS112">
        <v>-999</v>
      </c>
      <c r="FT112">
        <v>-999</v>
      </c>
      <c r="FU112">
        <v>-999</v>
      </c>
      <c r="FV112">
        <v>-999</v>
      </c>
      <c r="FZ112">
        <v>1100</v>
      </c>
      <c r="GA112">
        <v>1</v>
      </c>
      <c r="GB112">
        <v>20</v>
      </c>
      <c r="GC112">
        <v>19.9983</v>
      </c>
      <c r="GD112">
        <v>19.996600000000001</v>
      </c>
      <c r="GE112">
        <v>19.994900000000001</v>
      </c>
      <c r="GF112">
        <v>19.993500000000001</v>
      </c>
      <c r="GG112">
        <v>19.9924</v>
      </c>
      <c r="GH112">
        <v>-999</v>
      </c>
      <c r="GI112">
        <v>-999</v>
      </c>
      <c r="GJ112">
        <v>-999</v>
      </c>
      <c r="GK112">
        <v>-999</v>
      </c>
      <c r="GL112">
        <v>-999</v>
      </c>
      <c r="GM112">
        <v>-999</v>
      </c>
      <c r="GN112">
        <v>-999</v>
      </c>
      <c r="GO112">
        <v>-999</v>
      </c>
      <c r="GP112">
        <v>-999</v>
      </c>
      <c r="GQ112">
        <v>-999</v>
      </c>
      <c r="GR112">
        <v>-999</v>
      </c>
      <c r="GS112">
        <v>-999</v>
      </c>
      <c r="GT112">
        <v>-999</v>
      </c>
      <c r="GU112">
        <v>-999</v>
      </c>
      <c r="GV112">
        <v>-999</v>
      </c>
    </row>
    <row r="113" spans="2:204" x14ac:dyDescent="0.25">
      <c r="B113">
        <v>18.5</v>
      </c>
      <c r="C113">
        <v>1</v>
      </c>
      <c r="D113">
        <v>20</v>
      </c>
      <c r="E113">
        <v>19.9984</v>
      </c>
      <c r="F113">
        <v>19.9968</v>
      </c>
      <c r="G113">
        <v>19.9954</v>
      </c>
      <c r="H113">
        <v>19.994299999999999</v>
      </c>
      <c r="I113">
        <v>19.993200000000002</v>
      </c>
      <c r="J113">
        <v>-999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AA113">
        <v>1110</v>
      </c>
      <c r="AB113">
        <v>1</v>
      </c>
      <c r="AC113">
        <v>20</v>
      </c>
      <c r="AD113">
        <v>20.000399999999999</v>
      </c>
      <c r="AE113">
        <v>20.000900000000001</v>
      </c>
      <c r="AF113">
        <v>20.0014</v>
      </c>
      <c r="AG113">
        <v>20.001799999999999</v>
      </c>
      <c r="AH113">
        <v>20.001899999999999</v>
      </c>
      <c r="AI113">
        <v>-999</v>
      </c>
      <c r="AJ113">
        <v>-999</v>
      </c>
      <c r="AK113">
        <v>-999</v>
      </c>
      <c r="AL113">
        <v>-999</v>
      </c>
      <c r="AM113">
        <v>-999</v>
      </c>
      <c r="AN113">
        <v>-999</v>
      </c>
      <c r="AO113">
        <v>-999</v>
      </c>
      <c r="AP113">
        <v>-999</v>
      </c>
      <c r="AQ113">
        <v>-999</v>
      </c>
      <c r="AR113">
        <v>-999</v>
      </c>
      <c r="AS113">
        <v>-999</v>
      </c>
      <c r="AT113">
        <v>-999</v>
      </c>
      <c r="AU113">
        <v>-999</v>
      </c>
      <c r="AV113">
        <v>-999</v>
      </c>
      <c r="AW113">
        <v>-999</v>
      </c>
      <c r="AZ113">
        <v>1110</v>
      </c>
      <c r="BA113">
        <v>1</v>
      </c>
      <c r="BB113">
        <v>20</v>
      </c>
      <c r="BC113">
        <v>19.999099999999999</v>
      </c>
      <c r="BD113">
        <v>19.998200000000001</v>
      </c>
      <c r="BE113">
        <v>19.997299999999999</v>
      </c>
      <c r="BF113">
        <v>19.996400000000001</v>
      </c>
      <c r="BG113">
        <v>19.9955</v>
      </c>
      <c r="BH113">
        <v>-999</v>
      </c>
      <c r="BI113">
        <v>-999</v>
      </c>
      <c r="BJ113">
        <v>-999</v>
      </c>
      <c r="BK113">
        <v>-999</v>
      </c>
      <c r="BL113">
        <v>-999</v>
      </c>
      <c r="BM113">
        <v>-999</v>
      </c>
      <c r="BN113">
        <v>-999</v>
      </c>
      <c r="BO113">
        <v>-999</v>
      </c>
      <c r="BP113">
        <v>-999</v>
      </c>
      <c r="BQ113">
        <v>-999</v>
      </c>
      <c r="BR113">
        <v>-999</v>
      </c>
      <c r="BS113">
        <v>-999</v>
      </c>
      <c r="BT113">
        <v>-999</v>
      </c>
      <c r="BU113">
        <v>-999</v>
      </c>
      <c r="BV113">
        <v>-999</v>
      </c>
      <c r="BZ113">
        <v>1110</v>
      </c>
      <c r="CA113">
        <v>1</v>
      </c>
      <c r="CB113">
        <v>20</v>
      </c>
      <c r="CC113">
        <v>19.999700000000001</v>
      </c>
      <c r="CD113">
        <v>19.999700000000001</v>
      </c>
      <c r="CE113">
        <v>19.999600000000001</v>
      </c>
      <c r="CF113">
        <v>19.999400000000001</v>
      </c>
      <c r="CG113">
        <v>19.998699999999999</v>
      </c>
      <c r="CH113">
        <v>-999</v>
      </c>
      <c r="CI113">
        <v>-999</v>
      </c>
      <c r="CJ113">
        <v>-999</v>
      </c>
      <c r="CK113">
        <v>-999</v>
      </c>
      <c r="CL113">
        <v>-999</v>
      </c>
      <c r="CM113">
        <v>-999</v>
      </c>
      <c r="CN113">
        <v>-999</v>
      </c>
      <c r="CO113">
        <v>-999</v>
      </c>
      <c r="CP113">
        <v>-999</v>
      </c>
      <c r="CQ113">
        <v>-999</v>
      </c>
      <c r="CR113">
        <v>-999</v>
      </c>
      <c r="CS113">
        <v>-999</v>
      </c>
      <c r="CT113">
        <v>-999</v>
      </c>
      <c r="CU113">
        <v>-999</v>
      </c>
      <c r="CV113">
        <v>-999</v>
      </c>
      <c r="CZ113">
        <v>1110</v>
      </c>
      <c r="DA113">
        <v>1</v>
      </c>
      <c r="DB113">
        <v>20</v>
      </c>
      <c r="DC113">
        <v>19.997699999999998</v>
      </c>
      <c r="DD113">
        <v>19.995899999999999</v>
      </c>
      <c r="DE113">
        <v>19.994499999999999</v>
      </c>
      <c r="DF113">
        <v>19.993600000000001</v>
      </c>
      <c r="DG113">
        <v>19.992999999999999</v>
      </c>
      <c r="DH113">
        <v>-999</v>
      </c>
      <c r="DI113">
        <v>-999</v>
      </c>
      <c r="DJ113">
        <v>-999</v>
      </c>
      <c r="DK113">
        <v>-999</v>
      </c>
      <c r="DL113">
        <v>-999</v>
      </c>
      <c r="DM113">
        <v>-999</v>
      </c>
      <c r="DN113">
        <v>-999</v>
      </c>
      <c r="DO113">
        <v>-999</v>
      </c>
      <c r="DP113">
        <v>-999</v>
      </c>
      <c r="DQ113">
        <v>-999</v>
      </c>
      <c r="DR113">
        <v>-999</v>
      </c>
      <c r="DS113">
        <v>-999</v>
      </c>
      <c r="DT113">
        <v>-999</v>
      </c>
      <c r="DU113">
        <v>-999</v>
      </c>
      <c r="DV113">
        <v>-999</v>
      </c>
      <c r="DZ113">
        <v>1110</v>
      </c>
      <c r="EA113">
        <v>1</v>
      </c>
      <c r="EB113">
        <v>20</v>
      </c>
      <c r="EC113">
        <v>20.002300000000002</v>
      </c>
      <c r="ED113">
        <v>20.004000000000001</v>
      </c>
      <c r="EE113">
        <v>20.005199999999999</v>
      </c>
      <c r="EF113">
        <v>20.0061</v>
      </c>
      <c r="EG113">
        <v>20.006699999999999</v>
      </c>
      <c r="EH113">
        <v>-999</v>
      </c>
      <c r="EI113">
        <v>-999</v>
      </c>
      <c r="EJ113">
        <v>-999</v>
      </c>
      <c r="EK113">
        <v>-999</v>
      </c>
      <c r="EL113">
        <v>-999</v>
      </c>
      <c r="EM113">
        <v>-999</v>
      </c>
      <c r="EN113">
        <v>-999</v>
      </c>
      <c r="EO113">
        <v>-999</v>
      </c>
      <c r="EP113">
        <v>-999</v>
      </c>
      <c r="EQ113">
        <v>-999</v>
      </c>
      <c r="ER113">
        <v>-999</v>
      </c>
      <c r="ES113">
        <v>-999</v>
      </c>
      <c r="ET113">
        <v>-999</v>
      </c>
      <c r="EU113">
        <v>-999</v>
      </c>
      <c r="EV113">
        <v>-999</v>
      </c>
      <c r="EZ113">
        <v>1110</v>
      </c>
      <c r="FA113">
        <v>1</v>
      </c>
      <c r="FB113">
        <v>20</v>
      </c>
      <c r="FC113">
        <v>19.999300000000002</v>
      </c>
      <c r="FD113">
        <v>19.9986</v>
      </c>
      <c r="FE113">
        <v>19.997900000000001</v>
      </c>
      <c r="FF113">
        <v>19.997299999999999</v>
      </c>
      <c r="FG113">
        <v>19.9969</v>
      </c>
      <c r="FH113">
        <v>-999</v>
      </c>
      <c r="FI113">
        <v>-999</v>
      </c>
      <c r="FJ113">
        <v>-999</v>
      </c>
      <c r="FK113">
        <v>-999</v>
      </c>
      <c r="FL113">
        <v>-999</v>
      </c>
      <c r="FM113">
        <v>-999</v>
      </c>
      <c r="FN113">
        <v>-999</v>
      </c>
      <c r="FO113">
        <v>-999</v>
      </c>
      <c r="FP113">
        <v>-999</v>
      </c>
      <c r="FQ113">
        <v>-999</v>
      </c>
      <c r="FR113">
        <v>-999</v>
      </c>
      <c r="FS113">
        <v>-999</v>
      </c>
      <c r="FT113">
        <v>-999</v>
      </c>
      <c r="FU113">
        <v>-999</v>
      </c>
      <c r="FV113">
        <v>-999</v>
      </c>
      <c r="FZ113">
        <v>1110</v>
      </c>
      <c r="GA113">
        <v>1</v>
      </c>
      <c r="GB113">
        <v>20</v>
      </c>
      <c r="GC113">
        <v>19.9984</v>
      </c>
      <c r="GD113">
        <v>19.9968</v>
      </c>
      <c r="GE113">
        <v>19.995200000000001</v>
      </c>
      <c r="GF113">
        <v>19.9938</v>
      </c>
      <c r="GG113">
        <v>19.992599999999999</v>
      </c>
      <c r="GH113">
        <v>-999</v>
      </c>
      <c r="GI113">
        <v>-999</v>
      </c>
      <c r="GJ113">
        <v>-999</v>
      </c>
      <c r="GK113">
        <v>-999</v>
      </c>
      <c r="GL113">
        <v>-999</v>
      </c>
      <c r="GM113">
        <v>-999</v>
      </c>
      <c r="GN113">
        <v>-999</v>
      </c>
      <c r="GO113">
        <v>-999</v>
      </c>
      <c r="GP113">
        <v>-999</v>
      </c>
      <c r="GQ113">
        <v>-999</v>
      </c>
      <c r="GR113">
        <v>-999</v>
      </c>
      <c r="GS113">
        <v>-999</v>
      </c>
      <c r="GT113">
        <v>-999</v>
      </c>
      <c r="GU113">
        <v>-999</v>
      </c>
      <c r="GV113">
        <v>-999</v>
      </c>
    </row>
    <row r="114" spans="2:204" x14ac:dyDescent="0.25">
      <c r="B114">
        <v>18.666666666666668</v>
      </c>
      <c r="C114">
        <v>1</v>
      </c>
      <c r="D114">
        <v>20</v>
      </c>
      <c r="E114">
        <v>19.9984</v>
      </c>
      <c r="F114">
        <v>19.9968</v>
      </c>
      <c r="G114">
        <v>19.9954</v>
      </c>
      <c r="H114">
        <v>19.9941</v>
      </c>
      <c r="I114">
        <v>19.992999999999999</v>
      </c>
      <c r="J114">
        <v>-999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AA114">
        <v>1120</v>
      </c>
      <c r="AB114">
        <v>1</v>
      </c>
      <c r="AC114">
        <v>20</v>
      </c>
      <c r="AD114">
        <v>20.000299999999999</v>
      </c>
      <c r="AE114">
        <v>20.000699999999998</v>
      </c>
      <c r="AF114">
        <v>20.001200000000001</v>
      </c>
      <c r="AG114">
        <v>20.0016</v>
      </c>
      <c r="AH114">
        <v>20.001799999999999</v>
      </c>
      <c r="AI114">
        <v>-999</v>
      </c>
      <c r="AJ114">
        <v>-999</v>
      </c>
      <c r="AK114">
        <v>-999</v>
      </c>
      <c r="AL114">
        <v>-999</v>
      </c>
      <c r="AM114">
        <v>-999</v>
      </c>
      <c r="AN114">
        <v>-999</v>
      </c>
      <c r="AO114">
        <v>-999</v>
      </c>
      <c r="AP114">
        <v>-999</v>
      </c>
      <c r="AQ114">
        <v>-999</v>
      </c>
      <c r="AR114">
        <v>-999</v>
      </c>
      <c r="AS114">
        <v>-999</v>
      </c>
      <c r="AT114">
        <v>-999</v>
      </c>
      <c r="AU114">
        <v>-999</v>
      </c>
      <c r="AV114">
        <v>-999</v>
      </c>
      <c r="AW114">
        <v>-999</v>
      </c>
      <c r="AZ114">
        <v>1120</v>
      </c>
      <c r="BA114">
        <v>1</v>
      </c>
      <c r="BB114">
        <v>20</v>
      </c>
      <c r="BC114">
        <v>19.999099999999999</v>
      </c>
      <c r="BD114">
        <v>19.998200000000001</v>
      </c>
      <c r="BE114">
        <v>19.997299999999999</v>
      </c>
      <c r="BF114">
        <v>19.996400000000001</v>
      </c>
      <c r="BG114">
        <v>19.9956</v>
      </c>
      <c r="BH114">
        <v>-999</v>
      </c>
      <c r="BI114">
        <v>-999</v>
      </c>
      <c r="BJ114">
        <v>-999</v>
      </c>
      <c r="BK114">
        <v>-999</v>
      </c>
      <c r="BL114">
        <v>-999</v>
      </c>
      <c r="BM114">
        <v>-999</v>
      </c>
      <c r="BN114">
        <v>-999</v>
      </c>
      <c r="BO114">
        <v>-999</v>
      </c>
      <c r="BP114">
        <v>-999</v>
      </c>
      <c r="BQ114">
        <v>-999</v>
      </c>
      <c r="BR114">
        <v>-999</v>
      </c>
      <c r="BS114">
        <v>-999</v>
      </c>
      <c r="BT114">
        <v>-999</v>
      </c>
      <c r="BU114">
        <v>-999</v>
      </c>
      <c r="BV114">
        <v>-999</v>
      </c>
      <c r="BZ114">
        <v>1120</v>
      </c>
      <c r="CA114">
        <v>1</v>
      </c>
      <c r="CB114">
        <v>20</v>
      </c>
      <c r="CC114">
        <v>19.999600000000001</v>
      </c>
      <c r="CD114">
        <v>19.999400000000001</v>
      </c>
      <c r="CE114">
        <v>19.999300000000002</v>
      </c>
      <c r="CF114">
        <v>19.999099999999999</v>
      </c>
      <c r="CG114">
        <v>19.9986</v>
      </c>
      <c r="CH114">
        <v>-999</v>
      </c>
      <c r="CI114">
        <v>-999</v>
      </c>
      <c r="CJ114">
        <v>-999</v>
      </c>
      <c r="CK114">
        <v>-999</v>
      </c>
      <c r="CL114">
        <v>-999</v>
      </c>
      <c r="CM114">
        <v>-999</v>
      </c>
      <c r="CN114">
        <v>-999</v>
      </c>
      <c r="CO114">
        <v>-999</v>
      </c>
      <c r="CP114">
        <v>-999</v>
      </c>
      <c r="CQ114">
        <v>-999</v>
      </c>
      <c r="CR114">
        <v>-999</v>
      </c>
      <c r="CS114">
        <v>-999</v>
      </c>
      <c r="CT114">
        <v>-999</v>
      </c>
      <c r="CU114">
        <v>-999</v>
      </c>
      <c r="CV114">
        <v>-999</v>
      </c>
      <c r="CZ114">
        <v>1120</v>
      </c>
      <c r="DA114">
        <v>1</v>
      </c>
      <c r="DB114">
        <v>20</v>
      </c>
      <c r="DC114">
        <v>19.997599999999998</v>
      </c>
      <c r="DD114">
        <v>19.9956</v>
      </c>
      <c r="DE114">
        <v>19.9941</v>
      </c>
      <c r="DF114">
        <v>19.992999999999999</v>
      </c>
      <c r="DG114">
        <v>19.9923</v>
      </c>
      <c r="DH114">
        <v>-999</v>
      </c>
      <c r="DI114">
        <v>-999</v>
      </c>
      <c r="DJ114">
        <v>-999</v>
      </c>
      <c r="DK114">
        <v>-999</v>
      </c>
      <c r="DL114">
        <v>-999</v>
      </c>
      <c r="DM114">
        <v>-999</v>
      </c>
      <c r="DN114">
        <v>-999</v>
      </c>
      <c r="DO114">
        <v>-999</v>
      </c>
      <c r="DP114">
        <v>-999</v>
      </c>
      <c r="DQ114">
        <v>-999</v>
      </c>
      <c r="DR114">
        <v>-999</v>
      </c>
      <c r="DS114">
        <v>-999</v>
      </c>
      <c r="DT114">
        <v>-999</v>
      </c>
      <c r="DU114">
        <v>-999</v>
      </c>
      <c r="DV114">
        <v>-999</v>
      </c>
      <c r="DZ114">
        <v>1120</v>
      </c>
      <c r="EA114">
        <v>1</v>
      </c>
      <c r="EB114">
        <v>20</v>
      </c>
      <c r="EC114">
        <v>20.002500000000001</v>
      </c>
      <c r="ED114">
        <v>20.0044</v>
      </c>
      <c r="EE114">
        <v>20.005800000000001</v>
      </c>
      <c r="EF114">
        <v>20.006799999999998</v>
      </c>
      <c r="EG114">
        <v>20.0075</v>
      </c>
      <c r="EH114">
        <v>-999</v>
      </c>
      <c r="EI114">
        <v>-999</v>
      </c>
      <c r="EJ114">
        <v>-999</v>
      </c>
      <c r="EK114">
        <v>-999</v>
      </c>
      <c r="EL114">
        <v>-999</v>
      </c>
      <c r="EM114">
        <v>-999</v>
      </c>
      <c r="EN114">
        <v>-999</v>
      </c>
      <c r="EO114">
        <v>-999</v>
      </c>
      <c r="EP114">
        <v>-999</v>
      </c>
      <c r="EQ114">
        <v>-999</v>
      </c>
      <c r="ER114">
        <v>-999</v>
      </c>
      <c r="ES114">
        <v>-999</v>
      </c>
      <c r="ET114">
        <v>-999</v>
      </c>
      <c r="EU114">
        <v>-999</v>
      </c>
      <c r="EV114">
        <v>-999</v>
      </c>
      <c r="EZ114">
        <v>1120</v>
      </c>
      <c r="FA114">
        <v>1</v>
      </c>
      <c r="FB114">
        <v>20</v>
      </c>
      <c r="FC114">
        <v>19.999400000000001</v>
      </c>
      <c r="FD114">
        <v>19.998699999999999</v>
      </c>
      <c r="FE114">
        <v>19.998000000000001</v>
      </c>
      <c r="FF114">
        <v>19.997399999999999</v>
      </c>
      <c r="FG114">
        <v>19.997</v>
      </c>
      <c r="FH114">
        <v>-999</v>
      </c>
      <c r="FI114">
        <v>-999</v>
      </c>
      <c r="FJ114">
        <v>-999</v>
      </c>
      <c r="FK114">
        <v>-999</v>
      </c>
      <c r="FL114">
        <v>-999</v>
      </c>
      <c r="FM114">
        <v>-999</v>
      </c>
      <c r="FN114">
        <v>-999</v>
      </c>
      <c r="FO114">
        <v>-999</v>
      </c>
      <c r="FP114">
        <v>-999</v>
      </c>
      <c r="FQ114">
        <v>-999</v>
      </c>
      <c r="FR114">
        <v>-999</v>
      </c>
      <c r="FS114">
        <v>-999</v>
      </c>
      <c r="FT114">
        <v>-999</v>
      </c>
      <c r="FU114">
        <v>-999</v>
      </c>
      <c r="FV114">
        <v>-999</v>
      </c>
      <c r="FZ114">
        <v>1120</v>
      </c>
      <c r="GA114">
        <v>1</v>
      </c>
      <c r="GB114">
        <v>20</v>
      </c>
      <c r="GC114">
        <v>19.9986</v>
      </c>
      <c r="GD114">
        <v>19.997199999999999</v>
      </c>
      <c r="GE114">
        <v>19.995799999999999</v>
      </c>
      <c r="GF114">
        <v>19.994399999999999</v>
      </c>
      <c r="GG114">
        <v>19.993300000000001</v>
      </c>
      <c r="GH114">
        <v>-999</v>
      </c>
      <c r="GI114">
        <v>-999</v>
      </c>
      <c r="GJ114">
        <v>-999</v>
      </c>
      <c r="GK114">
        <v>-999</v>
      </c>
      <c r="GL114">
        <v>-999</v>
      </c>
      <c r="GM114">
        <v>-999</v>
      </c>
      <c r="GN114">
        <v>-999</v>
      </c>
      <c r="GO114">
        <v>-999</v>
      </c>
      <c r="GP114">
        <v>-999</v>
      </c>
      <c r="GQ114">
        <v>-999</v>
      </c>
      <c r="GR114">
        <v>-999</v>
      </c>
      <c r="GS114">
        <v>-999</v>
      </c>
      <c r="GT114">
        <v>-999</v>
      </c>
      <c r="GU114">
        <v>-999</v>
      </c>
      <c r="GV114">
        <v>-999</v>
      </c>
    </row>
    <row r="115" spans="2:204" x14ac:dyDescent="0.25">
      <c r="B115">
        <v>18.833333333333332</v>
      </c>
      <c r="C115">
        <v>1</v>
      </c>
      <c r="D115">
        <v>20</v>
      </c>
      <c r="E115">
        <v>19.9983</v>
      </c>
      <c r="F115">
        <v>19.996700000000001</v>
      </c>
      <c r="G115">
        <v>19.9953</v>
      </c>
      <c r="H115">
        <v>19.994</v>
      </c>
      <c r="I115">
        <v>19.992799999999999</v>
      </c>
      <c r="J115">
        <v>-999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AA115">
        <v>1130</v>
      </c>
      <c r="AB115">
        <v>1</v>
      </c>
      <c r="AC115">
        <v>20</v>
      </c>
      <c r="AD115">
        <v>20.0002</v>
      </c>
      <c r="AE115">
        <v>20.000599999999999</v>
      </c>
      <c r="AF115">
        <v>20.001000000000001</v>
      </c>
      <c r="AG115">
        <v>20.0014</v>
      </c>
      <c r="AH115">
        <v>20.0017</v>
      </c>
      <c r="AI115">
        <v>-999</v>
      </c>
      <c r="AJ115">
        <v>-999</v>
      </c>
      <c r="AK115">
        <v>-999</v>
      </c>
      <c r="AL115">
        <v>-999</v>
      </c>
      <c r="AM115">
        <v>-999</v>
      </c>
      <c r="AN115">
        <v>-999</v>
      </c>
      <c r="AO115">
        <v>-999</v>
      </c>
      <c r="AP115">
        <v>-999</v>
      </c>
      <c r="AQ115">
        <v>-999</v>
      </c>
      <c r="AR115">
        <v>-999</v>
      </c>
      <c r="AS115">
        <v>-999</v>
      </c>
      <c r="AT115">
        <v>-999</v>
      </c>
      <c r="AU115">
        <v>-999</v>
      </c>
      <c r="AV115">
        <v>-999</v>
      </c>
      <c r="AW115">
        <v>-999</v>
      </c>
      <c r="AZ115">
        <v>1130</v>
      </c>
      <c r="BA115">
        <v>1</v>
      </c>
      <c r="BB115">
        <v>20</v>
      </c>
      <c r="BC115">
        <v>19.999099999999999</v>
      </c>
      <c r="BD115">
        <v>19.998200000000001</v>
      </c>
      <c r="BE115">
        <v>19.997299999999999</v>
      </c>
      <c r="BF115">
        <v>19.996400000000001</v>
      </c>
      <c r="BG115">
        <v>19.9955</v>
      </c>
      <c r="BH115">
        <v>-999</v>
      </c>
      <c r="BI115">
        <v>-999</v>
      </c>
      <c r="BJ115">
        <v>-999</v>
      </c>
      <c r="BK115">
        <v>-999</v>
      </c>
      <c r="BL115">
        <v>-999</v>
      </c>
      <c r="BM115">
        <v>-999</v>
      </c>
      <c r="BN115">
        <v>-999</v>
      </c>
      <c r="BO115">
        <v>-999</v>
      </c>
      <c r="BP115">
        <v>-999</v>
      </c>
      <c r="BQ115">
        <v>-999</v>
      </c>
      <c r="BR115">
        <v>-999</v>
      </c>
      <c r="BS115">
        <v>-999</v>
      </c>
      <c r="BT115">
        <v>-999</v>
      </c>
      <c r="BU115">
        <v>-999</v>
      </c>
      <c r="BV115">
        <v>-999</v>
      </c>
      <c r="BZ115">
        <v>1130</v>
      </c>
      <c r="CA115">
        <v>1</v>
      </c>
      <c r="CB115">
        <v>20</v>
      </c>
      <c r="CC115">
        <v>19.999500000000001</v>
      </c>
      <c r="CD115">
        <v>19.999199999999998</v>
      </c>
      <c r="CE115">
        <v>19.999099999999999</v>
      </c>
      <c r="CF115">
        <v>19.998799999999999</v>
      </c>
      <c r="CG115">
        <v>19.9984</v>
      </c>
      <c r="CH115">
        <v>-999</v>
      </c>
      <c r="CI115">
        <v>-999</v>
      </c>
      <c r="CJ115">
        <v>-999</v>
      </c>
      <c r="CK115">
        <v>-999</v>
      </c>
      <c r="CL115">
        <v>-999</v>
      </c>
      <c r="CM115">
        <v>-999</v>
      </c>
      <c r="CN115">
        <v>-999</v>
      </c>
      <c r="CO115">
        <v>-999</v>
      </c>
      <c r="CP115">
        <v>-999</v>
      </c>
      <c r="CQ115">
        <v>-999</v>
      </c>
      <c r="CR115">
        <v>-999</v>
      </c>
      <c r="CS115">
        <v>-999</v>
      </c>
      <c r="CT115">
        <v>-999</v>
      </c>
      <c r="CU115">
        <v>-999</v>
      </c>
      <c r="CV115">
        <v>-999</v>
      </c>
      <c r="CZ115">
        <v>1130</v>
      </c>
      <c r="DA115">
        <v>1</v>
      </c>
      <c r="DB115">
        <v>20</v>
      </c>
      <c r="DC115">
        <v>19.997499999999999</v>
      </c>
      <c r="DD115">
        <v>19.9955</v>
      </c>
      <c r="DE115">
        <v>19.9938</v>
      </c>
      <c r="DF115">
        <v>19.992599999999999</v>
      </c>
      <c r="DG115">
        <v>19.991700000000002</v>
      </c>
      <c r="DH115">
        <v>-999</v>
      </c>
      <c r="DI115">
        <v>-999</v>
      </c>
      <c r="DJ115">
        <v>-999</v>
      </c>
      <c r="DK115">
        <v>-999</v>
      </c>
      <c r="DL115">
        <v>-999</v>
      </c>
      <c r="DM115">
        <v>-999</v>
      </c>
      <c r="DN115">
        <v>-999</v>
      </c>
      <c r="DO115">
        <v>-999</v>
      </c>
      <c r="DP115">
        <v>-999</v>
      </c>
      <c r="DQ115">
        <v>-999</v>
      </c>
      <c r="DR115">
        <v>-999</v>
      </c>
      <c r="DS115">
        <v>-999</v>
      </c>
      <c r="DT115">
        <v>-999</v>
      </c>
      <c r="DU115">
        <v>-999</v>
      </c>
      <c r="DV115">
        <v>-999</v>
      </c>
      <c r="DZ115">
        <v>1130</v>
      </c>
      <c r="EA115">
        <v>1</v>
      </c>
      <c r="EB115">
        <v>20</v>
      </c>
      <c r="EC115">
        <v>20.002700000000001</v>
      </c>
      <c r="ED115">
        <v>20.004799999999999</v>
      </c>
      <c r="EE115">
        <v>20.006399999999999</v>
      </c>
      <c r="EF115">
        <v>20.0075</v>
      </c>
      <c r="EG115">
        <v>20.008400000000002</v>
      </c>
      <c r="EH115">
        <v>-999</v>
      </c>
      <c r="EI115">
        <v>-999</v>
      </c>
      <c r="EJ115">
        <v>-999</v>
      </c>
      <c r="EK115">
        <v>-999</v>
      </c>
      <c r="EL115">
        <v>-999</v>
      </c>
      <c r="EM115">
        <v>-999</v>
      </c>
      <c r="EN115">
        <v>-999</v>
      </c>
      <c r="EO115">
        <v>-999</v>
      </c>
      <c r="EP115">
        <v>-999</v>
      </c>
      <c r="EQ115">
        <v>-999</v>
      </c>
      <c r="ER115">
        <v>-999</v>
      </c>
      <c r="ES115">
        <v>-999</v>
      </c>
      <c r="ET115">
        <v>-999</v>
      </c>
      <c r="EU115">
        <v>-999</v>
      </c>
      <c r="EV115">
        <v>-999</v>
      </c>
      <c r="EZ115">
        <v>1130</v>
      </c>
      <c r="FA115">
        <v>1</v>
      </c>
      <c r="FB115">
        <v>20</v>
      </c>
      <c r="FC115">
        <v>19.999500000000001</v>
      </c>
      <c r="FD115">
        <v>19.998899999999999</v>
      </c>
      <c r="FE115">
        <v>19.9983</v>
      </c>
      <c r="FF115">
        <v>19.997699999999998</v>
      </c>
      <c r="FG115">
        <v>19.997199999999999</v>
      </c>
      <c r="FH115">
        <v>-999</v>
      </c>
      <c r="FI115">
        <v>-999</v>
      </c>
      <c r="FJ115">
        <v>-999</v>
      </c>
      <c r="FK115">
        <v>-999</v>
      </c>
      <c r="FL115">
        <v>-999</v>
      </c>
      <c r="FM115">
        <v>-999</v>
      </c>
      <c r="FN115">
        <v>-999</v>
      </c>
      <c r="FO115">
        <v>-999</v>
      </c>
      <c r="FP115">
        <v>-999</v>
      </c>
      <c r="FQ115">
        <v>-999</v>
      </c>
      <c r="FR115">
        <v>-999</v>
      </c>
      <c r="FS115">
        <v>-999</v>
      </c>
      <c r="FT115">
        <v>-999</v>
      </c>
      <c r="FU115">
        <v>-999</v>
      </c>
      <c r="FV115">
        <v>-999</v>
      </c>
      <c r="FZ115">
        <v>1130</v>
      </c>
      <c r="GA115">
        <v>1</v>
      </c>
      <c r="GB115">
        <v>20</v>
      </c>
      <c r="GC115">
        <v>19.998999999999999</v>
      </c>
      <c r="GD115">
        <v>19.997800000000002</v>
      </c>
      <c r="GE115">
        <v>19.996600000000001</v>
      </c>
      <c r="GF115">
        <v>19.9954</v>
      </c>
      <c r="GG115">
        <v>19.994399999999999</v>
      </c>
      <c r="GH115">
        <v>-999</v>
      </c>
      <c r="GI115">
        <v>-999</v>
      </c>
      <c r="GJ115">
        <v>-999</v>
      </c>
      <c r="GK115">
        <v>-999</v>
      </c>
      <c r="GL115">
        <v>-999</v>
      </c>
      <c r="GM115">
        <v>-999</v>
      </c>
      <c r="GN115">
        <v>-999</v>
      </c>
      <c r="GO115">
        <v>-999</v>
      </c>
      <c r="GP115">
        <v>-999</v>
      </c>
      <c r="GQ115">
        <v>-999</v>
      </c>
      <c r="GR115">
        <v>-999</v>
      </c>
      <c r="GS115">
        <v>-999</v>
      </c>
      <c r="GT115">
        <v>-999</v>
      </c>
      <c r="GU115">
        <v>-999</v>
      </c>
      <c r="GV115">
        <v>-999</v>
      </c>
    </row>
    <row r="116" spans="2:204" x14ac:dyDescent="0.25">
      <c r="B116">
        <v>19</v>
      </c>
      <c r="C116">
        <v>1</v>
      </c>
      <c r="D116">
        <v>20</v>
      </c>
      <c r="E116">
        <v>19.9983</v>
      </c>
      <c r="F116">
        <v>19.996600000000001</v>
      </c>
      <c r="G116">
        <v>19.995100000000001</v>
      </c>
      <c r="H116">
        <v>19.9937</v>
      </c>
      <c r="I116">
        <v>19.9925</v>
      </c>
      <c r="J116">
        <v>-999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AA116">
        <v>1140</v>
      </c>
      <c r="AB116">
        <v>1</v>
      </c>
      <c r="AC116">
        <v>20</v>
      </c>
      <c r="AD116">
        <v>20.0002</v>
      </c>
      <c r="AE116">
        <v>20.000499999999999</v>
      </c>
      <c r="AF116">
        <v>20.000900000000001</v>
      </c>
      <c r="AG116">
        <v>20.001300000000001</v>
      </c>
      <c r="AH116">
        <v>20.0016</v>
      </c>
      <c r="AI116">
        <v>-999</v>
      </c>
      <c r="AJ116">
        <v>-999</v>
      </c>
      <c r="AK116">
        <v>-999</v>
      </c>
      <c r="AL116">
        <v>-999</v>
      </c>
      <c r="AM116">
        <v>-999</v>
      </c>
      <c r="AN116">
        <v>-999</v>
      </c>
      <c r="AO116">
        <v>-999</v>
      </c>
      <c r="AP116">
        <v>-999</v>
      </c>
      <c r="AQ116">
        <v>-999</v>
      </c>
      <c r="AR116">
        <v>-999</v>
      </c>
      <c r="AS116">
        <v>-999</v>
      </c>
      <c r="AT116">
        <v>-999</v>
      </c>
      <c r="AU116">
        <v>-999</v>
      </c>
      <c r="AV116">
        <v>-999</v>
      </c>
      <c r="AW116">
        <v>-999</v>
      </c>
      <c r="AZ116">
        <v>1140</v>
      </c>
      <c r="BA116">
        <v>1</v>
      </c>
      <c r="BB116">
        <v>20</v>
      </c>
      <c r="BC116">
        <v>19.999099999999999</v>
      </c>
      <c r="BD116">
        <v>19.998200000000001</v>
      </c>
      <c r="BE116">
        <v>19.997299999999999</v>
      </c>
      <c r="BF116">
        <v>19.996400000000001</v>
      </c>
      <c r="BG116">
        <v>19.9955</v>
      </c>
      <c r="BH116">
        <v>-999</v>
      </c>
      <c r="BI116">
        <v>-999</v>
      </c>
      <c r="BJ116">
        <v>-999</v>
      </c>
      <c r="BK116">
        <v>-999</v>
      </c>
      <c r="BL116">
        <v>-999</v>
      </c>
      <c r="BM116">
        <v>-999</v>
      </c>
      <c r="BN116">
        <v>-999</v>
      </c>
      <c r="BO116">
        <v>-999</v>
      </c>
      <c r="BP116">
        <v>-999</v>
      </c>
      <c r="BQ116">
        <v>-999</v>
      </c>
      <c r="BR116">
        <v>-999</v>
      </c>
      <c r="BS116">
        <v>-999</v>
      </c>
      <c r="BT116">
        <v>-999</v>
      </c>
      <c r="BU116">
        <v>-999</v>
      </c>
      <c r="BV116">
        <v>-999</v>
      </c>
      <c r="BZ116">
        <v>1140</v>
      </c>
      <c r="CA116">
        <v>1</v>
      </c>
      <c r="CB116">
        <v>20</v>
      </c>
      <c r="CC116">
        <v>19.999400000000001</v>
      </c>
      <c r="CD116">
        <v>19.999099999999999</v>
      </c>
      <c r="CE116">
        <v>19.998899999999999</v>
      </c>
      <c r="CF116">
        <v>19.998699999999999</v>
      </c>
      <c r="CG116">
        <v>19.998200000000001</v>
      </c>
      <c r="CH116">
        <v>-999</v>
      </c>
      <c r="CI116">
        <v>-999</v>
      </c>
      <c r="CJ116">
        <v>-999</v>
      </c>
      <c r="CK116">
        <v>-999</v>
      </c>
      <c r="CL116">
        <v>-999</v>
      </c>
      <c r="CM116">
        <v>-999</v>
      </c>
      <c r="CN116">
        <v>-999</v>
      </c>
      <c r="CO116">
        <v>-999</v>
      </c>
      <c r="CP116">
        <v>-999</v>
      </c>
      <c r="CQ116">
        <v>-999</v>
      </c>
      <c r="CR116">
        <v>-999</v>
      </c>
      <c r="CS116">
        <v>-999</v>
      </c>
      <c r="CT116">
        <v>-999</v>
      </c>
      <c r="CU116">
        <v>-999</v>
      </c>
      <c r="CV116">
        <v>-999</v>
      </c>
      <c r="CZ116">
        <v>1140</v>
      </c>
      <c r="DA116">
        <v>1</v>
      </c>
      <c r="DB116">
        <v>20</v>
      </c>
      <c r="DC116">
        <v>19.997599999999998</v>
      </c>
      <c r="DD116">
        <v>19.9954</v>
      </c>
      <c r="DE116">
        <v>19.9937</v>
      </c>
      <c r="DF116">
        <v>19.9923</v>
      </c>
      <c r="DG116">
        <v>19.991299999999999</v>
      </c>
      <c r="DH116">
        <v>-999</v>
      </c>
      <c r="DI116">
        <v>-999</v>
      </c>
      <c r="DJ116">
        <v>-999</v>
      </c>
      <c r="DK116">
        <v>-999</v>
      </c>
      <c r="DL116">
        <v>-999</v>
      </c>
      <c r="DM116">
        <v>-999</v>
      </c>
      <c r="DN116">
        <v>-999</v>
      </c>
      <c r="DO116">
        <v>-999</v>
      </c>
      <c r="DP116">
        <v>-999</v>
      </c>
      <c r="DQ116">
        <v>-999</v>
      </c>
      <c r="DR116">
        <v>-999</v>
      </c>
      <c r="DS116">
        <v>-999</v>
      </c>
      <c r="DT116">
        <v>-999</v>
      </c>
      <c r="DU116">
        <v>-999</v>
      </c>
      <c r="DV116">
        <v>-999</v>
      </c>
      <c r="DZ116">
        <v>1140</v>
      </c>
      <c r="EA116">
        <v>1</v>
      </c>
      <c r="EB116">
        <v>20</v>
      </c>
      <c r="EC116">
        <v>20.002800000000001</v>
      </c>
      <c r="ED116">
        <v>20.005099999999999</v>
      </c>
      <c r="EE116">
        <v>20.006900000000002</v>
      </c>
      <c r="EF116">
        <v>20.008199999999999</v>
      </c>
      <c r="EG116">
        <v>20.0092</v>
      </c>
      <c r="EH116">
        <v>-999</v>
      </c>
      <c r="EI116">
        <v>-999</v>
      </c>
      <c r="EJ116">
        <v>-999</v>
      </c>
      <c r="EK116">
        <v>-999</v>
      </c>
      <c r="EL116">
        <v>-999</v>
      </c>
      <c r="EM116">
        <v>-999</v>
      </c>
      <c r="EN116">
        <v>-999</v>
      </c>
      <c r="EO116">
        <v>-999</v>
      </c>
      <c r="EP116">
        <v>-999</v>
      </c>
      <c r="EQ116">
        <v>-999</v>
      </c>
      <c r="ER116">
        <v>-999</v>
      </c>
      <c r="ES116">
        <v>-999</v>
      </c>
      <c r="ET116">
        <v>-999</v>
      </c>
      <c r="EU116">
        <v>-999</v>
      </c>
      <c r="EV116">
        <v>-999</v>
      </c>
      <c r="EZ116">
        <v>1140</v>
      </c>
      <c r="FA116">
        <v>1</v>
      </c>
      <c r="FB116">
        <v>20</v>
      </c>
      <c r="FC116">
        <v>19.999600000000001</v>
      </c>
      <c r="FD116">
        <v>19.999099999999999</v>
      </c>
      <c r="FE116">
        <v>19.9986</v>
      </c>
      <c r="FF116">
        <v>19.998000000000001</v>
      </c>
      <c r="FG116">
        <v>19.997599999999998</v>
      </c>
      <c r="FH116">
        <v>-999</v>
      </c>
      <c r="FI116">
        <v>-999</v>
      </c>
      <c r="FJ116">
        <v>-999</v>
      </c>
      <c r="FK116">
        <v>-999</v>
      </c>
      <c r="FL116">
        <v>-999</v>
      </c>
      <c r="FM116">
        <v>-999</v>
      </c>
      <c r="FN116">
        <v>-999</v>
      </c>
      <c r="FO116">
        <v>-999</v>
      </c>
      <c r="FP116">
        <v>-999</v>
      </c>
      <c r="FQ116">
        <v>-999</v>
      </c>
      <c r="FR116">
        <v>-999</v>
      </c>
      <c r="FS116">
        <v>-999</v>
      </c>
      <c r="FT116">
        <v>-999</v>
      </c>
      <c r="FU116">
        <v>-999</v>
      </c>
      <c r="FV116">
        <v>-999</v>
      </c>
      <c r="FZ116">
        <v>1140</v>
      </c>
      <c r="GA116">
        <v>1</v>
      </c>
      <c r="GB116">
        <v>20</v>
      </c>
      <c r="GC116">
        <v>19.999400000000001</v>
      </c>
      <c r="GD116">
        <v>19.9986</v>
      </c>
      <c r="GE116">
        <v>19.997800000000002</v>
      </c>
      <c r="GF116">
        <v>19.997</v>
      </c>
      <c r="GG116">
        <v>19.996200000000002</v>
      </c>
      <c r="GH116">
        <v>-999</v>
      </c>
      <c r="GI116">
        <v>-999</v>
      </c>
      <c r="GJ116">
        <v>-999</v>
      </c>
      <c r="GK116">
        <v>-999</v>
      </c>
      <c r="GL116">
        <v>-999</v>
      </c>
      <c r="GM116">
        <v>-999</v>
      </c>
      <c r="GN116">
        <v>-999</v>
      </c>
      <c r="GO116">
        <v>-999</v>
      </c>
      <c r="GP116">
        <v>-999</v>
      </c>
      <c r="GQ116">
        <v>-999</v>
      </c>
      <c r="GR116">
        <v>-999</v>
      </c>
      <c r="GS116">
        <v>-999</v>
      </c>
      <c r="GT116">
        <v>-999</v>
      </c>
      <c r="GU116">
        <v>-999</v>
      </c>
      <c r="GV116">
        <v>-999</v>
      </c>
    </row>
    <row r="117" spans="2:204" x14ac:dyDescent="0.25">
      <c r="B117">
        <v>19.166666666666668</v>
      </c>
      <c r="C117">
        <v>1</v>
      </c>
      <c r="D117">
        <v>20</v>
      </c>
      <c r="E117">
        <v>19.998799999999999</v>
      </c>
      <c r="F117">
        <v>19.997399999999999</v>
      </c>
      <c r="G117">
        <v>19.996099999999998</v>
      </c>
      <c r="H117">
        <v>19.994800000000001</v>
      </c>
      <c r="I117">
        <v>19.993600000000001</v>
      </c>
      <c r="J117">
        <v>-999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AA117">
        <v>1150</v>
      </c>
      <c r="AB117">
        <v>1</v>
      </c>
      <c r="AC117">
        <v>20</v>
      </c>
      <c r="AD117">
        <v>20.001000000000001</v>
      </c>
      <c r="AE117">
        <v>20.001799999999999</v>
      </c>
      <c r="AF117">
        <v>20.002500000000001</v>
      </c>
      <c r="AG117">
        <v>20.0031</v>
      </c>
      <c r="AH117">
        <v>20.003499999999999</v>
      </c>
      <c r="AI117">
        <v>-999</v>
      </c>
      <c r="AJ117">
        <v>-999</v>
      </c>
      <c r="AK117">
        <v>-999</v>
      </c>
      <c r="AL117">
        <v>-999</v>
      </c>
      <c r="AM117">
        <v>-999</v>
      </c>
      <c r="AN117">
        <v>-999</v>
      </c>
      <c r="AO117">
        <v>-999</v>
      </c>
      <c r="AP117">
        <v>-999</v>
      </c>
      <c r="AQ117">
        <v>-999</v>
      </c>
      <c r="AR117">
        <v>-999</v>
      </c>
      <c r="AS117">
        <v>-999</v>
      </c>
      <c r="AT117">
        <v>-999</v>
      </c>
      <c r="AU117">
        <v>-999</v>
      </c>
      <c r="AV117">
        <v>-999</v>
      </c>
      <c r="AW117">
        <v>-999</v>
      </c>
      <c r="AZ117">
        <v>1150</v>
      </c>
      <c r="BA117">
        <v>1</v>
      </c>
      <c r="BB117">
        <v>20</v>
      </c>
      <c r="BC117">
        <v>20.001300000000001</v>
      </c>
      <c r="BD117">
        <v>20.001799999999999</v>
      </c>
      <c r="BE117">
        <v>20.0017</v>
      </c>
      <c r="BF117">
        <v>20.001300000000001</v>
      </c>
      <c r="BG117">
        <v>20.000599999999999</v>
      </c>
      <c r="BH117">
        <v>-999</v>
      </c>
      <c r="BI117">
        <v>-999</v>
      </c>
      <c r="BJ117">
        <v>-999</v>
      </c>
      <c r="BK117">
        <v>-999</v>
      </c>
      <c r="BL117">
        <v>-999</v>
      </c>
      <c r="BM117">
        <v>-999</v>
      </c>
      <c r="BN117">
        <v>-999</v>
      </c>
      <c r="BO117">
        <v>-999</v>
      </c>
      <c r="BP117">
        <v>-999</v>
      </c>
      <c r="BQ117">
        <v>-999</v>
      </c>
      <c r="BR117">
        <v>-999</v>
      </c>
      <c r="BS117">
        <v>-999</v>
      </c>
      <c r="BT117">
        <v>-999</v>
      </c>
      <c r="BU117">
        <v>-999</v>
      </c>
      <c r="BV117">
        <v>-999</v>
      </c>
      <c r="BZ117">
        <v>1150</v>
      </c>
      <c r="CA117">
        <v>1</v>
      </c>
      <c r="CB117">
        <v>20</v>
      </c>
      <c r="CC117">
        <v>19.9984</v>
      </c>
      <c r="CD117">
        <v>19.997399999999999</v>
      </c>
      <c r="CE117">
        <v>19.9968</v>
      </c>
      <c r="CF117">
        <v>19.996400000000001</v>
      </c>
      <c r="CG117">
        <v>19.995899999999999</v>
      </c>
      <c r="CH117">
        <v>-999</v>
      </c>
      <c r="CI117">
        <v>-999</v>
      </c>
      <c r="CJ117">
        <v>-999</v>
      </c>
      <c r="CK117">
        <v>-999</v>
      </c>
      <c r="CL117">
        <v>-999</v>
      </c>
      <c r="CM117">
        <v>-999</v>
      </c>
      <c r="CN117">
        <v>-999</v>
      </c>
      <c r="CO117">
        <v>-999</v>
      </c>
      <c r="CP117">
        <v>-999</v>
      </c>
      <c r="CQ117">
        <v>-999</v>
      </c>
      <c r="CR117">
        <v>-999</v>
      </c>
      <c r="CS117">
        <v>-999</v>
      </c>
      <c r="CT117">
        <v>-999</v>
      </c>
      <c r="CU117">
        <v>-999</v>
      </c>
      <c r="CV117">
        <v>-999</v>
      </c>
      <c r="CZ117">
        <v>1150</v>
      </c>
      <c r="DA117">
        <v>1</v>
      </c>
      <c r="DB117">
        <v>20</v>
      </c>
      <c r="DC117">
        <v>19.999199999999998</v>
      </c>
      <c r="DD117">
        <v>19.998000000000001</v>
      </c>
      <c r="DE117">
        <v>19.996700000000001</v>
      </c>
      <c r="DF117">
        <v>19.9955</v>
      </c>
      <c r="DG117">
        <v>19.994499999999999</v>
      </c>
      <c r="DH117">
        <v>-999</v>
      </c>
      <c r="DI117">
        <v>-999</v>
      </c>
      <c r="DJ117">
        <v>-999</v>
      </c>
      <c r="DK117">
        <v>-999</v>
      </c>
      <c r="DL117">
        <v>-999</v>
      </c>
      <c r="DM117">
        <v>-999</v>
      </c>
      <c r="DN117">
        <v>-999</v>
      </c>
      <c r="DO117">
        <v>-999</v>
      </c>
      <c r="DP117">
        <v>-999</v>
      </c>
      <c r="DQ117">
        <v>-999</v>
      </c>
      <c r="DR117">
        <v>-999</v>
      </c>
      <c r="DS117">
        <v>-999</v>
      </c>
      <c r="DT117">
        <v>-999</v>
      </c>
      <c r="DU117">
        <v>-999</v>
      </c>
      <c r="DV117">
        <v>-999</v>
      </c>
      <c r="DZ117">
        <v>1150</v>
      </c>
      <c r="EA117">
        <v>1</v>
      </c>
      <c r="EB117">
        <v>20</v>
      </c>
      <c r="EC117">
        <v>20.001100000000001</v>
      </c>
      <c r="ED117">
        <v>20.002300000000002</v>
      </c>
      <c r="EE117">
        <v>20.003599999999999</v>
      </c>
      <c r="EF117">
        <v>20.0047</v>
      </c>
      <c r="EG117">
        <v>20.005600000000001</v>
      </c>
      <c r="EH117">
        <v>-999</v>
      </c>
      <c r="EI117">
        <v>-999</v>
      </c>
      <c r="EJ117">
        <v>-999</v>
      </c>
      <c r="EK117">
        <v>-999</v>
      </c>
      <c r="EL117">
        <v>-999</v>
      </c>
      <c r="EM117">
        <v>-999</v>
      </c>
      <c r="EN117">
        <v>-999</v>
      </c>
      <c r="EO117">
        <v>-999</v>
      </c>
      <c r="EP117">
        <v>-999</v>
      </c>
      <c r="EQ117">
        <v>-999</v>
      </c>
      <c r="ER117">
        <v>-999</v>
      </c>
      <c r="ES117">
        <v>-999</v>
      </c>
      <c r="ET117">
        <v>-999</v>
      </c>
      <c r="EU117">
        <v>-999</v>
      </c>
      <c r="EV117">
        <v>-999</v>
      </c>
      <c r="EZ117">
        <v>1150</v>
      </c>
      <c r="FA117">
        <v>1</v>
      </c>
      <c r="FB117">
        <v>20</v>
      </c>
      <c r="FC117">
        <v>20.001300000000001</v>
      </c>
      <c r="FD117">
        <v>20.001799999999999</v>
      </c>
      <c r="FE117">
        <v>20.0017</v>
      </c>
      <c r="FF117">
        <v>20.0014</v>
      </c>
      <c r="FG117">
        <v>20.001000000000001</v>
      </c>
      <c r="FH117">
        <v>-999</v>
      </c>
      <c r="FI117">
        <v>-999</v>
      </c>
      <c r="FJ117">
        <v>-999</v>
      </c>
      <c r="FK117">
        <v>-999</v>
      </c>
      <c r="FL117">
        <v>-999</v>
      </c>
      <c r="FM117">
        <v>-999</v>
      </c>
      <c r="FN117">
        <v>-999</v>
      </c>
      <c r="FO117">
        <v>-999</v>
      </c>
      <c r="FP117">
        <v>-999</v>
      </c>
      <c r="FQ117">
        <v>-999</v>
      </c>
      <c r="FR117">
        <v>-999</v>
      </c>
      <c r="FS117">
        <v>-999</v>
      </c>
      <c r="FT117">
        <v>-999</v>
      </c>
      <c r="FU117">
        <v>-999</v>
      </c>
      <c r="FV117">
        <v>-999</v>
      </c>
      <c r="FZ117">
        <v>1150</v>
      </c>
      <c r="GA117">
        <v>1</v>
      </c>
      <c r="GB117">
        <v>20</v>
      </c>
      <c r="GC117">
        <v>19.998000000000001</v>
      </c>
      <c r="GD117">
        <v>19.995999999999999</v>
      </c>
      <c r="GE117">
        <v>19.994</v>
      </c>
      <c r="GF117">
        <v>19.992000000000001</v>
      </c>
      <c r="GG117">
        <v>19.990200000000002</v>
      </c>
      <c r="GH117">
        <v>-999</v>
      </c>
      <c r="GI117">
        <v>-999</v>
      </c>
      <c r="GJ117">
        <v>-999</v>
      </c>
      <c r="GK117">
        <v>-999</v>
      </c>
      <c r="GL117">
        <v>-999</v>
      </c>
      <c r="GM117">
        <v>-999</v>
      </c>
      <c r="GN117">
        <v>-999</v>
      </c>
      <c r="GO117">
        <v>-999</v>
      </c>
      <c r="GP117">
        <v>-999</v>
      </c>
      <c r="GQ117">
        <v>-999</v>
      </c>
      <c r="GR117">
        <v>-999</v>
      </c>
      <c r="GS117">
        <v>-999</v>
      </c>
      <c r="GT117">
        <v>-999</v>
      </c>
      <c r="GU117">
        <v>-999</v>
      </c>
      <c r="GV117">
        <v>-999</v>
      </c>
    </row>
    <row r="118" spans="2:204" x14ac:dyDescent="0.25">
      <c r="B118">
        <v>19.333333333333332</v>
      </c>
      <c r="C118">
        <v>1</v>
      </c>
      <c r="D118">
        <v>20</v>
      </c>
      <c r="E118">
        <v>19.998899999999999</v>
      </c>
      <c r="F118">
        <v>19.997599999999998</v>
      </c>
      <c r="G118">
        <v>19.996300000000002</v>
      </c>
      <c r="H118">
        <v>19.995000000000001</v>
      </c>
      <c r="I118">
        <v>19.9938</v>
      </c>
      <c r="J118">
        <v>-999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AA118">
        <v>1160</v>
      </c>
      <c r="AB118">
        <v>1</v>
      </c>
      <c r="AC118">
        <v>20</v>
      </c>
      <c r="AD118">
        <v>20.001200000000001</v>
      </c>
      <c r="AE118">
        <v>20.002099999999999</v>
      </c>
      <c r="AF118">
        <v>20.0029</v>
      </c>
      <c r="AG118">
        <v>20.003499999999999</v>
      </c>
      <c r="AH118">
        <v>20.004000000000001</v>
      </c>
      <c r="AI118">
        <v>-999</v>
      </c>
      <c r="AJ118">
        <v>-999</v>
      </c>
      <c r="AK118">
        <v>-999</v>
      </c>
      <c r="AL118">
        <v>-999</v>
      </c>
      <c r="AM118">
        <v>-999</v>
      </c>
      <c r="AN118">
        <v>-999</v>
      </c>
      <c r="AO118">
        <v>-999</v>
      </c>
      <c r="AP118">
        <v>-999</v>
      </c>
      <c r="AQ118">
        <v>-999</v>
      </c>
      <c r="AR118">
        <v>-999</v>
      </c>
      <c r="AS118">
        <v>-999</v>
      </c>
      <c r="AT118">
        <v>-999</v>
      </c>
      <c r="AU118">
        <v>-999</v>
      </c>
      <c r="AV118">
        <v>-999</v>
      </c>
      <c r="AW118">
        <v>-999</v>
      </c>
      <c r="AZ118">
        <v>1160</v>
      </c>
      <c r="BA118">
        <v>1</v>
      </c>
      <c r="BB118">
        <v>20</v>
      </c>
      <c r="BC118">
        <v>20.001799999999999</v>
      </c>
      <c r="BD118">
        <v>20.002700000000001</v>
      </c>
      <c r="BE118">
        <v>20.0029</v>
      </c>
      <c r="BF118">
        <v>20.002700000000001</v>
      </c>
      <c r="BG118">
        <v>20.002099999999999</v>
      </c>
      <c r="BH118">
        <v>-999</v>
      </c>
      <c r="BI118">
        <v>-999</v>
      </c>
      <c r="BJ118">
        <v>-999</v>
      </c>
      <c r="BK118">
        <v>-999</v>
      </c>
      <c r="BL118">
        <v>-999</v>
      </c>
      <c r="BM118">
        <v>-999</v>
      </c>
      <c r="BN118">
        <v>-999</v>
      </c>
      <c r="BO118">
        <v>-999</v>
      </c>
      <c r="BP118">
        <v>-999</v>
      </c>
      <c r="BQ118">
        <v>-999</v>
      </c>
      <c r="BR118">
        <v>-999</v>
      </c>
      <c r="BS118">
        <v>-999</v>
      </c>
      <c r="BT118">
        <v>-999</v>
      </c>
      <c r="BU118">
        <v>-999</v>
      </c>
      <c r="BV118">
        <v>-999</v>
      </c>
      <c r="BZ118">
        <v>1160</v>
      </c>
      <c r="CA118">
        <v>1</v>
      </c>
      <c r="CB118">
        <v>20</v>
      </c>
      <c r="CC118">
        <v>19.998200000000001</v>
      </c>
      <c r="CD118">
        <v>19.997</v>
      </c>
      <c r="CE118">
        <v>19.996200000000002</v>
      </c>
      <c r="CF118">
        <v>19.995699999999999</v>
      </c>
      <c r="CG118">
        <v>19.995200000000001</v>
      </c>
      <c r="CH118">
        <v>-999</v>
      </c>
      <c r="CI118">
        <v>-999</v>
      </c>
      <c r="CJ118">
        <v>-999</v>
      </c>
      <c r="CK118">
        <v>-999</v>
      </c>
      <c r="CL118">
        <v>-999</v>
      </c>
      <c r="CM118">
        <v>-999</v>
      </c>
      <c r="CN118">
        <v>-999</v>
      </c>
      <c r="CO118">
        <v>-999</v>
      </c>
      <c r="CP118">
        <v>-999</v>
      </c>
      <c r="CQ118">
        <v>-999</v>
      </c>
      <c r="CR118">
        <v>-999</v>
      </c>
      <c r="CS118">
        <v>-999</v>
      </c>
      <c r="CT118">
        <v>-999</v>
      </c>
      <c r="CU118">
        <v>-999</v>
      </c>
      <c r="CV118">
        <v>-999</v>
      </c>
      <c r="CZ118">
        <v>1160</v>
      </c>
      <c r="DA118">
        <v>1</v>
      </c>
      <c r="DB118">
        <v>20</v>
      </c>
      <c r="DC118">
        <v>19.999500000000001</v>
      </c>
      <c r="DD118">
        <v>19.9986</v>
      </c>
      <c r="DE118">
        <v>19.997399999999999</v>
      </c>
      <c r="DF118">
        <v>19.996200000000002</v>
      </c>
      <c r="DG118">
        <v>19.995200000000001</v>
      </c>
      <c r="DH118">
        <v>-999</v>
      </c>
      <c r="DI118">
        <v>-999</v>
      </c>
      <c r="DJ118">
        <v>-999</v>
      </c>
      <c r="DK118">
        <v>-999</v>
      </c>
      <c r="DL118">
        <v>-999</v>
      </c>
      <c r="DM118">
        <v>-999</v>
      </c>
      <c r="DN118">
        <v>-999</v>
      </c>
      <c r="DO118">
        <v>-999</v>
      </c>
      <c r="DP118">
        <v>-999</v>
      </c>
      <c r="DQ118">
        <v>-999</v>
      </c>
      <c r="DR118">
        <v>-999</v>
      </c>
      <c r="DS118">
        <v>-999</v>
      </c>
      <c r="DT118">
        <v>-999</v>
      </c>
      <c r="DU118">
        <v>-999</v>
      </c>
      <c r="DV118">
        <v>-999</v>
      </c>
      <c r="DZ118">
        <v>1160</v>
      </c>
      <c r="EA118">
        <v>1</v>
      </c>
      <c r="EB118">
        <v>20</v>
      </c>
      <c r="EC118">
        <v>20.000800000000002</v>
      </c>
      <c r="ED118">
        <v>20.001899999999999</v>
      </c>
      <c r="EE118">
        <v>20.0031</v>
      </c>
      <c r="EF118">
        <v>20.004200000000001</v>
      </c>
      <c r="EG118">
        <v>20.005199999999999</v>
      </c>
      <c r="EH118">
        <v>-999</v>
      </c>
      <c r="EI118">
        <v>-999</v>
      </c>
      <c r="EJ118">
        <v>-999</v>
      </c>
      <c r="EK118">
        <v>-999</v>
      </c>
      <c r="EL118">
        <v>-999</v>
      </c>
      <c r="EM118">
        <v>-999</v>
      </c>
      <c r="EN118">
        <v>-999</v>
      </c>
      <c r="EO118">
        <v>-999</v>
      </c>
      <c r="EP118">
        <v>-999</v>
      </c>
      <c r="EQ118">
        <v>-999</v>
      </c>
      <c r="ER118">
        <v>-999</v>
      </c>
      <c r="ES118">
        <v>-999</v>
      </c>
      <c r="ET118">
        <v>-999</v>
      </c>
      <c r="EU118">
        <v>-999</v>
      </c>
      <c r="EV118">
        <v>-999</v>
      </c>
      <c r="EZ118">
        <v>1160</v>
      </c>
      <c r="FA118">
        <v>1</v>
      </c>
      <c r="FB118">
        <v>20</v>
      </c>
      <c r="FC118">
        <v>20.0016</v>
      </c>
      <c r="FD118">
        <v>20.002500000000001</v>
      </c>
      <c r="FE118">
        <v>20.002700000000001</v>
      </c>
      <c r="FF118">
        <v>20.002500000000001</v>
      </c>
      <c r="FG118">
        <v>20.002199999999998</v>
      </c>
      <c r="FH118">
        <v>-999</v>
      </c>
      <c r="FI118">
        <v>-999</v>
      </c>
      <c r="FJ118">
        <v>-999</v>
      </c>
      <c r="FK118">
        <v>-999</v>
      </c>
      <c r="FL118">
        <v>-999</v>
      </c>
      <c r="FM118">
        <v>-999</v>
      </c>
      <c r="FN118">
        <v>-999</v>
      </c>
      <c r="FO118">
        <v>-999</v>
      </c>
      <c r="FP118">
        <v>-999</v>
      </c>
      <c r="FQ118">
        <v>-999</v>
      </c>
      <c r="FR118">
        <v>-999</v>
      </c>
      <c r="FS118">
        <v>-999</v>
      </c>
      <c r="FT118">
        <v>-999</v>
      </c>
      <c r="FU118">
        <v>-999</v>
      </c>
      <c r="FV118">
        <v>-999</v>
      </c>
      <c r="FZ118">
        <v>1160</v>
      </c>
      <c r="GA118">
        <v>1</v>
      </c>
      <c r="GB118">
        <v>20</v>
      </c>
      <c r="GC118">
        <v>19.998000000000001</v>
      </c>
      <c r="GD118">
        <v>19.996099999999998</v>
      </c>
      <c r="GE118">
        <v>19.9941</v>
      </c>
      <c r="GF118">
        <v>19.9922</v>
      </c>
      <c r="GG118">
        <v>19.990400000000001</v>
      </c>
      <c r="GH118">
        <v>-999</v>
      </c>
      <c r="GI118">
        <v>-999</v>
      </c>
      <c r="GJ118">
        <v>-999</v>
      </c>
      <c r="GK118">
        <v>-999</v>
      </c>
      <c r="GL118">
        <v>-999</v>
      </c>
      <c r="GM118">
        <v>-999</v>
      </c>
      <c r="GN118">
        <v>-999</v>
      </c>
      <c r="GO118">
        <v>-999</v>
      </c>
      <c r="GP118">
        <v>-999</v>
      </c>
      <c r="GQ118">
        <v>-999</v>
      </c>
      <c r="GR118">
        <v>-999</v>
      </c>
      <c r="GS118">
        <v>-999</v>
      </c>
      <c r="GT118">
        <v>-999</v>
      </c>
      <c r="GU118">
        <v>-999</v>
      </c>
      <c r="GV118">
        <v>-999</v>
      </c>
    </row>
    <row r="119" spans="2:204" x14ac:dyDescent="0.25">
      <c r="B119">
        <v>19.5</v>
      </c>
      <c r="C119">
        <v>1</v>
      </c>
      <c r="D119">
        <v>20</v>
      </c>
      <c r="E119">
        <v>19.998999999999999</v>
      </c>
      <c r="F119">
        <v>19.997800000000002</v>
      </c>
      <c r="G119">
        <v>19.996500000000001</v>
      </c>
      <c r="H119">
        <v>19.995200000000001</v>
      </c>
      <c r="I119">
        <v>19.994</v>
      </c>
      <c r="J119">
        <v>-999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AA119">
        <v>1170</v>
      </c>
      <c r="AB119">
        <v>1</v>
      </c>
      <c r="AC119">
        <v>20</v>
      </c>
      <c r="AD119">
        <v>20.001300000000001</v>
      </c>
      <c r="AE119">
        <v>20.002300000000002</v>
      </c>
      <c r="AF119">
        <v>20.0032</v>
      </c>
      <c r="AG119">
        <v>20.003900000000002</v>
      </c>
      <c r="AH119">
        <v>20.0044</v>
      </c>
      <c r="AI119">
        <v>-999</v>
      </c>
      <c r="AJ119">
        <v>-999</v>
      </c>
      <c r="AK119">
        <v>-999</v>
      </c>
      <c r="AL119">
        <v>-999</v>
      </c>
      <c r="AM119">
        <v>-999</v>
      </c>
      <c r="AN119">
        <v>-999</v>
      </c>
      <c r="AO119">
        <v>-999</v>
      </c>
      <c r="AP119">
        <v>-999</v>
      </c>
      <c r="AQ119">
        <v>-999</v>
      </c>
      <c r="AR119">
        <v>-999</v>
      </c>
      <c r="AS119">
        <v>-999</v>
      </c>
      <c r="AT119">
        <v>-999</v>
      </c>
      <c r="AU119">
        <v>-999</v>
      </c>
      <c r="AV119">
        <v>-999</v>
      </c>
      <c r="AW119">
        <v>-999</v>
      </c>
      <c r="AZ119">
        <v>1170</v>
      </c>
      <c r="BA119">
        <v>1</v>
      </c>
      <c r="BB119">
        <v>20</v>
      </c>
      <c r="BC119">
        <v>20.002199999999998</v>
      </c>
      <c r="BD119">
        <v>20.003499999999999</v>
      </c>
      <c r="BE119">
        <v>20.004000000000001</v>
      </c>
      <c r="BF119">
        <v>20.004000000000001</v>
      </c>
      <c r="BG119">
        <v>20.003599999999999</v>
      </c>
      <c r="BH119">
        <v>-999</v>
      </c>
      <c r="BI119">
        <v>-999</v>
      </c>
      <c r="BJ119">
        <v>-999</v>
      </c>
      <c r="BK119">
        <v>-999</v>
      </c>
      <c r="BL119">
        <v>-999</v>
      </c>
      <c r="BM119">
        <v>-999</v>
      </c>
      <c r="BN119">
        <v>-999</v>
      </c>
      <c r="BO119">
        <v>-999</v>
      </c>
      <c r="BP119">
        <v>-999</v>
      </c>
      <c r="BQ119">
        <v>-999</v>
      </c>
      <c r="BR119">
        <v>-999</v>
      </c>
      <c r="BS119">
        <v>-999</v>
      </c>
      <c r="BT119">
        <v>-999</v>
      </c>
      <c r="BU119">
        <v>-999</v>
      </c>
      <c r="BV119">
        <v>-999</v>
      </c>
      <c r="BZ119">
        <v>1170</v>
      </c>
      <c r="CA119">
        <v>1</v>
      </c>
      <c r="CB119">
        <v>20</v>
      </c>
      <c r="CC119">
        <v>19.998000000000001</v>
      </c>
      <c r="CD119">
        <v>19.996600000000001</v>
      </c>
      <c r="CE119">
        <v>19.9956</v>
      </c>
      <c r="CF119">
        <v>19.995000000000001</v>
      </c>
      <c r="CG119">
        <v>19.994399999999999</v>
      </c>
      <c r="CH119">
        <v>-999</v>
      </c>
      <c r="CI119">
        <v>-999</v>
      </c>
      <c r="CJ119">
        <v>-999</v>
      </c>
      <c r="CK119">
        <v>-999</v>
      </c>
      <c r="CL119">
        <v>-999</v>
      </c>
      <c r="CM119">
        <v>-999</v>
      </c>
      <c r="CN119">
        <v>-999</v>
      </c>
      <c r="CO119">
        <v>-999</v>
      </c>
      <c r="CP119">
        <v>-999</v>
      </c>
      <c r="CQ119">
        <v>-999</v>
      </c>
      <c r="CR119">
        <v>-999</v>
      </c>
      <c r="CS119">
        <v>-999</v>
      </c>
      <c r="CT119">
        <v>-999</v>
      </c>
      <c r="CU119">
        <v>-999</v>
      </c>
      <c r="CV119">
        <v>-999</v>
      </c>
      <c r="CZ119">
        <v>1170</v>
      </c>
      <c r="DA119">
        <v>1</v>
      </c>
      <c r="DB119">
        <v>20</v>
      </c>
      <c r="DC119">
        <v>19.9998</v>
      </c>
      <c r="DD119">
        <v>19.998999999999999</v>
      </c>
      <c r="DE119">
        <v>19.998000000000001</v>
      </c>
      <c r="DF119">
        <v>19.9969</v>
      </c>
      <c r="DG119">
        <v>19.995899999999999</v>
      </c>
      <c r="DH119">
        <v>-999</v>
      </c>
      <c r="DI119">
        <v>-999</v>
      </c>
      <c r="DJ119">
        <v>-999</v>
      </c>
      <c r="DK119">
        <v>-999</v>
      </c>
      <c r="DL119">
        <v>-999</v>
      </c>
      <c r="DM119">
        <v>-999</v>
      </c>
      <c r="DN119">
        <v>-999</v>
      </c>
      <c r="DO119">
        <v>-999</v>
      </c>
      <c r="DP119">
        <v>-999</v>
      </c>
      <c r="DQ119">
        <v>-999</v>
      </c>
      <c r="DR119">
        <v>-999</v>
      </c>
      <c r="DS119">
        <v>-999</v>
      </c>
      <c r="DT119">
        <v>-999</v>
      </c>
      <c r="DU119">
        <v>-999</v>
      </c>
      <c r="DV119">
        <v>-999</v>
      </c>
      <c r="DZ119">
        <v>1170</v>
      </c>
      <c r="EA119">
        <v>1</v>
      </c>
      <c r="EB119">
        <v>20</v>
      </c>
      <c r="EC119">
        <v>20.000599999999999</v>
      </c>
      <c r="ED119">
        <v>20.0015</v>
      </c>
      <c r="EE119">
        <v>20.002600000000001</v>
      </c>
      <c r="EF119">
        <v>20.003699999999998</v>
      </c>
      <c r="EG119">
        <v>20.0047</v>
      </c>
      <c r="EH119">
        <v>-999</v>
      </c>
      <c r="EI119">
        <v>-999</v>
      </c>
      <c r="EJ119">
        <v>-999</v>
      </c>
      <c r="EK119">
        <v>-999</v>
      </c>
      <c r="EL119">
        <v>-999</v>
      </c>
      <c r="EM119">
        <v>-999</v>
      </c>
      <c r="EN119">
        <v>-999</v>
      </c>
      <c r="EO119">
        <v>-999</v>
      </c>
      <c r="EP119">
        <v>-999</v>
      </c>
      <c r="EQ119">
        <v>-999</v>
      </c>
      <c r="ER119">
        <v>-999</v>
      </c>
      <c r="ES119">
        <v>-999</v>
      </c>
      <c r="ET119">
        <v>-999</v>
      </c>
      <c r="EU119">
        <v>-999</v>
      </c>
      <c r="EV119">
        <v>-999</v>
      </c>
      <c r="EZ119">
        <v>1170</v>
      </c>
      <c r="FA119">
        <v>1</v>
      </c>
      <c r="FB119">
        <v>20</v>
      </c>
      <c r="FC119">
        <v>20.001899999999999</v>
      </c>
      <c r="FD119">
        <v>20.003</v>
      </c>
      <c r="FE119">
        <v>20.003499999999999</v>
      </c>
      <c r="FF119">
        <v>20.003499999999999</v>
      </c>
      <c r="FG119">
        <v>20.003299999999999</v>
      </c>
      <c r="FH119">
        <v>-999</v>
      </c>
      <c r="FI119">
        <v>-999</v>
      </c>
      <c r="FJ119">
        <v>-999</v>
      </c>
      <c r="FK119">
        <v>-999</v>
      </c>
      <c r="FL119">
        <v>-999</v>
      </c>
      <c r="FM119">
        <v>-999</v>
      </c>
      <c r="FN119">
        <v>-999</v>
      </c>
      <c r="FO119">
        <v>-999</v>
      </c>
      <c r="FP119">
        <v>-999</v>
      </c>
      <c r="FQ119">
        <v>-999</v>
      </c>
      <c r="FR119">
        <v>-999</v>
      </c>
      <c r="FS119">
        <v>-999</v>
      </c>
      <c r="FT119">
        <v>-999</v>
      </c>
      <c r="FU119">
        <v>-999</v>
      </c>
      <c r="FV119">
        <v>-999</v>
      </c>
      <c r="FZ119">
        <v>1170</v>
      </c>
      <c r="GA119">
        <v>1</v>
      </c>
      <c r="GB119">
        <v>20</v>
      </c>
      <c r="GC119">
        <v>19.998200000000001</v>
      </c>
      <c r="GD119">
        <v>19.996300000000002</v>
      </c>
      <c r="GE119">
        <v>19.994399999999999</v>
      </c>
      <c r="GF119">
        <v>19.9925</v>
      </c>
      <c r="GG119">
        <v>19.9908</v>
      </c>
      <c r="GH119">
        <v>-999</v>
      </c>
      <c r="GI119">
        <v>-999</v>
      </c>
      <c r="GJ119">
        <v>-999</v>
      </c>
      <c r="GK119">
        <v>-999</v>
      </c>
      <c r="GL119">
        <v>-999</v>
      </c>
      <c r="GM119">
        <v>-999</v>
      </c>
      <c r="GN119">
        <v>-999</v>
      </c>
      <c r="GO119">
        <v>-999</v>
      </c>
      <c r="GP119">
        <v>-999</v>
      </c>
      <c r="GQ119">
        <v>-999</v>
      </c>
      <c r="GR119">
        <v>-999</v>
      </c>
      <c r="GS119">
        <v>-999</v>
      </c>
      <c r="GT119">
        <v>-999</v>
      </c>
      <c r="GU119">
        <v>-999</v>
      </c>
      <c r="GV119">
        <v>-999</v>
      </c>
    </row>
    <row r="120" spans="2:204" x14ac:dyDescent="0.25">
      <c r="B120">
        <v>19.666666666666668</v>
      </c>
      <c r="C120">
        <v>1</v>
      </c>
      <c r="D120">
        <v>20</v>
      </c>
      <c r="E120">
        <v>19.998999999999999</v>
      </c>
      <c r="F120">
        <v>19.997900000000001</v>
      </c>
      <c r="G120">
        <v>19.996700000000001</v>
      </c>
      <c r="H120">
        <v>19.9954</v>
      </c>
      <c r="I120">
        <v>19.994199999999999</v>
      </c>
      <c r="J120">
        <v>-999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AA120">
        <v>1180</v>
      </c>
      <c r="AB120">
        <v>1</v>
      </c>
      <c r="AC120">
        <v>20</v>
      </c>
      <c r="AD120">
        <v>20.001300000000001</v>
      </c>
      <c r="AE120">
        <v>20.002500000000001</v>
      </c>
      <c r="AF120">
        <v>20.003399999999999</v>
      </c>
      <c r="AG120">
        <v>20.004200000000001</v>
      </c>
      <c r="AH120">
        <v>20.0047</v>
      </c>
      <c r="AI120">
        <v>-999</v>
      </c>
      <c r="AJ120">
        <v>-999</v>
      </c>
      <c r="AK120">
        <v>-999</v>
      </c>
      <c r="AL120">
        <v>-999</v>
      </c>
      <c r="AM120">
        <v>-999</v>
      </c>
      <c r="AN120">
        <v>-999</v>
      </c>
      <c r="AO120">
        <v>-999</v>
      </c>
      <c r="AP120">
        <v>-999</v>
      </c>
      <c r="AQ120">
        <v>-999</v>
      </c>
      <c r="AR120">
        <v>-999</v>
      </c>
      <c r="AS120">
        <v>-999</v>
      </c>
      <c r="AT120">
        <v>-999</v>
      </c>
      <c r="AU120">
        <v>-999</v>
      </c>
      <c r="AV120">
        <v>-999</v>
      </c>
      <c r="AW120">
        <v>-999</v>
      </c>
      <c r="AZ120">
        <v>1180</v>
      </c>
      <c r="BA120">
        <v>1</v>
      </c>
      <c r="BB120">
        <v>20</v>
      </c>
      <c r="BC120">
        <v>20.002500000000001</v>
      </c>
      <c r="BD120">
        <v>20.004200000000001</v>
      </c>
      <c r="BE120">
        <v>20.004999999999999</v>
      </c>
      <c r="BF120">
        <v>20.005199999999999</v>
      </c>
      <c r="BG120">
        <v>20.004899999999999</v>
      </c>
      <c r="BH120">
        <v>-999</v>
      </c>
      <c r="BI120">
        <v>-999</v>
      </c>
      <c r="BJ120">
        <v>-999</v>
      </c>
      <c r="BK120">
        <v>-999</v>
      </c>
      <c r="BL120">
        <v>-999</v>
      </c>
      <c r="BM120">
        <v>-999</v>
      </c>
      <c r="BN120">
        <v>-999</v>
      </c>
      <c r="BO120">
        <v>-999</v>
      </c>
      <c r="BP120">
        <v>-999</v>
      </c>
      <c r="BQ120">
        <v>-999</v>
      </c>
      <c r="BR120">
        <v>-999</v>
      </c>
      <c r="BS120">
        <v>-999</v>
      </c>
      <c r="BT120">
        <v>-999</v>
      </c>
      <c r="BU120">
        <v>-999</v>
      </c>
      <c r="BV120">
        <v>-999</v>
      </c>
      <c r="BZ120">
        <v>1180</v>
      </c>
      <c r="CA120">
        <v>1</v>
      </c>
      <c r="CB120">
        <v>20</v>
      </c>
      <c r="CC120">
        <v>19.997900000000001</v>
      </c>
      <c r="CD120">
        <v>19.996300000000002</v>
      </c>
      <c r="CE120">
        <v>19.995100000000001</v>
      </c>
      <c r="CF120">
        <v>19.994299999999999</v>
      </c>
      <c r="CG120">
        <v>19.9937</v>
      </c>
      <c r="CH120">
        <v>-999</v>
      </c>
      <c r="CI120">
        <v>-999</v>
      </c>
      <c r="CJ120">
        <v>-999</v>
      </c>
      <c r="CK120">
        <v>-999</v>
      </c>
      <c r="CL120">
        <v>-999</v>
      </c>
      <c r="CM120">
        <v>-999</v>
      </c>
      <c r="CN120">
        <v>-999</v>
      </c>
      <c r="CO120">
        <v>-999</v>
      </c>
      <c r="CP120">
        <v>-999</v>
      </c>
      <c r="CQ120">
        <v>-999</v>
      </c>
      <c r="CR120">
        <v>-999</v>
      </c>
      <c r="CS120">
        <v>-999</v>
      </c>
      <c r="CT120">
        <v>-999</v>
      </c>
      <c r="CU120">
        <v>-999</v>
      </c>
      <c r="CV120">
        <v>-999</v>
      </c>
      <c r="CZ120">
        <v>1180</v>
      </c>
      <c r="DA120">
        <v>1</v>
      </c>
      <c r="DB120">
        <v>20</v>
      </c>
      <c r="DC120">
        <v>19.9999</v>
      </c>
      <c r="DD120">
        <v>19.999400000000001</v>
      </c>
      <c r="DE120">
        <v>19.9985</v>
      </c>
      <c r="DF120">
        <v>19.997499999999999</v>
      </c>
      <c r="DG120">
        <v>19.996500000000001</v>
      </c>
      <c r="DH120">
        <v>-999</v>
      </c>
      <c r="DI120">
        <v>-999</v>
      </c>
      <c r="DJ120">
        <v>-999</v>
      </c>
      <c r="DK120">
        <v>-999</v>
      </c>
      <c r="DL120">
        <v>-999</v>
      </c>
      <c r="DM120">
        <v>-999</v>
      </c>
      <c r="DN120">
        <v>-999</v>
      </c>
      <c r="DO120">
        <v>-999</v>
      </c>
      <c r="DP120">
        <v>-999</v>
      </c>
      <c r="DQ120">
        <v>-999</v>
      </c>
      <c r="DR120">
        <v>-999</v>
      </c>
      <c r="DS120">
        <v>-999</v>
      </c>
      <c r="DT120">
        <v>-999</v>
      </c>
      <c r="DU120">
        <v>-999</v>
      </c>
      <c r="DV120">
        <v>-999</v>
      </c>
      <c r="DZ120">
        <v>1180</v>
      </c>
      <c r="EA120">
        <v>1</v>
      </c>
      <c r="EB120">
        <v>20</v>
      </c>
      <c r="EC120">
        <v>20.000399999999999</v>
      </c>
      <c r="ED120">
        <v>20.001200000000001</v>
      </c>
      <c r="EE120">
        <v>20.002199999999998</v>
      </c>
      <c r="EF120">
        <v>20.0032</v>
      </c>
      <c r="EG120">
        <v>20.004200000000001</v>
      </c>
      <c r="EH120">
        <v>-999</v>
      </c>
      <c r="EI120">
        <v>-999</v>
      </c>
      <c r="EJ120">
        <v>-999</v>
      </c>
      <c r="EK120">
        <v>-999</v>
      </c>
      <c r="EL120">
        <v>-999</v>
      </c>
      <c r="EM120">
        <v>-999</v>
      </c>
      <c r="EN120">
        <v>-999</v>
      </c>
      <c r="EO120">
        <v>-999</v>
      </c>
      <c r="EP120">
        <v>-999</v>
      </c>
      <c r="EQ120">
        <v>-999</v>
      </c>
      <c r="ER120">
        <v>-999</v>
      </c>
      <c r="ES120">
        <v>-999</v>
      </c>
      <c r="ET120">
        <v>-999</v>
      </c>
      <c r="EU120">
        <v>-999</v>
      </c>
      <c r="EV120">
        <v>-999</v>
      </c>
      <c r="EZ120">
        <v>1180</v>
      </c>
      <c r="FA120">
        <v>1</v>
      </c>
      <c r="FB120">
        <v>20</v>
      </c>
      <c r="FC120">
        <v>20.002099999999999</v>
      </c>
      <c r="FD120">
        <v>20.003399999999999</v>
      </c>
      <c r="FE120">
        <v>20.004100000000001</v>
      </c>
      <c r="FF120">
        <v>20.0044</v>
      </c>
      <c r="FG120">
        <v>20.004300000000001</v>
      </c>
      <c r="FH120">
        <v>-999</v>
      </c>
      <c r="FI120">
        <v>-999</v>
      </c>
      <c r="FJ120">
        <v>-999</v>
      </c>
      <c r="FK120">
        <v>-999</v>
      </c>
      <c r="FL120">
        <v>-999</v>
      </c>
      <c r="FM120">
        <v>-999</v>
      </c>
      <c r="FN120">
        <v>-999</v>
      </c>
      <c r="FO120">
        <v>-999</v>
      </c>
      <c r="FP120">
        <v>-999</v>
      </c>
      <c r="FQ120">
        <v>-999</v>
      </c>
      <c r="FR120">
        <v>-999</v>
      </c>
      <c r="FS120">
        <v>-999</v>
      </c>
      <c r="FT120">
        <v>-999</v>
      </c>
      <c r="FU120">
        <v>-999</v>
      </c>
      <c r="FV120">
        <v>-999</v>
      </c>
      <c r="FZ120">
        <v>1180</v>
      </c>
      <c r="GA120">
        <v>1</v>
      </c>
      <c r="GB120">
        <v>20</v>
      </c>
      <c r="GC120">
        <v>19.9984</v>
      </c>
      <c r="GD120">
        <v>19.996700000000001</v>
      </c>
      <c r="GE120">
        <v>19.994900000000001</v>
      </c>
      <c r="GF120">
        <v>19.993200000000002</v>
      </c>
      <c r="GG120">
        <v>19.991599999999998</v>
      </c>
      <c r="GH120">
        <v>-999</v>
      </c>
      <c r="GI120">
        <v>-999</v>
      </c>
      <c r="GJ120">
        <v>-999</v>
      </c>
      <c r="GK120">
        <v>-999</v>
      </c>
      <c r="GL120">
        <v>-999</v>
      </c>
      <c r="GM120">
        <v>-999</v>
      </c>
      <c r="GN120">
        <v>-999</v>
      </c>
      <c r="GO120">
        <v>-999</v>
      </c>
      <c r="GP120">
        <v>-999</v>
      </c>
      <c r="GQ120">
        <v>-999</v>
      </c>
      <c r="GR120">
        <v>-999</v>
      </c>
      <c r="GS120">
        <v>-999</v>
      </c>
      <c r="GT120">
        <v>-999</v>
      </c>
      <c r="GU120">
        <v>-999</v>
      </c>
      <c r="GV120">
        <v>-999</v>
      </c>
    </row>
    <row r="121" spans="2:204" x14ac:dyDescent="0.25">
      <c r="B121">
        <v>19.833333333333332</v>
      </c>
      <c r="C121">
        <v>1</v>
      </c>
      <c r="D121">
        <v>20</v>
      </c>
      <c r="E121">
        <v>19.999099999999999</v>
      </c>
      <c r="F121">
        <v>19.998000000000001</v>
      </c>
      <c r="G121">
        <v>19.9968</v>
      </c>
      <c r="H121">
        <v>19.9956</v>
      </c>
      <c r="I121">
        <v>19.994299999999999</v>
      </c>
      <c r="J121">
        <v>-999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AA121">
        <v>1190</v>
      </c>
      <c r="AB121">
        <v>1</v>
      </c>
      <c r="AC121">
        <v>20</v>
      </c>
      <c r="AD121">
        <v>20.001300000000001</v>
      </c>
      <c r="AE121">
        <v>20.002500000000001</v>
      </c>
      <c r="AF121">
        <v>20.003499999999999</v>
      </c>
      <c r="AG121">
        <v>20.0044</v>
      </c>
      <c r="AH121">
        <v>20.004999999999999</v>
      </c>
      <c r="AI121">
        <v>-999</v>
      </c>
      <c r="AJ121">
        <v>-999</v>
      </c>
      <c r="AK121">
        <v>-999</v>
      </c>
      <c r="AL121">
        <v>-999</v>
      </c>
      <c r="AM121">
        <v>-999</v>
      </c>
      <c r="AN121">
        <v>-999</v>
      </c>
      <c r="AO121">
        <v>-999</v>
      </c>
      <c r="AP121">
        <v>-999</v>
      </c>
      <c r="AQ121">
        <v>-999</v>
      </c>
      <c r="AR121">
        <v>-999</v>
      </c>
      <c r="AS121">
        <v>-999</v>
      </c>
      <c r="AT121">
        <v>-999</v>
      </c>
      <c r="AU121">
        <v>-999</v>
      </c>
      <c r="AV121">
        <v>-999</v>
      </c>
      <c r="AW121">
        <v>-999</v>
      </c>
      <c r="AZ121">
        <v>1190</v>
      </c>
      <c r="BA121">
        <v>1</v>
      </c>
      <c r="BB121">
        <v>20</v>
      </c>
      <c r="BC121">
        <v>20.002800000000001</v>
      </c>
      <c r="BD121">
        <v>20.0047</v>
      </c>
      <c r="BE121">
        <v>20.005800000000001</v>
      </c>
      <c r="BF121">
        <v>20.0063</v>
      </c>
      <c r="BG121">
        <v>20.0062</v>
      </c>
      <c r="BH121">
        <v>-999</v>
      </c>
      <c r="BI121">
        <v>-999</v>
      </c>
      <c r="BJ121">
        <v>-999</v>
      </c>
      <c r="BK121">
        <v>-999</v>
      </c>
      <c r="BL121">
        <v>-999</v>
      </c>
      <c r="BM121">
        <v>-999</v>
      </c>
      <c r="BN121">
        <v>-999</v>
      </c>
      <c r="BO121">
        <v>-999</v>
      </c>
      <c r="BP121">
        <v>-999</v>
      </c>
      <c r="BQ121">
        <v>-999</v>
      </c>
      <c r="BR121">
        <v>-999</v>
      </c>
      <c r="BS121">
        <v>-999</v>
      </c>
      <c r="BT121">
        <v>-999</v>
      </c>
      <c r="BU121">
        <v>-999</v>
      </c>
      <c r="BV121">
        <v>-999</v>
      </c>
      <c r="BZ121">
        <v>1190</v>
      </c>
      <c r="CA121">
        <v>1</v>
      </c>
      <c r="CB121">
        <v>20</v>
      </c>
      <c r="CC121">
        <v>19.997699999999998</v>
      </c>
      <c r="CD121">
        <v>19.995999999999999</v>
      </c>
      <c r="CE121">
        <v>19.994599999999998</v>
      </c>
      <c r="CF121">
        <v>19.9937</v>
      </c>
      <c r="CG121">
        <v>19.992999999999999</v>
      </c>
      <c r="CH121">
        <v>-999</v>
      </c>
      <c r="CI121">
        <v>-999</v>
      </c>
      <c r="CJ121">
        <v>-999</v>
      </c>
      <c r="CK121">
        <v>-999</v>
      </c>
      <c r="CL121">
        <v>-999</v>
      </c>
      <c r="CM121">
        <v>-999</v>
      </c>
      <c r="CN121">
        <v>-999</v>
      </c>
      <c r="CO121">
        <v>-999</v>
      </c>
      <c r="CP121">
        <v>-999</v>
      </c>
      <c r="CQ121">
        <v>-999</v>
      </c>
      <c r="CR121">
        <v>-999</v>
      </c>
      <c r="CS121">
        <v>-999</v>
      </c>
      <c r="CT121">
        <v>-999</v>
      </c>
      <c r="CU121">
        <v>-999</v>
      </c>
      <c r="CV121">
        <v>-999</v>
      </c>
      <c r="CZ121">
        <v>1190</v>
      </c>
      <c r="DA121">
        <v>1</v>
      </c>
      <c r="DB121">
        <v>20</v>
      </c>
      <c r="DC121">
        <v>20</v>
      </c>
      <c r="DD121">
        <v>19.999600000000001</v>
      </c>
      <c r="DE121">
        <v>19.998899999999999</v>
      </c>
      <c r="DF121">
        <v>19.998000000000001</v>
      </c>
      <c r="DG121">
        <v>19.997</v>
      </c>
      <c r="DH121">
        <v>-999</v>
      </c>
      <c r="DI121">
        <v>-999</v>
      </c>
      <c r="DJ121">
        <v>-999</v>
      </c>
      <c r="DK121">
        <v>-999</v>
      </c>
      <c r="DL121">
        <v>-999</v>
      </c>
      <c r="DM121">
        <v>-999</v>
      </c>
      <c r="DN121">
        <v>-999</v>
      </c>
      <c r="DO121">
        <v>-999</v>
      </c>
      <c r="DP121">
        <v>-999</v>
      </c>
      <c r="DQ121">
        <v>-999</v>
      </c>
      <c r="DR121">
        <v>-999</v>
      </c>
      <c r="DS121">
        <v>-999</v>
      </c>
      <c r="DT121">
        <v>-999</v>
      </c>
      <c r="DU121">
        <v>-999</v>
      </c>
      <c r="DV121">
        <v>-999</v>
      </c>
      <c r="DZ121">
        <v>1190</v>
      </c>
      <c r="EA121">
        <v>1</v>
      </c>
      <c r="EB121">
        <v>20</v>
      </c>
      <c r="EC121">
        <v>20.000299999999999</v>
      </c>
      <c r="ED121">
        <v>20.001000000000001</v>
      </c>
      <c r="EE121">
        <v>20.001799999999999</v>
      </c>
      <c r="EF121">
        <v>20.0029</v>
      </c>
      <c r="EG121">
        <v>20.003799999999998</v>
      </c>
      <c r="EH121">
        <v>-999</v>
      </c>
      <c r="EI121">
        <v>-999</v>
      </c>
      <c r="EJ121">
        <v>-999</v>
      </c>
      <c r="EK121">
        <v>-999</v>
      </c>
      <c r="EL121">
        <v>-999</v>
      </c>
      <c r="EM121">
        <v>-999</v>
      </c>
      <c r="EN121">
        <v>-999</v>
      </c>
      <c r="EO121">
        <v>-999</v>
      </c>
      <c r="EP121">
        <v>-999</v>
      </c>
      <c r="EQ121">
        <v>-999</v>
      </c>
      <c r="ER121">
        <v>-999</v>
      </c>
      <c r="ES121">
        <v>-999</v>
      </c>
      <c r="ET121">
        <v>-999</v>
      </c>
      <c r="EU121">
        <v>-999</v>
      </c>
      <c r="EV121">
        <v>-999</v>
      </c>
      <c r="EZ121">
        <v>1190</v>
      </c>
      <c r="FA121">
        <v>1</v>
      </c>
      <c r="FB121">
        <v>20</v>
      </c>
      <c r="FC121">
        <v>20.002099999999999</v>
      </c>
      <c r="FD121">
        <v>20.003599999999999</v>
      </c>
      <c r="FE121">
        <v>20.0045</v>
      </c>
      <c r="FF121">
        <v>20.004999999999999</v>
      </c>
      <c r="FG121">
        <v>20.005099999999999</v>
      </c>
      <c r="FH121">
        <v>-999</v>
      </c>
      <c r="FI121">
        <v>-999</v>
      </c>
      <c r="FJ121">
        <v>-999</v>
      </c>
      <c r="FK121">
        <v>-999</v>
      </c>
      <c r="FL121">
        <v>-999</v>
      </c>
      <c r="FM121">
        <v>-999</v>
      </c>
      <c r="FN121">
        <v>-999</v>
      </c>
      <c r="FO121">
        <v>-999</v>
      </c>
      <c r="FP121">
        <v>-999</v>
      </c>
      <c r="FQ121">
        <v>-999</v>
      </c>
      <c r="FR121">
        <v>-999</v>
      </c>
      <c r="FS121">
        <v>-999</v>
      </c>
      <c r="FT121">
        <v>-999</v>
      </c>
      <c r="FU121">
        <v>-999</v>
      </c>
      <c r="FV121">
        <v>-999</v>
      </c>
      <c r="FZ121">
        <v>1190</v>
      </c>
      <c r="GA121">
        <v>1</v>
      </c>
      <c r="GB121">
        <v>20</v>
      </c>
      <c r="GC121">
        <v>19.998699999999999</v>
      </c>
      <c r="GD121">
        <v>19.997299999999999</v>
      </c>
      <c r="GE121">
        <v>19.995899999999999</v>
      </c>
      <c r="GF121">
        <v>19.994399999999999</v>
      </c>
      <c r="GG121">
        <v>19.992999999999999</v>
      </c>
      <c r="GH121">
        <v>-999</v>
      </c>
      <c r="GI121">
        <v>-999</v>
      </c>
      <c r="GJ121">
        <v>-999</v>
      </c>
      <c r="GK121">
        <v>-999</v>
      </c>
      <c r="GL121">
        <v>-999</v>
      </c>
      <c r="GM121">
        <v>-999</v>
      </c>
      <c r="GN121">
        <v>-999</v>
      </c>
      <c r="GO121">
        <v>-999</v>
      </c>
      <c r="GP121">
        <v>-999</v>
      </c>
      <c r="GQ121">
        <v>-999</v>
      </c>
      <c r="GR121">
        <v>-999</v>
      </c>
      <c r="GS121">
        <v>-999</v>
      </c>
      <c r="GT121">
        <v>-999</v>
      </c>
      <c r="GU121">
        <v>-999</v>
      </c>
      <c r="GV121">
        <v>-999</v>
      </c>
    </row>
    <row r="122" spans="2:204" x14ac:dyDescent="0.25">
      <c r="B122">
        <v>20</v>
      </c>
      <c r="C122">
        <v>1</v>
      </c>
      <c r="D122">
        <v>20</v>
      </c>
      <c r="E122">
        <v>19.999099999999999</v>
      </c>
      <c r="F122">
        <v>19.998100000000001</v>
      </c>
      <c r="G122">
        <v>19.997</v>
      </c>
      <c r="H122">
        <v>19.995799999999999</v>
      </c>
      <c r="I122">
        <v>19.994499999999999</v>
      </c>
      <c r="J122">
        <v>-999</v>
      </c>
      <c r="K122">
        <v>-999</v>
      </c>
      <c r="L122">
        <v>-999</v>
      </c>
      <c r="M122">
        <v>-999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AA122">
        <v>1200</v>
      </c>
      <c r="AB122">
        <v>1</v>
      </c>
      <c r="AC122">
        <v>20</v>
      </c>
      <c r="AD122">
        <v>20.001300000000001</v>
      </c>
      <c r="AE122">
        <v>20.002600000000001</v>
      </c>
      <c r="AF122">
        <v>20.003599999999999</v>
      </c>
      <c r="AG122">
        <v>20.0045</v>
      </c>
      <c r="AH122">
        <v>20.005199999999999</v>
      </c>
      <c r="AI122">
        <v>-999</v>
      </c>
      <c r="AJ122">
        <v>-999</v>
      </c>
      <c r="AK122">
        <v>-999</v>
      </c>
      <c r="AL122">
        <v>-999</v>
      </c>
      <c r="AM122">
        <v>-999</v>
      </c>
      <c r="AN122">
        <v>-999</v>
      </c>
      <c r="AO122">
        <v>-999</v>
      </c>
      <c r="AP122">
        <v>-999</v>
      </c>
      <c r="AQ122">
        <v>-999</v>
      </c>
      <c r="AR122">
        <v>-999</v>
      </c>
      <c r="AS122">
        <v>-999</v>
      </c>
      <c r="AT122">
        <v>-999</v>
      </c>
      <c r="AU122">
        <v>-999</v>
      </c>
      <c r="AV122">
        <v>-999</v>
      </c>
      <c r="AW122">
        <v>-999</v>
      </c>
      <c r="AZ122">
        <v>1200</v>
      </c>
      <c r="BA122">
        <v>1</v>
      </c>
      <c r="BB122">
        <v>20</v>
      </c>
      <c r="BC122">
        <v>20.003</v>
      </c>
      <c r="BD122">
        <v>20.005199999999999</v>
      </c>
      <c r="BE122">
        <v>20.006599999999999</v>
      </c>
      <c r="BF122">
        <v>20.007300000000001</v>
      </c>
      <c r="BG122">
        <v>20.0075</v>
      </c>
      <c r="BH122">
        <v>-999</v>
      </c>
      <c r="BI122">
        <v>-999</v>
      </c>
      <c r="BJ122">
        <v>-999</v>
      </c>
      <c r="BK122">
        <v>-999</v>
      </c>
      <c r="BL122">
        <v>-999</v>
      </c>
      <c r="BM122">
        <v>-999</v>
      </c>
      <c r="BN122">
        <v>-999</v>
      </c>
      <c r="BO122">
        <v>-999</v>
      </c>
      <c r="BP122">
        <v>-999</v>
      </c>
      <c r="BQ122">
        <v>-999</v>
      </c>
      <c r="BR122">
        <v>-999</v>
      </c>
      <c r="BS122">
        <v>-999</v>
      </c>
      <c r="BT122">
        <v>-999</v>
      </c>
      <c r="BU122">
        <v>-999</v>
      </c>
      <c r="BV122">
        <v>-999</v>
      </c>
      <c r="BZ122">
        <v>1200</v>
      </c>
      <c r="CA122">
        <v>1</v>
      </c>
      <c r="CB122">
        <v>20</v>
      </c>
      <c r="CC122">
        <v>19.997599999999998</v>
      </c>
      <c r="CD122">
        <v>19.9956</v>
      </c>
      <c r="CE122">
        <v>19.994199999999999</v>
      </c>
      <c r="CF122">
        <v>19.993099999999998</v>
      </c>
      <c r="CG122">
        <v>19.9922</v>
      </c>
      <c r="CH122">
        <v>-999</v>
      </c>
      <c r="CI122">
        <v>-999</v>
      </c>
      <c r="CJ122">
        <v>-999</v>
      </c>
      <c r="CK122">
        <v>-999</v>
      </c>
      <c r="CL122">
        <v>-999</v>
      </c>
      <c r="CM122">
        <v>-999</v>
      </c>
      <c r="CN122">
        <v>-999</v>
      </c>
      <c r="CO122">
        <v>-999</v>
      </c>
      <c r="CP122">
        <v>-999</v>
      </c>
      <c r="CQ122">
        <v>-999</v>
      </c>
      <c r="CR122">
        <v>-999</v>
      </c>
      <c r="CS122">
        <v>-999</v>
      </c>
      <c r="CT122">
        <v>-999</v>
      </c>
      <c r="CU122">
        <v>-999</v>
      </c>
      <c r="CV122">
        <v>-999</v>
      </c>
      <c r="CZ122">
        <v>1200</v>
      </c>
      <c r="DA122">
        <v>1</v>
      </c>
      <c r="DB122">
        <v>20</v>
      </c>
      <c r="DC122">
        <v>20.0001</v>
      </c>
      <c r="DD122">
        <v>19.9998</v>
      </c>
      <c r="DE122">
        <v>19.999199999999998</v>
      </c>
      <c r="DF122">
        <v>19.9984</v>
      </c>
      <c r="DG122">
        <v>19.997499999999999</v>
      </c>
      <c r="DH122">
        <v>-999</v>
      </c>
      <c r="DI122">
        <v>-999</v>
      </c>
      <c r="DJ122">
        <v>-999</v>
      </c>
      <c r="DK122">
        <v>-999</v>
      </c>
      <c r="DL122">
        <v>-999</v>
      </c>
      <c r="DM122">
        <v>-999</v>
      </c>
      <c r="DN122">
        <v>-999</v>
      </c>
      <c r="DO122">
        <v>-999</v>
      </c>
      <c r="DP122">
        <v>-999</v>
      </c>
      <c r="DQ122">
        <v>-999</v>
      </c>
      <c r="DR122">
        <v>-999</v>
      </c>
      <c r="DS122">
        <v>-999</v>
      </c>
      <c r="DT122">
        <v>-999</v>
      </c>
      <c r="DU122">
        <v>-999</v>
      </c>
      <c r="DV122">
        <v>-999</v>
      </c>
      <c r="DZ122">
        <v>1200</v>
      </c>
      <c r="EA122">
        <v>1</v>
      </c>
      <c r="EB122">
        <v>20</v>
      </c>
      <c r="EC122">
        <v>20.000299999999999</v>
      </c>
      <c r="ED122">
        <v>20.000800000000002</v>
      </c>
      <c r="EE122">
        <v>20.0016</v>
      </c>
      <c r="EF122">
        <v>20.002600000000001</v>
      </c>
      <c r="EG122">
        <v>20.003499999999999</v>
      </c>
      <c r="EH122">
        <v>-999</v>
      </c>
      <c r="EI122">
        <v>-999</v>
      </c>
      <c r="EJ122">
        <v>-999</v>
      </c>
      <c r="EK122">
        <v>-999</v>
      </c>
      <c r="EL122">
        <v>-999</v>
      </c>
      <c r="EM122">
        <v>-999</v>
      </c>
      <c r="EN122">
        <v>-999</v>
      </c>
      <c r="EO122">
        <v>-999</v>
      </c>
      <c r="EP122">
        <v>-999</v>
      </c>
      <c r="EQ122">
        <v>-999</v>
      </c>
      <c r="ER122">
        <v>-999</v>
      </c>
      <c r="ES122">
        <v>-999</v>
      </c>
      <c r="ET122">
        <v>-999</v>
      </c>
      <c r="EU122">
        <v>-999</v>
      </c>
      <c r="EV122">
        <v>-999</v>
      </c>
      <c r="EZ122">
        <v>1200</v>
      </c>
      <c r="FA122">
        <v>1</v>
      </c>
      <c r="FB122">
        <v>20</v>
      </c>
      <c r="FC122">
        <v>20.001999999999999</v>
      </c>
      <c r="FD122">
        <v>20.003499999999999</v>
      </c>
      <c r="FE122">
        <v>20.0045</v>
      </c>
      <c r="FF122">
        <v>20.005099999999999</v>
      </c>
      <c r="FG122">
        <v>20.005400000000002</v>
      </c>
      <c r="FH122">
        <v>-999</v>
      </c>
      <c r="FI122">
        <v>-999</v>
      </c>
      <c r="FJ122">
        <v>-999</v>
      </c>
      <c r="FK122">
        <v>-999</v>
      </c>
      <c r="FL122">
        <v>-999</v>
      </c>
      <c r="FM122">
        <v>-999</v>
      </c>
      <c r="FN122">
        <v>-999</v>
      </c>
      <c r="FO122">
        <v>-999</v>
      </c>
      <c r="FP122">
        <v>-999</v>
      </c>
      <c r="FQ122">
        <v>-999</v>
      </c>
      <c r="FR122">
        <v>-999</v>
      </c>
      <c r="FS122">
        <v>-999</v>
      </c>
      <c r="FT122">
        <v>-999</v>
      </c>
      <c r="FU122">
        <v>-999</v>
      </c>
      <c r="FV122">
        <v>-999</v>
      </c>
      <c r="FZ122">
        <v>1200</v>
      </c>
      <c r="GA122">
        <v>1</v>
      </c>
      <c r="GB122">
        <v>20</v>
      </c>
      <c r="GC122">
        <v>19.999199999999998</v>
      </c>
      <c r="GD122">
        <v>19.9983</v>
      </c>
      <c r="GE122">
        <v>19.997299999999999</v>
      </c>
      <c r="GF122">
        <v>19.996300000000002</v>
      </c>
      <c r="GG122">
        <v>19.995200000000001</v>
      </c>
      <c r="GH122">
        <v>-999</v>
      </c>
      <c r="GI122">
        <v>-999</v>
      </c>
      <c r="GJ122">
        <v>-999</v>
      </c>
      <c r="GK122">
        <v>-999</v>
      </c>
      <c r="GL122">
        <v>-999</v>
      </c>
      <c r="GM122">
        <v>-999</v>
      </c>
      <c r="GN122">
        <v>-999</v>
      </c>
      <c r="GO122">
        <v>-999</v>
      </c>
      <c r="GP122">
        <v>-999</v>
      </c>
      <c r="GQ122">
        <v>-999</v>
      </c>
      <c r="GR122">
        <v>-999</v>
      </c>
      <c r="GS122">
        <v>-999</v>
      </c>
      <c r="GT122">
        <v>-999</v>
      </c>
      <c r="GU122">
        <v>-999</v>
      </c>
      <c r="GV122">
        <v>-999</v>
      </c>
    </row>
    <row r="123" spans="2:204" x14ac:dyDescent="0.25">
      <c r="B123">
        <v>20.166666666666668</v>
      </c>
      <c r="C123">
        <v>1</v>
      </c>
      <c r="D123">
        <v>20</v>
      </c>
      <c r="E123">
        <v>19.997599999999998</v>
      </c>
      <c r="F123">
        <v>19.995699999999999</v>
      </c>
      <c r="G123">
        <v>19.994</v>
      </c>
      <c r="H123">
        <v>19.9925</v>
      </c>
      <c r="I123">
        <v>19.991099999999999</v>
      </c>
      <c r="J123">
        <v>-999</v>
      </c>
      <c r="K123">
        <v>-999</v>
      </c>
      <c r="L123">
        <v>-999</v>
      </c>
      <c r="M123">
        <v>-999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AA123">
        <v>1210</v>
      </c>
      <c r="AB123">
        <v>1</v>
      </c>
      <c r="AC123">
        <v>20</v>
      </c>
      <c r="AD123">
        <v>20.0015</v>
      </c>
      <c r="AE123">
        <v>20.002800000000001</v>
      </c>
      <c r="AF123">
        <v>20.003900000000002</v>
      </c>
      <c r="AG123">
        <v>20.004899999999999</v>
      </c>
      <c r="AH123">
        <v>20.005700000000001</v>
      </c>
      <c r="AI123">
        <v>-999</v>
      </c>
      <c r="AJ123">
        <v>-999</v>
      </c>
      <c r="AK123">
        <v>-999</v>
      </c>
      <c r="AL123">
        <v>-999</v>
      </c>
      <c r="AM123">
        <v>-999</v>
      </c>
      <c r="AN123">
        <v>-999</v>
      </c>
      <c r="AO123">
        <v>-999</v>
      </c>
      <c r="AP123">
        <v>-999</v>
      </c>
      <c r="AQ123">
        <v>-999</v>
      </c>
      <c r="AR123">
        <v>-999</v>
      </c>
      <c r="AS123">
        <v>-999</v>
      </c>
      <c r="AT123">
        <v>-999</v>
      </c>
      <c r="AU123">
        <v>-999</v>
      </c>
      <c r="AV123">
        <v>-999</v>
      </c>
      <c r="AW123">
        <v>-999</v>
      </c>
      <c r="AZ123">
        <v>1210</v>
      </c>
      <c r="BA123">
        <v>1</v>
      </c>
      <c r="BB123">
        <v>20</v>
      </c>
      <c r="BC123">
        <v>20.002199999999998</v>
      </c>
      <c r="BD123">
        <v>20.004000000000001</v>
      </c>
      <c r="BE123">
        <v>20.005400000000002</v>
      </c>
      <c r="BF123">
        <v>20.0062</v>
      </c>
      <c r="BG123">
        <v>20.006399999999999</v>
      </c>
      <c r="BH123">
        <v>-999</v>
      </c>
      <c r="BI123">
        <v>-999</v>
      </c>
      <c r="BJ123">
        <v>-999</v>
      </c>
      <c r="BK123">
        <v>-999</v>
      </c>
      <c r="BL123">
        <v>-999</v>
      </c>
      <c r="BM123">
        <v>-999</v>
      </c>
      <c r="BN123">
        <v>-999</v>
      </c>
      <c r="BO123">
        <v>-999</v>
      </c>
      <c r="BP123">
        <v>-999</v>
      </c>
      <c r="BQ123">
        <v>-999</v>
      </c>
      <c r="BR123">
        <v>-999</v>
      </c>
      <c r="BS123">
        <v>-999</v>
      </c>
      <c r="BT123">
        <v>-999</v>
      </c>
      <c r="BU123">
        <v>-999</v>
      </c>
      <c r="BV123">
        <v>-999</v>
      </c>
      <c r="BZ123">
        <v>1210</v>
      </c>
      <c r="CA123">
        <v>1</v>
      </c>
      <c r="CB123">
        <v>20</v>
      </c>
      <c r="CC123">
        <v>19.999300000000002</v>
      </c>
      <c r="CD123">
        <v>19.9983</v>
      </c>
      <c r="CE123">
        <v>19.997299999999999</v>
      </c>
      <c r="CF123">
        <v>19.996500000000001</v>
      </c>
      <c r="CG123">
        <v>19.995799999999999</v>
      </c>
      <c r="CH123">
        <v>-999</v>
      </c>
      <c r="CI123">
        <v>-999</v>
      </c>
      <c r="CJ123">
        <v>-999</v>
      </c>
      <c r="CK123">
        <v>-999</v>
      </c>
      <c r="CL123">
        <v>-999</v>
      </c>
      <c r="CM123">
        <v>-999</v>
      </c>
      <c r="CN123">
        <v>-999</v>
      </c>
      <c r="CO123">
        <v>-999</v>
      </c>
      <c r="CP123">
        <v>-999</v>
      </c>
      <c r="CQ123">
        <v>-999</v>
      </c>
      <c r="CR123">
        <v>-999</v>
      </c>
      <c r="CS123">
        <v>-999</v>
      </c>
      <c r="CT123">
        <v>-999</v>
      </c>
      <c r="CU123">
        <v>-999</v>
      </c>
      <c r="CV123">
        <v>-999</v>
      </c>
      <c r="CZ123">
        <v>1210</v>
      </c>
      <c r="DA123">
        <v>1</v>
      </c>
      <c r="DB123">
        <v>20</v>
      </c>
      <c r="DC123">
        <v>19.9999</v>
      </c>
      <c r="DD123">
        <v>19.999600000000001</v>
      </c>
      <c r="DE123">
        <v>19.998999999999999</v>
      </c>
      <c r="DF123">
        <v>19.998100000000001</v>
      </c>
      <c r="DG123">
        <v>19.997199999999999</v>
      </c>
      <c r="DH123">
        <v>-999</v>
      </c>
      <c r="DI123">
        <v>-999</v>
      </c>
      <c r="DJ123">
        <v>-999</v>
      </c>
      <c r="DK123">
        <v>-999</v>
      </c>
      <c r="DL123">
        <v>-999</v>
      </c>
      <c r="DM123">
        <v>-999</v>
      </c>
      <c r="DN123">
        <v>-999</v>
      </c>
      <c r="DO123">
        <v>-999</v>
      </c>
      <c r="DP123">
        <v>-999</v>
      </c>
      <c r="DQ123">
        <v>-999</v>
      </c>
      <c r="DR123">
        <v>-999</v>
      </c>
      <c r="DS123">
        <v>-999</v>
      </c>
      <c r="DT123">
        <v>-999</v>
      </c>
      <c r="DU123">
        <v>-999</v>
      </c>
      <c r="DV123">
        <v>-999</v>
      </c>
      <c r="DZ123">
        <v>1210</v>
      </c>
      <c r="EA123">
        <v>1</v>
      </c>
      <c r="EB123">
        <v>20</v>
      </c>
      <c r="EC123">
        <v>20.000599999999999</v>
      </c>
      <c r="ED123">
        <v>20.001300000000001</v>
      </c>
      <c r="EE123">
        <v>20.002199999999998</v>
      </c>
      <c r="EF123">
        <v>20.0031</v>
      </c>
      <c r="EG123">
        <v>20.004100000000001</v>
      </c>
      <c r="EH123">
        <v>-999</v>
      </c>
      <c r="EI123">
        <v>-999</v>
      </c>
      <c r="EJ123">
        <v>-999</v>
      </c>
      <c r="EK123">
        <v>-999</v>
      </c>
      <c r="EL123">
        <v>-999</v>
      </c>
      <c r="EM123">
        <v>-999</v>
      </c>
      <c r="EN123">
        <v>-999</v>
      </c>
      <c r="EO123">
        <v>-999</v>
      </c>
      <c r="EP123">
        <v>-999</v>
      </c>
      <c r="EQ123">
        <v>-999</v>
      </c>
      <c r="ER123">
        <v>-999</v>
      </c>
      <c r="ES123">
        <v>-999</v>
      </c>
      <c r="ET123">
        <v>-999</v>
      </c>
      <c r="EU123">
        <v>-999</v>
      </c>
      <c r="EV123">
        <v>-999</v>
      </c>
      <c r="EZ123">
        <v>1210</v>
      </c>
      <c r="FA123">
        <v>1</v>
      </c>
      <c r="FB123">
        <v>20</v>
      </c>
      <c r="FC123">
        <v>20.0015</v>
      </c>
      <c r="FD123">
        <v>20.003</v>
      </c>
      <c r="FE123">
        <v>20.004200000000001</v>
      </c>
      <c r="FF123">
        <v>20.004999999999999</v>
      </c>
      <c r="FG123">
        <v>20.005400000000002</v>
      </c>
      <c r="FH123">
        <v>-999</v>
      </c>
      <c r="FI123">
        <v>-999</v>
      </c>
      <c r="FJ123">
        <v>-999</v>
      </c>
      <c r="FK123">
        <v>-999</v>
      </c>
      <c r="FL123">
        <v>-999</v>
      </c>
      <c r="FM123">
        <v>-999</v>
      </c>
      <c r="FN123">
        <v>-999</v>
      </c>
      <c r="FO123">
        <v>-999</v>
      </c>
      <c r="FP123">
        <v>-999</v>
      </c>
      <c r="FQ123">
        <v>-999</v>
      </c>
      <c r="FR123">
        <v>-999</v>
      </c>
      <c r="FS123">
        <v>-999</v>
      </c>
      <c r="FT123">
        <v>-999</v>
      </c>
      <c r="FU123">
        <v>-999</v>
      </c>
      <c r="FV123">
        <v>-999</v>
      </c>
      <c r="FZ123">
        <v>1210</v>
      </c>
      <c r="GA123">
        <v>1</v>
      </c>
      <c r="GB123">
        <v>20</v>
      </c>
      <c r="GC123">
        <v>19.9999</v>
      </c>
      <c r="GD123">
        <v>19.998999999999999</v>
      </c>
      <c r="GE123">
        <v>19.997499999999999</v>
      </c>
      <c r="GF123">
        <v>19.995699999999999</v>
      </c>
      <c r="GG123">
        <v>19.9937</v>
      </c>
      <c r="GH123">
        <v>-999</v>
      </c>
      <c r="GI123">
        <v>-999</v>
      </c>
      <c r="GJ123">
        <v>-999</v>
      </c>
      <c r="GK123">
        <v>-999</v>
      </c>
      <c r="GL123">
        <v>-999</v>
      </c>
      <c r="GM123">
        <v>-999</v>
      </c>
      <c r="GN123">
        <v>-999</v>
      </c>
      <c r="GO123">
        <v>-999</v>
      </c>
      <c r="GP123">
        <v>-999</v>
      </c>
      <c r="GQ123">
        <v>-999</v>
      </c>
      <c r="GR123">
        <v>-999</v>
      </c>
      <c r="GS123">
        <v>-999</v>
      </c>
      <c r="GT123">
        <v>-999</v>
      </c>
      <c r="GU123">
        <v>-999</v>
      </c>
      <c r="GV123">
        <v>-999</v>
      </c>
    </row>
    <row r="124" spans="2:204" x14ac:dyDescent="0.25">
      <c r="B124">
        <v>20.333333333333332</v>
      </c>
      <c r="C124">
        <v>1</v>
      </c>
      <c r="D124">
        <v>20</v>
      </c>
      <c r="E124">
        <v>19.997299999999999</v>
      </c>
      <c r="F124">
        <v>19.995200000000001</v>
      </c>
      <c r="G124">
        <v>19.993300000000001</v>
      </c>
      <c r="H124">
        <v>19.991700000000002</v>
      </c>
      <c r="I124">
        <v>19.990300000000001</v>
      </c>
      <c r="J124">
        <v>-999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AA124">
        <v>1220</v>
      </c>
      <c r="AB124">
        <v>1</v>
      </c>
      <c r="AC124">
        <v>20</v>
      </c>
      <c r="AD124">
        <v>20.0015</v>
      </c>
      <c r="AE124">
        <v>20.0029</v>
      </c>
      <c r="AF124">
        <v>20.004100000000001</v>
      </c>
      <c r="AG124">
        <v>20.005099999999999</v>
      </c>
      <c r="AH124">
        <v>20.006</v>
      </c>
      <c r="AI124">
        <v>-999</v>
      </c>
      <c r="AJ124">
        <v>-999</v>
      </c>
      <c r="AK124">
        <v>-999</v>
      </c>
      <c r="AL124">
        <v>-999</v>
      </c>
      <c r="AM124">
        <v>-999</v>
      </c>
      <c r="AN124">
        <v>-999</v>
      </c>
      <c r="AO124">
        <v>-999</v>
      </c>
      <c r="AP124">
        <v>-999</v>
      </c>
      <c r="AQ124">
        <v>-999</v>
      </c>
      <c r="AR124">
        <v>-999</v>
      </c>
      <c r="AS124">
        <v>-999</v>
      </c>
      <c r="AT124">
        <v>-999</v>
      </c>
      <c r="AU124">
        <v>-999</v>
      </c>
      <c r="AV124">
        <v>-999</v>
      </c>
      <c r="AW124">
        <v>-999</v>
      </c>
      <c r="AZ124">
        <v>1220</v>
      </c>
      <c r="BA124">
        <v>1</v>
      </c>
      <c r="BB124">
        <v>20</v>
      </c>
      <c r="BC124">
        <v>20.002099999999999</v>
      </c>
      <c r="BD124">
        <v>20.004000000000001</v>
      </c>
      <c r="BE124">
        <v>20.005500000000001</v>
      </c>
      <c r="BF124">
        <v>20.006499999999999</v>
      </c>
      <c r="BG124">
        <v>20.006900000000002</v>
      </c>
      <c r="BH124">
        <v>-999</v>
      </c>
      <c r="BI124">
        <v>-999</v>
      </c>
      <c r="BJ124">
        <v>-999</v>
      </c>
      <c r="BK124">
        <v>-999</v>
      </c>
      <c r="BL124">
        <v>-999</v>
      </c>
      <c r="BM124">
        <v>-999</v>
      </c>
      <c r="BN124">
        <v>-999</v>
      </c>
      <c r="BO124">
        <v>-999</v>
      </c>
      <c r="BP124">
        <v>-999</v>
      </c>
      <c r="BQ124">
        <v>-999</v>
      </c>
      <c r="BR124">
        <v>-999</v>
      </c>
      <c r="BS124">
        <v>-999</v>
      </c>
      <c r="BT124">
        <v>-999</v>
      </c>
      <c r="BU124">
        <v>-999</v>
      </c>
      <c r="BV124">
        <v>-999</v>
      </c>
      <c r="BZ124">
        <v>1220</v>
      </c>
      <c r="CA124">
        <v>1</v>
      </c>
      <c r="CB124">
        <v>20</v>
      </c>
      <c r="CC124">
        <v>19.999500000000001</v>
      </c>
      <c r="CD124">
        <v>19.998799999999999</v>
      </c>
      <c r="CE124">
        <v>19.997900000000001</v>
      </c>
      <c r="CF124">
        <v>19.997</v>
      </c>
      <c r="CG124">
        <v>19.996200000000002</v>
      </c>
      <c r="CH124">
        <v>-999</v>
      </c>
      <c r="CI124">
        <v>-999</v>
      </c>
      <c r="CJ124">
        <v>-999</v>
      </c>
      <c r="CK124">
        <v>-999</v>
      </c>
      <c r="CL124">
        <v>-999</v>
      </c>
      <c r="CM124">
        <v>-999</v>
      </c>
      <c r="CN124">
        <v>-999</v>
      </c>
      <c r="CO124">
        <v>-999</v>
      </c>
      <c r="CP124">
        <v>-999</v>
      </c>
      <c r="CQ124">
        <v>-999</v>
      </c>
      <c r="CR124">
        <v>-999</v>
      </c>
      <c r="CS124">
        <v>-999</v>
      </c>
      <c r="CT124">
        <v>-999</v>
      </c>
      <c r="CU124">
        <v>-999</v>
      </c>
      <c r="CV124">
        <v>-999</v>
      </c>
      <c r="CZ124">
        <v>1220</v>
      </c>
      <c r="DA124">
        <v>1</v>
      </c>
      <c r="DB124">
        <v>20</v>
      </c>
      <c r="DC124">
        <v>19.9999</v>
      </c>
      <c r="DD124">
        <v>19.999600000000001</v>
      </c>
      <c r="DE124">
        <v>19.999099999999999</v>
      </c>
      <c r="DF124">
        <v>19.9983</v>
      </c>
      <c r="DG124">
        <v>19.997499999999999</v>
      </c>
      <c r="DH124">
        <v>-999</v>
      </c>
      <c r="DI124">
        <v>-999</v>
      </c>
      <c r="DJ124">
        <v>-999</v>
      </c>
      <c r="DK124">
        <v>-999</v>
      </c>
      <c r="DL124">
        <v>-999</v>
      </c>
      <c r="DM124">
        <v>-999</v>
      </c>
      <c r="DN124">
        <v>-999</v>
      </c>
      <c r="DO124">
        <v>-999</v>
      </c>
      <c r="DP124">
        <v>-999</v>
      </c>
      <c r="DQ124">
        <v>-999</v>
      </c>
      <c r="DR124">
        <v>-999</v>
      </c>
      <c r="DS124">
        <v>-999</v>
      </c>
      <c r="DT124">
        <v>-999</v>
      </c>
      <c r="DU124">
        <v>-999</v>
      </c>
      <c r="DV124">
        <v>-999</v>
      </c>
      <c r="DZ124">
        <v>1220</v>
      </c>
      <c r="EA124">
        <v>1</v>
      </c>
      <c r="EB124">
        <v>20</v>
      </c>
      <c r="EC124">
        <v>20.000599999999999</v>
      </c>
      <c r="ED124">
        <v>20.001300000000001</v>
      </c>
      <c r="EE124">
        <v>20.002199999999998</v>
      </c>
      <c r="EF124">
        <v>20.0031</v>
      </c>
      <c r="EG124">
        <v>20.004100000000001</v>
      </c>
      <c r="EH124">
        <v>-999</v>
      </c>
      <c r="EI124">
        <v>-999</v>
      </c>
      <c r="EJ124">
        <v>-999</v>
      </c>
      <c r="EK124">
        <v>-999</v>
      </c>
      <c r="EL124">
        <v>-999</v>
      </c>
      <c r="EM124">
        <v>-999</v>
      </c>
      <c r="EN124">
        <v>-999</v>
      </c>
      <c r="EO124">
        <v>-999</v>
      </c>
      <c r="EP124">
        <v>-999</v>
      </c>
      <c r="EQ124">
        <v>-999</v>
      </c>
      <c r="ER124">
        <v>-999</v>
      </c>
      <c r="ES124">
        <v>-999</v>
      </c>
      <c r="ET124">
        <v>-999</v>
      </c>
      <c r="EU124">
        <v>-999</v>
      </c>
      <c r="EV124">
        <v>-999</v>
      </c>
      <c r="EZ124">
        <v>1220</v>
      </c>
      <c r="FA124">
        <v>1</v>
      </c>
      <c r="FB124">
        <v>20</v>
      </c>
      <c r="FC124">
        <v>20.001300000000001</v>
      </c>
      <c r="FD124">
        <v>20.002700000000001</v>
      </c>
      <c r="FE124">
        <v>20.003900000000002</v>
      </c>
      <c r="FF124">
        <v>20.004799999999999</v>
      </c>
      <c r="FG124">
        <v>20.005400000000002</v>
      </c>
      <c r="FH124">
        <v>-999</v>
      </c>
      <c r="FI124">
        <v>-999</v>
      </c>
      <c r="FJ124">
        <v>-999</v>
      </c>
      <c r="FK124">
        <v>-999</v>
      </c>
      <c r="FL124">
        <v>-999</v>
      </c>
      <c r="FM124">
        <v>-999</v>
      </c>
      <c r="FN124">
        <v>-999</v>
      </c>
      <c r="FO124">
        <v>-999</v>
      </c>
      <c r="FP124">
        <v>-999</v>
      </c>
      <c r="FQ124">
        <v>-999</v>
      </c>
      <c r="FR124">
        <v>-999</v>
      </c>
      <c r="FS124">
        <v>-999</v>
      </c>
      <c r="FT124">
        <v>-999</v>
      </c>
      <c r="FU124">
        <v>-999</v>
      </c>
      <c r="FV124">
        <v>-999</v>
      </c>
      <c r="FZ124">
        <v>1220</v>
      </c>
      <c r="GA124">
        <v>1</v>
      </c>
      <c r="GB124">
        <v>20</v>
      </c>
      <c r="GC124">
        <v>20.000299999999999</v>
      </c>
      <c r="GD124">
        <v>19.9998</v>
      </c>
      <c r="GE124">
        <v>19.998699999999999</v>
      </c>
      <c r="GF124">
        <v>19.9971</v>
      </c>
      <c r="GG124">
        <v>19.995200000000001</v>
      </c>
      <c r="GH124">
        <v>-999</v>
      </c>
      <c r="GI124">
        <v>-999</v>
      </c>
      <c r="GJ124">
        <v>-999</v>
      </c>
      <c r="GK124">
        <v>-999</v>
      </c>
      <c r="GL124">
        <v>-999</v>
      </c>
      <c r="GM124">
        <v>-999</v>
      </c>
      <c r="GN124">
        <v>-999</v>
      </c>
      <c r="GO124">
        <v>-999</v>
      </c>
      <c r="GP124">
        <v>-999</v>
      </c>
      <c r="GQ124">
        <v>-999</v>
      </c>
      <c r="GR124">
        <v>-999</v>
      </c>
      <c r="GS124">
        <v>-999</v>
      </c>
      <c r="GT124">
        <v>-999</v>
      </c>
      <c r="GU124">
        <v>-999</v>
      </c>
      <c r="GV124">
        <v>-999</v>
      </c>
    </row>
    <row r="125" spans="2:204" x14ac:dyDescent="0.25">
      <c r="B125">
        <v>20.5</v>
      </c>
      <c r="C125">
        <v>1</v>
      </c>
      <c r="D125">
        <v>20</v>
      </c>
      <c r="E125">
        <v>19.997199999999999</v>
      </c>
      <c r="F125">
        <v>19.994800000000001</v>
      </c>
      <c r="G125">
        <v>19.992799999999999</v>
      </c>
      <c r="H125">
        <v>19.991099999999999</v>
      </c>
      <c r="I125">
        <v>19.9895</v>
      </c>
      <c r="J125">
        <v>-999</v>
      </c>
      <c r="K125">
        <v>-999</v>
      </c>
      <c r="L125">
        <v>-999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AA125">
        <v>1230</v>
      </c>
      <c r="AB125">
        <v>1</v>
      </c>
      <c r="AC125">
        <v>20</v>
      </c>
      <c r="AD125">
        <v>20.0016</v>
      </c>
      <c r="AE125">
        <v>20.003</v>
      </c>
      <c r="AF125">
        <v>20.004300000000001</v>
      </c>
      <c r="AG125">
        <v>20.005299999999998</v>
      </c>
      <c r="AH125">
        <v>20.0062</v>
      </c>
      <c r="AI125">
        <v>-999</v>
      </c>
      <c r="AJ125">
        <v>-999</v>
      </c>
      <c r="AK125">
        <v>-999</v>
      </c>
      <c r="AL125">
        <v>-999</v>
      </c>
      <c r="AM125">
        <v>-999</v>
      </c>
      <c r="AN125">
        <v>-999</v>
      </c>
      <c r="AO125">
        <v>-999</v>
      </c>
      <c r="AP125">
        <v>-999</v>
      </c>
      <c r="AQ125">
        <v>-999</v>
      </c>
      <c r="AR125">
        <v>-999</v>
      </c>
      <c r="AS125">
        <v>-999</v>
      </c>
      <c r="AT125">
        <v>-999</v>
      </c>
      <c r="AU125">
        <v>-999</v>
      </c>
      <c r="AV125">
        <v>-999</v>
      </c>
      <c r="AW125">
        <v>-999</v>
      </c>
      <c r="AZ125">
        <v>1230</v>
      </c>
      <c r="BA125">
        <v>1</v>
      </c>
      <c r="BB125">
        <v>20</v>
      </c>
      <c r="BC125">
        <v>20.002099999999999</v>
      </c>
      <c r="BD125">
        <v>20.004100000000001</v>
      </c>
      <c r="BE125">
        <v>20.005600000000001</v>
      </c>
      <c r="BF125">
        <v>20.006699999999999</v>
      </c>
      <c r="BG125">
        <v>20.007400000000001</v>
      </c>
      <c r="BH125">
        <v>-999</v>
      </c>
      <c r="BI125">
        <v>-999</v>
      </c>
      <c r="BJ125">
        <v>-999</v>
      </c>
      <c r="BK125">
        <v>-999</v>
      </c>
      <c r="BL125">
        <v>-999</v>
      </c>
      <c r="BM125">
        <v>-999</v>
      </c>
      <c r="BN125">
        <v>-999</v>
      </c>
      <c r="BO125">
        <v>-999</v>
      </c>
      <c r="BP125">
        <v>-999</v>
      </c>
      <c r="BQ125">
        <v>-999</v>
      </c>
      <c r="BR125">
        <v>-999</v>
      </c>
      <c r="BS125">
        <v>-999</v>
      </c>
      <c r="BT125">
        <v>-999</v>
      </c>
      <c r="BU125">
        <v>-999</v>
      </c>
      <c r="BV125">
        <v>-999</v>
      </c>
      <c r="BZ125">
        <v>1230</v>
      </c>
      <c r="CA125">
        <v>1</v>
      </c>
      <c r="CB125">
        <v>20</v>
      </c>
      <c r="CC125">
        <v>19.999700000000001</v>
      </c>
      <c r="CD125">
        <v>19.999099999999999</v>
      </c>
      <c r="CE125">
        <v>19.9983</v>
      </c>
      <c r="CF125">
        <v>19.997499999999999</v>
      </c>
      <c r="CG125">
        <v>19.996700000000001</v>
      </c>
      <c r="CH125">
        <v>-999</v>
      </c>
      <c r="CI125">
        <v>-999</v>
      </c>
      <c r="CJ125">
        <v>-999</v>
      </c>
      <c r="CK125">
        <v>-999</v>
      </c>
      <c r="CL125">
        <v>-999</v>
      </c>
      <c r="CM125">
        <v>-999</v>
      </c>
      <c r="CN125">
        <v>-999</v>
      </c>
      <c r="CO125">
        <v>-999</v>
      </c>
      <c r="CP125">
        <v>-999</v>
      </c>
      <c r="CQ125">
        <v>-999</v>
      </c>
      <c r="CR125">
        <v>-999</v>
      </c>
      <c r="CS125">
        <v>-999</v>
      </c>
      <c r="CT125">
        <v>-999</v>
      </c>
      <c r="CU125">
        <v>-999</v>
      </c>
      <c r="CV125">
        <v>-999</v>
      </c>
      <c r="CZ125">
        <v>1230</v>
      </c>
      <c r="DA125">
        <v>1</v>
      </c>
      <c r="DB125">
        <v>20</v>
      </c>
      <c r="DC125">
        <v>19.9999</v>
      </c>
      <c r="DD125">
        <v>19.999600000000001</v>
      </c>
      <c r="DE125">
        <v>19.999199999999998</v>
      </c>
      <c r="DF125">
        <v>19.9985</v>
      </c>
      <c r="DG125">
        <v>19.997699999999998</v>
      </c>
      <c r="DH125">
        <v>-999</v>
      </c>
      <c r="DI125">
        <v>-999</v>
      </c>
      <c r="DJ125">
        <v>-999</v>
      </c>
      <c r="DK125">
        <v>-999</v>
      </c>
      <c r="DL125">
        <v>-999</v>
      </c>
      <c r="DM125">
        <v>-999</v>
      </c>
      <c r="DN125">
        <v>-999</v>
      </c>
      <c r="DO125">
        <v>-999</v>
      </c>
      <c r="DP125">
        <v>-999</v>
      </c>
      <c r="DQ125">
        <v>-999</v>
      </c>
      <c r="DR125">
        <v>-999</v>
      </c>
      <c r="DS125">
        <v>-999</v>
      </c>
      <c r="DT125">
        <v>-999</v>
      </c>
      <c r="DU125">
        <v>-999</v>
      </c>
      <c r="DV125">
        <v>-999</v>
      </c>
      <c r="DZ125">
        <v>1230</v>
      </c>
      <c r="EA125">
        <v>1</v>
      </c>
      <c r="EB125">
        <v>20</v>
      </c>
      <c r="EC125">
        <v>20.000699999999998</v>
      </c>
      <c r="ED125">
        <v>20.0014</v>
      </c>
      <c r="EE125">
        <v>20.002199999999998</v>
      </c>
      <c r="EF125">
        <v>20.0031</v>
      </c>
      <c r="EG125">
        <v>20.004000000000001</v>
      </c>
      <c r="EH125">
        <v>-999</v>
      </c>
      <c r="EI125">
        <v>-999</v>
      </c>
      <c r="EJ125">
        <v>-999</v>
      </c>
      <c r="EK125">
        <v>-999</v>
      </c>
      <c r="EL125">
        <v>-999</v>
      </c>
      <c r="EM125">
        <v>-999</v>
      </c>
      <c r="EN125">
        <v>-999</v>
      </c>
      <c r="EO125">
        <v>-999</v>
      </c>
      <c r="EP125">
        <v>-999</v>
      </c>
      <c r="EQ125">
        <v>-999</v>
      </c>
      <c r="ER125">
        <v>-999</v>
      </c>
      <c r="ES125">
        <v>-999</v>
      </c>
      <c r="ET125">
        <v>-999</v>
      </c>
      <c r="EU125">
        <v>-999</v>
      </c>
      <c r="EV125">
        <v>-999</v>
      </c>
      <c r="EZ125">
        <v>1230</v>
      </c>
      <c r="FA125">
        <v>1</v>
      </c>
      <c r="FB125">
        <v>20</v>
      </c>
      <c r="FC125">
        <v>20.001200000000001</v>
      </c>
      <c r="FD125">
        <v>20.002400000000002</v>
      </c>
      <c r="FE125">
        <v>20.003699999999998</v>
      </c>
      <c r="FF125">
        <v>20.0046</v>
      </c>
      <c r="FG125">
        <v>20.005299999999998</v>
      </c>
      <c r="FH125">
        <v>-999</v>
      </c>
      <c r="FI125">
        <v>-999</v>
      </c>
      <c r="FJ125">
        <v>-999</v>
      </c>
      <c r="FK125">
        <v>-999</v>
      </c>
      <c r="FL125">
        <v>-999</v>
      </c>
      <c r="FM125">
        <v>-999</v>
      </c>
      <c r="FN125">
        <v>-999</v>
      </c>
      <c r="FO125">
        <v>-999</v>
      </c>
      <c r="FP125">
        <v>-999</v>
      </c>
      <c r="FQ125">
        <v>-999</v>
      </c>
      <c r="FR125">
        <v>-999</v>
      </c>
      <c r="FS125">
        <v>-999</v>
      </c>
      <c r="FT125">
        <v>-999</v>
      </c>
      <c r="FU125">
        <v>-999</v>
      </c>
      <c r="FV125">
        <v>-999</v>
      </c>
      <c r="FZ125">
        <v>1230</v>
      </c>
      <c r="GA125">
        <v>1</v>
      </c>
      <c r="GB125">
        <v>20</v>
      </c>
      <c r="GC125">
        <v>20.000599999999999</v>
      </c>
      <c r="GD125">
        <v>20.000399999999999</v>
      </c>
      <c r="GE125">
        <v>19.999600000000001</v>
      </c>
      <c r="GF125">
        <v>19.998200000000001</v>
      </c>
      <c r="GG125">
        <v>19.996600000000001</v>
      </c>
      <c r="GH125">
        <v>-999</v>
      </c>
      <c r="GI125">
        <v>-999</v>
      </c>
      <c r="GJ125">
        <v>-999</v>
      </c>
      <c r="GK125">
        <v>-999</v>
      </c>
      <c r="GL125">
        <v>-999</v>
      </c>
      <c r="GM125">
        <v>-999</v>
      </c>
      <c r="GN125">
        <v>-999</v>
      </c>
      <c r="GO125">
        <v>-999</v>
      </c>
      <c r="GP125">
        <v>-999</v>
      </c>
      <c r="GQ125">
        <v>-999</v>
      </c>
      <c r="GR125">
        <v>-999</v>
      </c>
      <c r="GS125">
        <v>-999</v>
      </c>
      <c r="GT125">
        <v>-999</v>
      </c>
      <c r="GU125">
        <v>-999</v>
      </c>
      <c r="GV125">
        <v>-999</v>
      </c>
    </row>
    <row r="126" spans="2:204" x14ac:dyDescent="0.25">
      <c r="B126">
        <v>20.666666666666668</v>
      </c>
      <c r="C126">
        <v>1</v>
      </c>
      <c r="D126">
        <v>20</v>
      </c>
      <c r="E126">
        <v>19.997</v>
      </c>
      <c r="F126">
        <v>19.994499999999999</v>
      </c>
      <c r="G126">
        <v>19.9923</v>
      </c>
      <c r="H126">
        <v>19.990500000000001</v>
      </c>
      <c r="I126">
        <v>19.988900000000001</v>
      </c>
      <c r="J126">
        <v>-999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AA126">
        <v>1240</v>
      </c>
      <c r="AB126">
        <v>1</v>
      </c>
      <c r="AC126">
        <v>20</v>
      </c>
      <c r="AD126">
        <v>20.0017</v>
      </c>
      <c r="AE126">
        <v>20.0032</v>
      </c>
      <c r="AF126">
        <v>20.0045</v>
      </c>
      <c r="AG126">
        <v>20.005600000000001</v>
      </c>
      <c r="AH126">
        <v>20.006599999999999</v>
      </c>
      <c r="AI126">
        <v>-999</v>
      </c>
      <c r="AJ126">
        <v>-999</v>
      </c>
      <c r="AK126">
        <v>-999</v>
      </c>
      <c r="AL126">
        <v>-999</v>
      </c>
      <c r="AM126">
        <v>-999</v>
      </c>
      <c r="AN126">
        <v>-999</v>
      </c>
      <c r="AO126">
        <v>-999</v>
      </c>
      <c r="AP126">
        <v>-999</v>
      </c>
      <c r="AQ126">
        <v>-999</v>
      </c>
      <c r="AR126">
        <v>-999</v>
      </c>
      <c r="AS126">
        <v>-999</v>
      </c>
      <c r="AT126">
        <v>-999</v>
      </c>
      <c r="AU126">
        <v>-999</v>
      </c>
      <c r="AV126">
        <v>-999</v>
      </c>
      <c r="AW126">
        <v>-999</v>
      </c>
      <c r="AZ126">
        <v>1240</v>
      </c>
      <c r="BA126">
        <v>1</v>
      </c>
      <c r="BB126">
        <v>20</v>
      </c>
      <c r="BC126">
        <v>20.002099999999999</v>
      </c>
      <c r="BD126">
        <v>20.004100000000001</v>
      </c>
      <c r="BE126">
        <v>20.005800000000001</v>
      </c>
      <c r="BF126">
        <v>20.007000000000001</v>
      </c>
      <c r="BG126">
        <v>20.0078</v>
      </c>
      <c r="BH126">
        <v>-999</v>
      </c>
      <c r="BI126">
        <v>-999</v>
      </c>
      <c r="BJ126">
        <v>-999</v>
      </c>
      <c r="BK126">
        <v>-999</v>
      </c>
      <c r="BL126">
        <v>-999</v>
      </c>
      <c r="BM126">
        <v>-999</v>
      </c>
      <c r="BN126">
        <v>-999</v>
      </c>
      <c r="BO126">
        <v>-999</v>
      </c>
      <c r="BP126">
        <v>-999</v>
      </c>
      <c r="BQ126">
        <v>-999</v>
      </c>
      <c r="BR126">
        <v>-999</v>
      </c>
      <c r="BS126">
        <v>-999</v>
      </c>
      <c r="BT126">
        <v>-999</v>
      </c>
      <c r="BU126">
        <v>-999</v>
      </c>
      <c r="BV126">
        <v>-999</v>
      </c>
      <c r="BZ126">
        <v>1240</v>
      </c>
      <c r="CA126">
        <v>1</v>
      </c>
      <c r="CB126">
        <v>20</v>
      </c>
      <c r="CC126">
        <v>19.9999</v>
      </c>
      <c r="CD126">
        <v>19.999400000000001</v>
      </c>
      <c r="CE126">
        <v>19.998699999999999</v>
      </c>
      <c r="CF126">
        <v>19.997900000000001</v>
      </c>
      <c r="CG126">
        <v>19.9971</v>
      </c>
      <c r="CH126">
        <v>-999</v>
      </c>
      <c r="CI126">
        <v>-999</v>
      </c>
      <c r="CJ126">
        <v>-999</v>
      </c>
      <c r="CK126">
        <v>-999</v>
      </c>
      <c r="CL126">
        <v>-999</v>
      </c>
      <c r="CM126">
        <v>-999</v>
      </c>
      <c r="CN126">
        <v>-999</v>
      </c>
      <c r="CO126">
        <v>-999</v>
      </c>
      <c r="CP126">
        <v>-999</v>
      </c>
      <c r="CQ126">
        <v>-999</v>
      </c>
      <c r="CR126">
        <v>-999</v>
      </c>
      <c r="CS126">
        <v>-999</v>
      </c>
      <c r="CT126">
        <v>-999</v>
      </c>
      <c r="CU126">
        <v>-999</v>
      </c>
      <c r="CV126">
        <v>-999</v>
      </c>
      <c r="CZ126">
        <v>1240</v>
      </c>
      <c r="DA126">
        <v>1</v>
      </c>
      <c r="DB126">
        <v>20</v>
      </c>
      <c r="DC126">
        <v>19.9999</v>
      </c>
      <c r="DD126">
        <v>19.999700000000001</v>
      </c>
      <c r="DE126">
        <v>19.999300000000002</v>
      </c>
      <c r="DF126">
        <v>19.998699999999999</v>
      </c>
      <c r="DG126">
        <v>19.997900000000001</v>
      </c>
      <c r="DH126">
        <v>-999</v>
      </c>
      <c r="DI126">
        <v>-999</v>
      </c>
      <c r="DJ126">
        <v>-999</v>
      </c>
      <c r="DK126">
        <v>-999</v>
      </c>
      <c r="DL126">
        <v>-999</v>
      </c>
      <c r="DM126">
        <v>-999</v>
      </c>
      <c r="DN126">
        <v>-999</v>
      </c>
      <c r="DO126">
        <v>-999</v>
      </c>
      <c r="DP126">
        <v>-999</v>
      </c>
      <c r="DQ126">
        <v>-999</v>
      </c>
      <c r="DR126">
        <v>-999</v>
      </c>
      <c r="DS126">
        <v>-999</v>
      </c>
      <c r="DT126">
        <v>-999</v>
      </c>
      <c r="DU126">
        <v>-999</v>
      </c>
      <c r="DV126">
        <v>-999</v>
      </c>
      <c r="DZ126">
        <v>1240</v>
      </c>
      <c r="EA126">
        <v>1</v>
      </c>
      <c r="EB126">
        <v>20</v>
      </c>
      <c r="EC126">
        <v>20.000699999999998</v>
      </c>
      <c r="ED126">
        <v>20.0014</v>
      </c>
      <c r="EE126">
        <v>20.002099999999999</v>
      </c>
      <c r="EF126">
        <v>20.003</v>
      </c>
      <c r="EG126">
        <v>20.003900000000002</v>
      </c>
      <c r="EH126">
        <v>-999</v>
      </c>
      <c r="EI126">
        <v>-999</v>
      </c>
      <c r="EJ126">
        <v>-999</v>
      </c>
      <c r="EK126">
        <v>-999</v>
      </c>
      <c r="EL126">
        <v>-999</v>
      </c>
      <c r="EM126">
        <v>-999</v>
      </c>
      <c r="EN126">
        <v>-999</v>
      </c>
      <c r="EO126">
        <v>-999</v>
      </c>
      <c r="EP126">
        <v>-999</v>
      </c>
      <c r="EQ126">
        <v>-999</v>
      </c>
      <c r="ER126">
        <v>-999</v>
      </c>
      <c r="ES126">
        <v>-999</v>
      </c>
      <c r="ET126">
        <v>-999</v>
      </c>
      <c r="EU126">
        <v>-999</v>
      </c>
      <c r="EV126">
        <v>-999</v>
      </c>
      <c r="EZ126">
        <v>1240</v>
      </c>
      <c r="FA126">
        <v>1</v>
      </c>
      <c r="FB126">
        <v>20</v>
      </c>
      <c r="FC126">
        <v>20.001000000000001</v>
      </c>
      <c r="FD126">
        <v>20.002199999999998</v>
      </c>
      <c r="FE126">
        <v>20.003299999999999</v>
      </c>
      <c r="FF126">
        <v>20.004300000000001</v>
      </c>
      <c r="FG126">
        <v>20.004999999999999</v>
      </c>
      <c r="FH126">
        <v>-999</v>
      </c>
      <c r="FI126">
        <v>-999</v>
      </c>
      <c r="FJ126">
        <v>-999</v>
      </c>
      <c r="FK126">
        <v>-999</v>
      </c>
      <c r="FL126">
        <v>-999</v>
      </c>
      <c r="FM126">
        <v>-999</v>
      </c>
      <c r="FN126">
        <v>-999</v>
      </c>
      <c r="FO126">
        <v>-999</v>
      </c>
      <c r="FP126">
        <v>-999</v>
      </c>
      <c r="FQ126">
        <v>-999</v>
      </c>
      <c r="FR126">
        <v>-999</v>
      </c>
      <c r="FS126">
        <v>-999</v>
      </c>
      <c r="FT126">
        <v>-999</v>
      </c>
      <c r="FU126">
        <v>-999</v>
      </c>
      <c r="FV126">
        <v>-999</v>
      </c>
      <c r="FZ126">
        <v>1240</v>
      </c>
      <c r="GA126">
        <v>1</v>
      </c>
      <c r="GB126">
        <v>20</v>
      </c>
      <c r="GC126">
        <v>20.000699999999998</v>
      </c>
      <c r="GD126">
        <v>20.000800000000002</v>
      </c>
      <c r="GE126">
        <v>20.0002</v>
      </c>
      <c r="GF126">
        <v>19.999199999999998</v>
      </c>
      <c r="GG126">
        <v>19.997900000000001</v>
      </c>
      <c r="GH126">
        <v>-999</v>
      </c>
      <c r="GI126">
        <v>-999</v>
      </c>
      <c r="GJ126">
        <v>-999</v>
      </c>
      <c r="GK126">
        <v>-999</v>
      </c>
      <c r="GL126">
        <v>-999</v>
      </c>
      <c r="GM126">
        <v>-999</v>
      </c>
      <c r="GN126">
        <v>-999</v>
      </c>
      <c r="GO126">
        <v>-999</v>
      </c>
      <c r="GP126">
        <v>-999</v>
      </c>
      <c r="GQ126">
        <v>-999</v>
      </c>
      <c r="GR126">
        <v>-999</v>
      </c>
      <c r="GS126">
        <v>-999</v>
      </c>
      <c r="GT126">
        <v>-999</v>
      </c>
      <c r="GU126">
        <v>-999</v>
      </c>
      <c r="GV126">
        <v>-999</v>
      </c>
    </row>
    <row r="127" spans="2:204" x14ac:dyDescent="0.25">
      <c r="B127">
        <v>20.833333333333332</v>
      </c>
      <c r="C127">
        <v>1</v>
      </c>
      <c r="D127">
        <v>20</v>
      </c>
      <c r="E127">
        <v>19.997</v>
      </c>
      <c r="F127">
        <v>19.994299999999999</v>
      </c>
      <c r="G127">
        <v>19.992000000000001</v>
      </c>
      <c r="H127">
        <v>19.989999999999998</v>
      </c>
      <c r="I127">
        <v>19.988299999999999</v>
      </c>
      <c r="J127">
        <v>-999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AA127">
        <v>1250</v>
      </c>
      <c r="AB127">
        <v>1</v>
      </c>
      <c r="AC127">
        <v>20</v>
      </c>
      <c r="AD127">
        <v>20.0017</v>
      </c>
      <c r="AE127">
        <v>20.003299999999999</v>
      </c>
      <c r="AF127">
        <v>20.0047</v>
      </c>
      <c r="AG127">
        <v>20.0059</v>
      </c>
      <c r="AH127">
        <v>20.006900000000002</v>
      </c>
      <c r="AI127">
        <v>-999</v>
      </c>
      <c r="AJ127">
        <v>-999</v>
      </c>
      <c r="AK127">
        <v>-999</v>
      </c>
      <c r="AL127">
        <v>-999</v>
      </c>
      <c r="AM127">
        <v>-999</v>
      </c>
      <c r="AN127">
        <v>-999</v>
      </c>
      <c r="AO127">
        <v>-999</v>
      </c>
      <c r="AP127">
        <v>-999</v>
      </c>
      <c r="AQ127">
        <v>-999</v>
      </c>
      <c r="AR127">
        <v>-999</v>
      </c>
      <c r="AS127">
        <v>-999</v>
      </c>
      <c r="AT127">
        <v>-999</v>
      </c>
      <c r="AU127">
        <v>-999</v>
      </c>
      <c r="AV127">
        <v>-999</v>
      </c>
      <c r="AW127">
        <v>-999</v>
      </c>
      <c r="AZ127">
        <v>1250</v>
      </c>
      <c r="BA127">
        <v>1</v>
      </c>
      <c r="BB127">
        <v>20</v>
      </c>
      <c r="BC127">
        <v>20.002199999999998</v>
      </c>
      <c r="BD127">
        <v>20.004200000000001</v>
      </c>
      <c r="BE127">
        <v>20.0059</v>
      </c>
      <c r="BF127">
        <v>20.007300000000001</v>
      </c>
      <c r="BG127">
        <v>20.008199999999999</v>
      </c>
      <c r="BH127">
        <v>-999</v>
      </c>
      <c r="BI127">
        <v>-999</v>
      </c>
      <c r="BJ127">
        <v>-999</v>
      </c>
      <c r="BK127">
        <v>-999</v>
      </c>
      <c r="BL127">
        <v>-999</v>
      </c>
      <c r="BM127">
        <v>-999</v>
      </c>
      <c r="BN127">
        <v>-999</v>
      </c>
      <c r="BO127">
        <v>-999</v>
      </c>
      <c r="BP127">
        <v>-999</v>
      </c>
      <c r="BQ127">
        <v>-999</v>
      </c>
      <c r="BR127">
        <v>-999</v>
      </c>
      <c r="BS127">
        <v>-999</v>
      </c>
      <c r="BT127">
        <v>-999</v>
      </c>
      <c r="BU127">
        <v>-999</v>
      </c>
      <c r="BV127">
        <v>-999</v>
      </c>
      <c r="BZ127">
        <v>1250</v>
      </c>
      <c r="CA127">
        <v>1</v>
      </c>
      <c r="CB127">
        <v>20</v>
      </c>
      <c r="CC127">
        <v>20</v>
      </c>
      <c r="CD127">
        <v>19.999600000000001</v>
      </c>
      <c r="CE127">
        <v>19.998999999999999</v>
      </c>
      <c r="CF127">
        <v>19.9983</v>
      </c>
      <c r="CG127">
        <v>19.997499999999999</v>
      </c>
      <c r="CH127">
        <v>-999</v>
      </c>
      <c r="CI127">
        <v>-999</v>
      </c>
      <c r="CJ127">
        <v>-999</v>
      </c>
      <c r="CK127">
        <v>-999</v>
      </c>
      <c r="CL127">
        <v>-999</v>
      </c>
      <c r="CM127">
        <v>-999</v>
      </c>
      <c r="CN127">
        <v>-999</v>
      </c>
      <c r="CO127">
        <v>-999</v>
      </c>
      <c r="CP127">
        <v>-999</v>
      </c>
      <c r="CQ127">
        <v>-999</v>
      </c>
      <c r="CR127">
        <v>-999</v>
      </c>
      <c r="CS127">
        <v>-999</v>
      </c>
      <c r="CT127">
        <v>-999</v>
      </c>
      <c r="CU127">
        <v>-999</v>
      </c>
      <c r="CV127">
        <v>-999</v>
      </c>
      <c r="CZ127">
        <v>1250</v>
      </c>
      <c r="DA127">
        <v>1</v>
      </c>
      <c r="DB127">
        <v>20</v>
      </c>
      <c r="DC127">
        <v>19.9999</v>
      </c>
      <c r="DD127">
        <v>19.9998</v>
      </c>
      <c r="DE127">
        <v>19.999400000000001</v>
      </c>
      <c r="DF127">
        <v>19.998899999999999</v>
      </c>
      <c r="DG127">
        <v>19.998200000000001</v>
      </c>
      <c r="DH127">
        <v>-999</v>
      </c>
      <c r="DI127">
        <v>-999</v>
      </c>
      <c r="DJ127">
        <v>-999</v>
      </c>
      <c r="DK127">
        <v>-999</v>
      </c>
      <c r="DL127">
        <v>-999</v>
      </c>
      <c r="DM127">
        <v>-999</v>
      </c>
      <c r="DN127">
        <v>-999</v>
      </c>
      <c r="DO127">
        <v>-999</v>
      </c>
      <c r="DP127">
        <v>-999</v>
      </c>
      <c r="DQ127">
        <v>-999</v>
      </c>
      <c r="DR127">
        <v>-999</v>
      </c>
      <c r="DS127">
        <v>-999</v>
      </c>
      <c r="DT127">
        <v>-999</v>
      </c>
      <c r="DU127">
        <v>-999</v>
      </c>
      <c r="DV127">
        <v>-999</v>
      </c>
      <c r="DZ127">
        <v>1250</v>
      </c>
      <c r="EA127">
        <v>1</v>
      </c>
      <c r="EB127">
        <v>20</v>
      </c>
      <c r="EC127">
        <v>20.000599999999999</v>
      </c>
      <c r="ED127">
        <v>20.001300000000001</v>
      </c>
      <c r="EE127">
        <v>20.002099999999999</v>
      </c>
      <c r="EF127">
        <v>20.0029</v>
      </c>
      <c r="EG127">
        <v>20.003799999999998</v>
      </c>
      <c r="EH127">
        <v>-999</v>
      </c>
      <c r="EI127">
        <v>-999</v>
      </c>
      <c r="EJ127">
        <v>-999</v>
      </c>
      <c r="EK127">
        <v>-999</v>
      </c>
      <c r="EL127">
        <v>-999</v>
      </c>
      <c r="EM127">
        <v>-999</v>
      </c>
      <c r="EN127">
        <v>-999</v>
      </c>
      <c r="EO127">
        <v>-999</v>
      </c>
      <c r="EP127">
        <v>-999</v>
      </c>
      <c r="EQ127">
        <v>-999</v>
      </c>
      <c r="ER127">
        <v>-999</v>
      </c>
      <c r="ES127">
        <v>-999</v>
      </c>
      <c r="ET127">
        <v>-999</v>
      </c>
      <c r="EU127">
        <v>-999</v>
      </c>
      <c r="EV127">
        <v>-999</v>
      </c>
      <c r="EZ127">
        <v>1250</v>
      </c>
      <c r="FA127">
        <v>1</v>
      </c>
      <c r="FB127">
        <v>20</v>
      </c>
      <c r="FC127">
        <v>20.000900000000001</v>
      </c>
      <c r="FD127">
        <v>20.001899999999999</v>
      </c>
      <c r="FE127">
        <v>20.003</v>
      </c>
      <c r="FF127">
        <v>20.004000000000001</v>
      </c>
      <c r="FG127">
        <v>20.0047</v>
      </c>
      <c r="FH127">
        <v>-999</v>
      </c>
      <c r="FI127">
        <v>-999</v>
      </c>
      <c r="FJ127">
        <v>-999</v>
      </c>
      <c r="FK127">
        <v>-999</v>
      </c>
      <c r="FL127">
        <v>-999</v>
      </c>
      <c r="FM127">
        <v>-999</v>
      </c>
      <c r="FN127">
        <v>-999</v>
      </c>
      <c r="FO127">
        <v>-999</v>
      </c>
      <c r="FP127">
        <v>-999</v>
      </c>
      <c r="FQ127">
        <v>-999</v>
      </c>
      <c r="FR127">
        <v>-999</v>
      </c>
      <c r="FS127">
        <v>-999</v>
      </c>
      <c r="FT127">
        <v>-999</v>
      </c>
      <c r="FU127">
        <v>-999</v>
      </c>
      <c r="FV127">
        <v>-999</v>
      </c>
      <c r="FZ127">
        <v>1250</v>
      </c>
      <c r="GA127">
        <v>1</v>
      </c>
      <c r="GB127">
        <v>20</v>
      </c>
      <c r="GC127">
        <v>20.000699999999998</v>
      </c>
      <c r="GD127">
        <v>20.000900000000001</v>
      </c>
      <c r="GE127">
        <v>20.000599999999999</v>
      </c>
      <c r="GF127">
        <v>20</v>
      </c>
      <c r="GG127">
        <v>19.998999999999999</v>
      </c>
      <c r="GH127">
        <v>-999</v>
      </c>
      <c r="GI127">
        <v>-999</v>
      </c>
      <c r="GJ127">
        <v>-999</v>
      </c>
      <c r="GK127">
        <v>-999</v>
      </c>
      <c r="GL127">
        <v>-999</v>
      </c>
      <c r="GM127">
        <v>-999</v>
      </c>
      <c r="GN127">
        <v>-999</v>
      </c>
      <c r="GO127">
        <v>-999</v>
      </c>
      <c r="GP127">
        <v>-999</v>
      </c>
      <c r="GQ127">
        <v>-999</v>
      </c>
      <c r="GR127">
        <v>-999</v>
      </c>
      <c r="GS127">
        <v>-999</v>
      </c>
      <c r="GT127">
        <v>-999</v>
      </c>
      <c r="GU127">
        <v>-999</v>
      </c>
      <c r="GV127">
        <v>-999</v>
      </c>
    </row>
    <row r="128" spans="2:204" x14ac:dyDescent="0.25">
      <c r="B128">
        <v>21</v>
      </c>
      <c r="C128">
        <v>1</v>
      </c>
      <c r="D128">
        <v>20</v>
      </c>
      <c r="E128">
        <v>19.9969</v>
      </c>
      <c r="F128">
        <v>19.994199999999999</v>
      </c>
      <c r="G128">
        <v>19.991700000000002</v>
      </c>
      <c r="H128">
        <v>19.989599999999999</v>
      </c>
      <c r="I128">
        <v>19.9878</v>
      </c>
      <c r="J128">
        <v>-999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AA128">
        <v>1260</v>
      </c>
      <c r="AB128">
        <v>1</v>
      </c>
      <c r="AC128">
        <v>20</v>
      </c>
      <c r="AD128">
        <v>20.001799999999999</v>
      </c>
      <c r="AE128">
        <v>20.003399999999999</v>
      </c>
      <c r="AF128">
        <v>20.004899999999999</v>
      </c>
      <c r="AG128">
        <v>20.0062</v>
      </c>
      <c r="AH128">
        <v>20.007200000000001</v>
      </c>
      <c r="AI128">
        <v>-999</v>
      </c>
      <c r="AJ128">
        <v>-999</v>
      </c>
      <c r="AK128">
        <v>-999</v>
      </c>
      <c r="AL128">
        <v>-999</v>
      </c>
      <c r="AM128">
        <v>-999</v>
      </c>
      <c r="AN128">
        <v>-999</v>
      </c>
      <c r="AO128">
        <v>-999</v>
      </c>
      <c r="AP128">
        <v>-999</v>
      </c>
      <c r="AQ128">
        <v>-999</v>
      </c>
      <c r="AR128">
        <v>-999</v>
      </c>
      <c r="AS128">
        <v>-999</v>
      </c>
      <c r="AT128">
        <v>-999</v>
      </c>
      <c r="AU128">
        <v>-999</v>
      </c>
      <c r="AV128">
        <v>-999</v>
      </c>
      <c r="AW128">
        <v>-999</v>
      </c>
      <c r="AZ128">
        <v>1260</v>
      </c>
      <c r="BA128">
        <v>1</v>
      </c>
      <c r="BB128">
        <v>20</v>
      </c>
      <c r="BC128">
        <v>20.002199999999998</v>
      </c>
      <c r="BD128">
        <v>20.004300000000001</v>
      </c>
      <c r="BE128">
        <v>20.0061</v>
      </c>
      <c r="BF128">
        <v>20.0076</v>
      </c>
      <c r="BG128">
        <v>20.008700000000001</v>
      </c>
      <c r="BH128">
        <v>-999</v>
      </c>
      <c r="BI128">
        <v>-999</v>
      </c>
      <c r="BJ128">
        <v>-999</v>
      </c>
      <c r="BK128">
        <v>-999</v>
      </c>
      <c r="BL128">
        <v>-999</v>
      </c>
      <c r="BM128">
        <v>-999</v>
      </c>
      <c r="BN128">
        <v>-999</v>
      </c>
      <c r="BO128">
        <v>-999</v>
      </c>
      <c r="BP128">
        <v>-999</v>
      </c>
      <c r="BQ128">
        <v>-999</v>
      </c>
      <c r="BR128">
        <v>-999</v>
      </c>
      <c r="BS128">
        <v>-999</v>
      </c>
      <c r="BT128">
        <v>-999</v>
      </c>
      <c r="BU128">
        <v>-999</v>
      </c>
      <c r="BV128">
        <v>-999</v>
      </c>
      <c r="BZ128">
        <v>1260</v>
      </c>
      <c r="CA128">
        <v>1</v>
      </c>
      <c r="CB128">
        <v>20</v>
      </c>
      <c r="CC128">
        <v>20</v>
      </c>
      <c r="CD128">
        <v>19.999700000000001</v>
      </c>
      <c r="CE128">
        <v>19.999199999999998</v>
      </c>
      <c r="CF128">
        <v>19.9985</v>
      </c>
      <c r="CG128">
        <v>19.997800000000002</v>
      </c>
      <c r="CH128">
        <v>-999</v>
      </c>
      <c r="CI128">
        <v>-999</v>
      </c>
      <c r="CJ128">
        <v>-999</v>
      </c>
      <c r="CK128">
        <v>-999</v>
      </c>
      <c r="CL128">
        <v>-999</v>
      </c>
      <c r="CM128">
        <v>-999</v>
      </c>
      <c r="CN128">
        <v>-999</v>
      </c>
      <c r="CO128">
        <v>-999</v>
      </c>
      <c r="CP128">
        <v>-999</v>
      </c>
      <c r="CQ128">
        <v>-999</v>
      </c>
      <c r="CR128">
        <v>-999</v>
      </c>
      <c r="CS128">
        <v>-999</v>
      </c>
      <c r="CT128">
        <v>-999</v>
      </c>
      <c r="CU128">
        <v>-999</v>
      </c>
      <c r="CV128">
        <v>-999</v>
      </c>
      <c r="CZ128">
        <v>1260</v>
      </c>
      <c r="DA128">
        <v>1</v>
      </c>
      <c r="DB128">
        <v>20</v>
      </c>
      <c r="DC128">
        <v>20</v>
      </c>
      <c r="DD128">
        <v>19.9999</v>
      </c>
      <c r="DE128">
        <v>19.999600000000001</v>
      </c>
      <c r="DF128">
        <v>19.999199999999998</v>
      </c>
      <c r="DG128">
        <v>19.9985</v>
      </c>
      <c r="DH128">
        <v>-999</v>
      </c>
      <c r="DI128">
        <v>-999</v>
      </c>
      <c r="DJ128">
        <v>-999</v>
      </c>
      <c r="DK128">
        <v>-999</v>
      </c>
      <c r="DL128">
        <v>-999</v>
      </c>
      <c r="DM128">
        <v>-999</v>
      </c>
      <c r="DN128">
        <v>-999</v>
      </c>
      <c r="DO128">
        <v>-999</v>
      </c>
      <c r="DP128">
        <v>-999</v>
      </c>
      <c r="DQ128">
        <v>-999</v>
      </c>
      <c r="DR128">
        <v>-999</v>
      </c>
      <c r="DS128">
        <v>-999</v>
      </c>
      <c r="DT128">
        <v>-999</v>
      </c>
      <c r="DU128">
        <v>-999</v>
      </c>
      <c r="DV128">
        <v>-999</v>
      </c>
      <c r="DZ128">
        <v>1260</v>
      </c>
      <c r="EA128">
        <v>1</v>
      </c>
      <c r="EB128">
        <v>20</v>
      </c>
      <c r="EC128">
        <v>20.000599999999999</v>
      </c>
      <c r="ED128">
        <v>20.001200000000001</v>
      </c>
      <c r="EE128">
        <v>20.001899999999999</v>
      </c>
      <c r="EF128">
        <v>20.002700000000001</v>
      </c>
      <c r="EG128">
        <v>20.003599999999999</v>
      </c>
      <c r="EH128">
        <v>-999</v>
      </c>
      <c r="EI128">
        <v>-999</v>
      </c>
      <c r="EJ128">
        <v>-999</v>
      </c>
      <c r="EK128">
        <v>-999</v>
      </c>
      <c r="EL128">
        <v>-999</v>
      </c>
      <c r="EM128">
        <v>-999</v>
      </c>
      <c r="EN128">
        <v>-999</v>
      </c>
      <c r="EO128">
        <v>-999</v>
      </c>
      <c r="EP128">
        <v>-999</v>
      </c>
      <c r="EQ128">
        <v>-999</v>
      </c>
      <c r="ER128">
        <v>-999</v>
      </c>
      <c r="ES128">
        <v>-999</v>
      </c>
      <c r="ET128">
        <v>-999</v>
      </c>
      <c r="EU128">
        <v>-999</v>
      </c>
      <c r="EV128">
        <v>-999</v>
      </c>
      <c r="EZ128">
        <v>1260</v>
      </c>
      <c r="FA128">
        <v>1</v>
      </c>
      <c r="FB128">
        <v>20</v>
      </c>
      <c r="FC128">
        <v>20.000800000000002</v>
      </c>
      <c r="FD128">
        <v>20.0017</v>
      </c>
      <c r="FE128">
        <v>20.002600000000001</v>
      </c>
      <c r="FF128">
        <v>20.003599999999999</v>
      </c>
      <c r="FG128">
        <v>20.004300000000001</v>
      </c>
      <c r="FH128">
        <v>-999</v>
      </c>
      <c r="FI128">
        <v>-999</v>
      </c>
      <c r="FJ128">
        <v>-999</v>
      </c>
      <c r="FK128">
        <v>-999</v>
      </c>
      <c r="FL128">
        <v>-999</v>
      </c>
      <c r="FM128">
        <v>-999</v>
      </c>
      <c r="FN128">
        <v>-999</v>
      </c>
      <c r="FO128">
        <v>-999</v>
      </c>
      <c r="FP128">
        <v>-999</v>
      </c>
      <c r="FQ128">
        <v>-999</v>
      </c>
      <c r="FR128">
        <v>-999</v>
      </c>
      <c r="FS128">
        <v>-999</v>
      </c>
      <c r="FT128">
        <v>-999</v>
      </c>
      <c r="FU128">
        <v>-999</v>
      </c>
      <c r="FV128">
        <v>-999</v>
      </c>
      <c r="FZ128">
        <v>1260</v>
      </c>
      <c r="GA128">
        <v>1</v>
      </c>
      <c r="GB128">
        <v>20</v>
      </c>
      <c r="GC128">
        <v>20.000499999999999</v>
      </c>
      <c r="GD128">
        <v>20.000699999999998</v>
      </c>
      <c r="GE128">
        <v>20.000699999999998</v>
      </c>
      <c r="GF128">
        <v>20.000399999999999</v>
      </c>
      <c r="GG128">
        <v>19.9998</v>
      </c>
      <c r="GH128">
        <v>-999</v>
      </c>
      <c r="GI128">
        <v>-999</v>
      </c>
      <c r="GJ128">
        <v>-999</v>
      </c>
      <c r="GK128">
        <v>-999</v>
      </c>
      <c r="GL128">
        <v>-999</v>
      </c>
      <c r="GM128">
        <v>-999</v>
      </c>
      <c r="GN128">
        <v>-999</v>
      </c>
      <c r="GO128">
        <v>-999</v>
      </c>
      <c r="GP128">
        <v>-999</v>
      </c>
      <c r="GQ128">
        <v>-999</v>
      </c>
      <c r="GR128">
        <v>-999</v>
      </c>
      <c r="GS128">
        <v>-999</v>
      </c>
      <c r="GT128">
        <v>-999</v>
      </c>
      <c r="GU128">
        <v>-999</v>
      </c>
      <c r="GV128">
        <v>-999</v>
      </c>
    </row>
    <row r="129" spans="2:204" x14ac:dyDescent="0.25">
      <c r="B129">
        <v>21.166666666666668</v>
      </c>
      <c r="C129">
        <v>1</v>
      </c>
      <c r="D129">
        <v>20</v>
      </c>
      <c r="E129">
        <v>19.999400000000001</v>
      </c>
      <c r="F129">
        <v>19.998100000000001</v>
      </c>
      <c r="G129">
        <v>19.996500000000001</v>
      </c>
      <c r="H129">
        <v>19.994800000000001</v>
      </c>
      <c r="I129">
        <v>19.993099999999998</v>
      </c>
      <c r="J129">
        <v>-999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AA129">
        <v>1270</v>
      </c>
      <c r="AB129">
        <v>1</v>
      </c>
      <c r="AC129">
        <v>20</v>
      </c>
      <c r="AD129">
        <v>20.001100000000001</v>
      </c>
      <c r="AE129">
        <v>20.002400000000002</v>
      </c>
      <c r="AF129">
        <v>20.003599999999999</v>
      </c>
      <c r="AG129">
        <v>20.004799999999999</v>
      </c>
      <c r="AH129">
        <v>20.0059</v>
      </c>
      <c r="AI129">
        <v>-999</v>
      </c>
      <c r="AJ129">
        <v>-999</v>
      </c>
      <c r="AK129">
        <v>-999</v>
      </c>
      <c r="AL129">
        <v>-999</v>
      </c>
      <c r="AM129">
        <v>-999</v>
      </c>
      <c r="AN129">
        <v>-999</v>
      </c>
      <c r="AO129">
        <v>-999</v>
      </c>
      <c r="AP129">
        <v>-999</v>
      </c>
      <c r="AQ129">
        <v>-999</v>
      </c>
      <c r="AR129">
        <v>-999</v>
      </c>
      <c r="AS129">
        <v>-999</v>
      </c>
      <c r="AT129">
        <v>-999</v>
      </c>
      <c r="AU129">
        <v>-999</v>
      </c>
      <c r="AV129">
        <v>-999</v>
      </c>
      <c r="AW129">
        <v>-999</v>
      </c>
      <c r="AZ129">
        <v>1270</v>
      </c>
      <c r="BA129">
        <v>1</v>
      </c>
      <c r="BB129">
        <v>20</v>
      </c>
      <c r="BC129">
        <v>20.0014</v>
      </c>
      <c r="BD129">
        <v>20.0031</v>
      </c>
      <c r="BE129">
        <v>20.0047</v>
      </c>
      <c r="BF129">
        <v>20.0061</v>
      </c>
      <c r="BG129">
        <v>20.007200000000001</v>
      </c>
      <c r="BH129">
        <v>-999</v>
      </c>
      <c r="BI129">
        <v>-999</v>
      </c>
      <c r="BJ129">
        <v>-999</v>
      </c>
      <c r="BK129">
        <v>-999</v>
      </c>
      <c r="BL129">
        <v>-999</v>
      </c>
      <c r="BM129">
        <v>-999</v>
      </c>
      <c r="BN129">
        <v>-999</v>
      </c>
      <c r="BO129">
        <v>-999</v>
      </c>
      <c r="BP129">
        <v>-999</v>
      </c>
      <c r="BQ129">
        <v>-999</v>
      </c>
      <c r="BR129">
        <v>-999</v>
      </c>
      <c r="BS129">
        <v>-999</v>
      </c>
      <c r="BT129">
        <v>-999</v>
      </c>
      <c r="BU129">
        <v>-999</v>
      </c>
      <c r="BV129">
        <v>-999</v>
      </c>
      <c r="BZ129">
        <v>1270</v>
      </c>
      <c r="CA129">
        <v>1</v>
      </c>
      <c r="CB129">
        <v>20</v>
      </c>
      <c r="CC129">
        <v>19.999600000000001</v>
      </c>
      <c r="CD129">
        <v>19.999099999999999</v>
      </c>
      <c r="CE129">
        <v>19.9986</v>
      </c>
      <c r="CF129">
        <v>19.997900000000001</v>
      </c>
      <c r="CG129">
        <v>19.9971</v>
      </c>
      <c r="CH129">
        <v>-999</v>
      </c>
      <c r="CI129">
        <v>-999</v>
      </c>
      <c r="CJ129">
        <v>-999</v>
      </c>
      <c r="CK129">
        <v>-999</v>
      </c>
      <c r="CL129">
        <v>-999</v>
      </c>
      <c r="CM129">
        <v>-999</v>
      </c>
      <c r="CN129">
        <v>-999</v>
      </c>
      <c r="CO129">
        <v>-999</v>
      </c>
      <c r="CP129">
        <v>-999</v>
      </c>
      <c r="CQ129">
        <v>-999</v>
      </c>
      <c r="CR129">
        <v>-999</v>
      </c>
      <c r="CS129">
        <v>-999</v>
      </c>
      <c r="CT129">
        <v>-999</v>
      </c>
      <c r="CU129">
        <v>-999</v>
      </c>
      <c r="CV129">
        <v>-999</v>
      </c>
      <c r="CZ129">
        <v>1270</v>
      </c>
      <c r="DA129">
        <v>1</v>
      </c>
      <c r="DB129">
        <v>20</v>
      </c>
      <c r="DC129">
        <v>20.000900000000001</v>
      </c>
      <c r="DD129">
        <v>20.0014</v>
      </c>
      <c r="DE129">
        <v>20.0015</v>
      </c>
      <c r="DF129">
        <v>20.001200000000001</v>
      </c>
      <c r="DG129">
        <v>20.000800000000002</v>
      </c>
      <c r="DH129">
        <v>-999</v>
      </c>
      <c r="DI129">
        <v>-999</v>
      </c>
      <c r="DJ129">
        <v>-999</v>
      </c>
      <c r="DK129">
        <v>-999</v>
      </c>
      <c r="DL129">
        <v>-999</v>
      </c>
      <c r="DM129">
        <v>-999</v>
      </c>
      <c r="DN129">
        <v>-999</v>
      </c>
      <c r="DO129">
        <v>-999</v>
      </c>
      <c r="DP129">
        <v>-999</v>
      </c>
      <c r="DQ129">
        <v>-999</v>
      </c>
      <c r="DR129">
        <v>-999</v>
      </c>
      <c r="DS129">
        <v>-999</v>
      </c>
      <c r="DT129">
        <v>-999</v>
      </c>
      <c r="DU129">
        <v>-999</v>
      </c>
      <c r="DV129">
        <v>-999</v>
      </c>
      <c r="DZ129">
        <v>1270</v>
      </c>
      <c r="EA129">
        <v>1</v>
      </c>
      <c r="EB129">
        <v>20</v>
      </c>
      <c r="EC129">
        <v>19.9998</v>
      </c>
      <c r="ED129">
        <v>19.9999</v>
      </c>
      <c r="EE129">
        <v>20.000299999999999</v>
      </c>
      <c r="EF129">
        <v>20.000900000000001</v>
      </c>
      <c r="EG129">
        <v>20.0017</v>
      </c>
      <c r="EH129">
        <v>-999</v>
      </c>
      <c r="EI129">
        <v>-999</v>
      </c>
      <c r="EJ129">
        <v>-999</v>
      </c>
      <c r="EK129">
        <v>-999</v>
      </c>
      <c r="EL129">
        <v>-999</v>
      </c>
      <c r="EM129">
        <v>-999</v>
      </c>
      <c r="EN129">
        <v>-999</v>
      </c>
      <c r="EO129">
        <v>-999</v>
      </c>
      <c r="EP129">
        <v>-999</v>
      </c>
      <c r="EQ129">
        <v>-999</v>
      </c>
      <c r="ER129">
        <v>-999</v>
      </c>
      <c r="ES129">
        <v>-999</v>
      </c>
      <c r="ET129">
        <v>-999</v>
      </c>
      <c r="EU129">
        <v>-999</v>
      </c>
      <c r="EV129">
        <v>-999</v>
      </c>
      <c r="EZ129">
        <v>1270</v>
      </c>
      <c r="FA129">
        <v>1</v>
      </c>
      <c r="FB129">
        <v>20</v>
      </c>
      <c r="FC129">
        <v>20.0001</v>
      </c>
      <c r="FD129">
        <v>20.000699999999998</v>
      </c>
      <c r="FE129">
        <v>20.0015</v>
      </c>
      <c r="FF129">
        <v>20.002500000000001</v>
      </c>
      <c r="FG129">
        <v>20.003399999999999</v>
      </c>
      <c r="FH129">
        <v>-999</v>
      </c>
      <c r="FI129">
        <v>-999</v>
      </c>
      <c r="FJ129">
        <v>-999</v>
      </c>
      <c r="FK129">
        <v>-999</v>
      </c>
      <c r="FL129">
        <v>-999</v>
      </c>
      <c r="FM129">
        <v>-999</v>
      </c>
      <c r="FN129">
        <v>-999</v>
      </c>
      <c r="FO129">
        <v>-999</v>
      </c>
      <c r="FP129">
        <v>-999</v>
      </c>
      <c r="FQ129">
        <v>-999</v>
      </c>
      <c r="FR129">
        <v>-999</v>
      </c>
      <c r="FS129">
        <v>-999</v>
      </c>
      <c r="FT129">
        <v>-999</v>
      </c>
      <c r="FU129">
        <v>-999</v>
      </c>
      <c r="FV129">
        <v>-999</v>
      </c>
      <c r="FZ129">
        <v>1270</v>
      </c>
      <c r="GA129">
        <v>1</v>
      </c>
      <c r="GB129">
        <v>20</v>
      </c>
      <c r="GC129">
        <v>20.000800000000002</v>
      </c>
      <c r="GD129">
        <v>20.0014</v>
      </c>
      <c r="GE129">
        <v>20.0014</v>
      </c>
      <c r="GF129">
        <v>20.001000000000001</v>
      </c>
      <c r="GG129">
        <v>20</v>
      </c>
      <c r="GH129">
        <v>-999</v>
      </c>
      <c r="GI129">
        <v>-999</v>
      </c>
      <c r="GJ129">
        <v>-999</v>
      </c>
      <c r="GK129">
        <v>-999</v>
      </c>
      <c r="GL129">
        <v>-999</v>
      </c>
      <c r="GM129">
        <v>-999</v>
      </c>
      <c r="GN129">
        <v>-999</v>
      </c>
      <c r="GO129">
        <v>-999</v>
      </c>
      <c r="GP129">
        <v>-999</v>
      </c>
      <c r="GQ129">
        <v>-999</v>
      </c>
      <c r="GR129">
        <v>-999</v>
      </c>
      <c r="GS129">
        <v>-999</v>
      </c>
      <c r="GT129">
        <v>-999</v>
      </c>
      <c r="GU129">
        <v>-999</v>
      </c>
      <c r="GV129">
        <v>-999</v>
      </c>
    </row>
    <row r="130" spans="2:204" x14ac:dyDescent="0.25">
      <c r="B130">
        <v>21.333333333333332</v>
      </c>
      <c r="C130">
        <v>1</v>
      </c>
      <c r="D130">
        <v>20</v>
      </c>
      <c r="E130">
        <v>19.9998</v>
      </c>
      <c r="F130">
        <v>19.998899999999999</v>
      </c>
      <c r="G130">
        <v>19.997499999999999</v>
      </c>
      <c r="H130">
        <v>19.995899999999999</v>
      </c>
      <c r="I130">
        <v>19.994299999999999</v>
      </c>
      <c r="J130">
        <v>-999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AA130">
        <v>1280</v>
      </c>
      <c r="AB130">
        <v>1</v>
      </c>
      <c r="AC130">
        <v>20</v>
      </c>
      <c r="AD130">
        <v>20.001000000000001</v>
      </c>
      <c r="AE130">
        <v>20.002099999999999</v>
      </c>
      <c r="AF130">
        <v>20.003299999999999</v>
      </c>
      <c r="AG130">
        <v>20.0045</v>
      </c>
      <c r="AH130">
        <v>20.005700000000001</v>
      </c>
      <c r="AI130">
        <v>-999</v>
      </c>
      <c r="AJ130">
        <v>-999</v>
      </c>
      <c r="AK130">
        <v>-999</v>
      </c>
      <c r="AL130">
        <v>-999</v>
      </c>
      <c r="AM130">
        <v>-999</v>
      </c>
      <c r="AN130">
        <v>-999</v>
      </c>
      <c r="AO130">
        <v>-999</v>
      </c>
      <c r="AP130">
        <v>-999</v>
      </c>
      <c r="AQ130">
        <v>-999</v>
      </c>
      <c r="AR130">
        <v>-999</v>
      </c>
      <c r="AS130">
        <v>-999</v>
      </c>
      <c r="AT130">
        <v>-999</v>
      </c>
      <c r="AU130">
        <v>-999</v>
      </c>
      <c r="AV130">
        <v>-999</v>
      </c>
      <c r="AW130">
        <v>-999</v>
      </c>
      <c r="AZ130">
        <v>1280</v>
      </c>
      <c r="BA130">
        <v>1</v>
      </c>
      <c r="BB130">
        <v>20</v>
      </c>
      <c r="BC130">
        <v>20.001300000000001</v>
      </c>
      <c r="BD130">
        <v>20.002800000000001</v>
      </c>
      <c r="BE130">
        <v>20.0044</v>
      </c>
      <c r="BF130">
        <v>20.0059</v>
      </c>
      <c r="BG130">
        <v>20.007100000000001</v>
      </c>
      <c r="BH130">
        <v>-999</v>
      </c>
      <c r="BI130">
        <v>-999</v>
      </c>
      <c r="BJ130">
        <v>-999</v>
      </c>
      <c r="BK130">
        <v>-999</v>
      </c>
      <c r="BL130">
        <v>-999</v>
      </c>
      <c r="BM130">
        <v>-999</v>
      </c>
      <c r="BN130">
        <v>-999</v>
      </c>
      <c r="BO130">
        <v>-999</v>
      </c>
      <c r="BP130">
        <v>-999</v>
      </c>
      <c r="BQ130">
        <v>-999</v>
      </c>
      <c r="BR130">
        <v>-999</v>
      </c>
      <c r="BS130">
        <v>-999</v>
      </c>
      <c r="BT130">
        <v>-999</v>
      </c>
      <c r="BU130">
        <v>-999</v>
      </c>
      <c r="BV130">
        <v>-999</v>
      </c>
      <c r="BZ130">
        <v>1280</v>
      </c>
      <c r="CA130">
        <v>1</v>
      </c>
      <c r="CB130">
        <v>20</v>
      </c>
      <c r="CC130">
        <v>19.999600000000001</v>
      </c>
      <c r="CD130">
        <v>19.999099999999999</v>
      </c>
      <c r="CE130">
        <v>19.9985</v>
      </c>
      <c r="CF130">
        <v>19.997800000000002</v>
      </c>
      <c r="CG130">
        <v>19.9971</v>
      </c>
      <c r="CH130">
        <v>-999</v>
      </c>
      <c r="CI130">
        <v>-999</v>
      </c>
      <c r="CJ130">
        <v>-999</v>
      </c>
      <c r="CK130">
        <v>-999</v>
      </c>
      <c r="CL130">
        <v>-999</v>
      </c>
      <c r="CM130">
        <v>-999</v>
      </c>
      <c r="CN130">
        <v>-999</v>
      </c>
      <c r="CO130">
        <v>-999</v>
      </c>
      <c r="CP130">
        <v>-999</v>
      </c>
      <c r="CQ130">
        <v>-999</v>
      </c>
      <c r="CR130">
        <v>-999</v>
      </c>
      <c r="CS130">
        <v>-999</v>
      </c>
      <c r="CT130">
        <v>-999</v>
      </c>
      <c r="CU130">
        <v>-999</v>
      </c>
      <c r="CV130">
        <v>-999</v>
      </c>
      <c r="CZ130">
        <v>1280</v>
      </c>
      <c r="DA130">
        <v>1</v>
      </c>
      <c r="DB130">
        <v>20</v>
      </c>
      <c r="DC130">
        <v>20.001100000000001</v>
      </c>
      <c r="DD130">
        <v>20.0017</v>
      </c>
      <c r="DE130">
        <v>20.001899999999999</v>
      </c>
      <c r="DF130">
        <v>20.001899999999999</v>
      </c>
      <c r="DG130">
        <v>20.0015</v>
      </c>
      <c r="DH130">
        <v>-999</v>
      </c>
      <c r="DI130">
        <v>-999</v>
      </c>
      <c r="DJ130">
        <v>-999</v>
      </c>
      <c r="DK130">
        <v>-999</v>
      </c>
      <c r="DL130">
        <v>-999</v>
      </c>
      <c r="DM130">
        <v>-999</v>
      </c>
      <c r="DN130">
        <v>-999</v>
      </c>
      <c r="DO130">
        <v>-999</v>
      </c>
      <c r="DP130">
        <v>-999</v>
      </c>
      <c r="DQ130">
        <v>-999</v>
      </c>
      <c r="DR130">
        <v>-999</v>
      </c>
      <c r="DS130">
        <v>-999</v>
      </c>
      <c r="DT130">
        <v>-999</v>
      </c>
      <c r="DU130">
        <v>-999</v>
      </c>
      <c r="DV130">
        <v>-999</v>
      </c>
      <c r="DZ130">
        <v>1280</v>
      </c>
      <c r="EA130">
        <v>1</v>
      </c>
      <c r="EB130">
        <v>20</v>
      </c>
      <c r="EC130">
        <v>19.999600000000001</v>
      </c>
      <c r="ED130">
        <v>19.999600000000001</v>
      </c>
      <c r="EE130">
        <v>19.9998</v>
      </c>
      <c r="EF130">
        <v>20.000299999999999</v>
      </c>
      <c r="EG130">
        <v>20.001000000000001</v>
      </c>
      <c r="EH130">
        <v>-999</v>
      </c>
      <c r="EI130">
        <v>-999</v>
      </c>
      <c r="EJ130">
        <v>-999</v>
      </c>
      <c r="EK130">
        <v>-999</v>
      </c>
      <c r="EL130">
        <v>-999</v>
      </c>
      <c r="EM130">
        <v>-999</v>
      </c>
      <c r="EN130">
        <v>-999</v>
      </c>
      <c r="EO130">
        <v>-999</v>
      </c>
      <c r="EP130">
        <v>-999</v>
      </c>
      <c r="EQ130">
        <v>-999</v>
      </c>
      <c r="ER130">
        <v>-999</v>
      </c>
      <c r="ES130">
        <v>-999</v>
      </c>
      <c r="ET130">
        <v>-999</v>
      </c>
      <c r="EU130">
        <v>-999</v>
      </c>
      <c r="EV130">
        <v>-999</v>
      </c>
      <c r="EZ130">
        <v>1280</v>
      </c>
      <c r="FA130">
        <v>1</v>
      </c>
      <c r="FB130">
        <v>20</v>
      </c>
      <c r="FC130">
        <v>19.9999</v>
      </c>
      <c r="FD130">
        <v>20.000299999999999</v>
      </c>
      <c r="FE130">
        <v>20.001000000000001</v>
      </c>
      <c r="FF130">
        <v>20.001899999999999</v>
      </c>
      <c r="FG130">
        <v>20.002800000000001</v>
      </c>
      <c r="FH130">
        <v>-999</v>
      </c>
      <c r="FI130">
        <v>-999</v>
      </c>
      <c r="FJ130">
        <v>-999</v>
      </c>
      <c r="FK130">
        <v>-999</v>
      </c>
      <c r="FL130">
        <v>-999</v>
      </c>
      <c r="FM130">
        <v>-999</v>
      </c>
      <c r="FN130">
        <v>-999</v>
      </c>
      <c r="FO130">
        <v>-999</v>
      </c>
      <c r="FP130">
        <v>-999</v>
      </c>
      <c r="FQ130">
        <v>-999</v>
      </c>
      <c r="FR130">
        <v>-999</v>
      </c>
      <c r="FS130">
        <v>-999</v>
      </c>
      <c r="FT130">
        <v>-999</v>
      </c>
      <c r="FU130">
        <v>-999</v>
      </c>
      <c r="FV130">
        <v>-999</v>
      </c>
      <c r="FZ130">
        <v>1280</v>
      </c>
      <c r="GA130">
        <v>1</v>
      </c>
      <c r="GB130">
        <v>20</v>
      </c>
      <c r="GC130">
        <v>20.000699999999998</v>
      </c>
      <c r="GD130">
        <v>20.001200000000001</v>
      </c>
      <c r="GE130">
        <v>20.0014</v>
      </c>
      <c r="GF130">
        <v>20.001100000000001</v>
      </c>
      <c r="GG130">
        <v>20.000299999999999</v>
      </c>
      <c r="GH130">
        <v>-999</v>
      </c>
      <c r="GI130">
        <v>-999</v>
      </c>
      <c r="GJ130">
        <v>-999</v>
      </c>
      <c r="GK130">
        <v>-999</v>
      </c>
      <c r="GL130">
        <v>-999</v>
      </c>
      <c r="GM130">
        <v>-999</v>
      </c>
      <c r="GN130">
        <v>-999</v>
      </c>
      <c r="GO130">
        <v>-999</v>
      </c>
      <c r="GP130">
        <v>-999</v>
      </c>
      <c r="GQ130">
        <v>-999</v>
      </c>
      <c r="GR130">
        <v>-999</v>
      </c>
      <c r="GS130">
        <v>-999</v>
      </c>
      <c r="GT130">
        <v>-999</v>
      </c>
      <c r="GU130">
        <v>-999</v>
      </c>
      <c r="GV130">
        <v>-999</v>
      </c>
    </row>
    <row r="131" spans="2:204" x14ac:dyDescent="0.25">
      <c r="B131">
        <v>21.5</v>
      </c>
      <c r="C131">
        <v>1</v>
      </c>
      <c r="D131">
        <v>20</v>
      </c>
      <c r="E131">
        <v>20.0002</v>
      </c>
      <c r="F131">
        <v>19.999600000000001</v>
      </c>
      <c r="G131">
        <v>19.9984</v>
      </c>
      <c r="H131">
        <v>19.997</v>
      </c>
      <c r="I131">
        <v>19.9954</v>
      </c>
      <c r="J131">
        <v>-999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AA131">
        <v>1290</v>
      </c>
      <c r="AB131">
        <v>1</v>
      </c>
      <c r="AC131">
        <v>20</v>
      </c>
      <c r="AD131">
        <v>20.000800000000002</v>
      </c>
      <c r="AE131">
        <v>20.001899999999999</v>
      </c>
      <c r="AF131">
        <v>20.0031</v>
      </c>
      <c r="AG131">
        <v>20.004300000000001</v>
      </c>
      <c r="AH131">
        <v>20.005400000000002</v>
      </c>
      <c r="AI131">
        <v>-999</v>
      </c>
      <c r="AJ131">
        <v>-999</v>
      </c>
      <c r="AK131">
        <v>-999</v>
      </c>
      <c r="AL131">
        <v>-999</v>
      </c>
      <c r="AM131">
        <v>-999</v>
      </c>
      <c r="AN131">
        <v>-999</v>
      </c>
      <c r="AO131">
        <v>-999</v>
      </c>
      <c r="AP131">
        <v>-999</v>
      </c>
      <c r="AQ131">
        <v>-999</v>
      </c>
      <c r="AR131">
        <v>-999</v>
      </c>
      <c r="AS131">
        <v>-999</v>
      </c>
      <c r="AT131">
        <v>-999</v>
      </c>
      <c r="AU131">
        <v>-999</v>
      </c>
      <c r="AV131">
        <v>-999</v>
      </c>
      <c r="AW131">
        <v>-999</v>
      </c>
      <c r="AZ131">
        <v>1290</v>
      </c>
      <c r="BA131">
        <v>1</v>
      </c>
      <c r="BB131">
        <v>20</v>
      </c>
      <c r="BC131">
        <v>20.001200000000001</v>
      </c>
      <c r="BD131">
        <v>20.002600000000001</v>
      </c>
      <c r="BE131">
        <v>20.004100000000001</v>
      </c>
      <c r="BF131">
        <v>20.005600000000001</v>
      </c>
      <c r="BG131">
        <v>20.006900000000002</v>
      </c>
      <c r="BH131">
        <v>-999</v>
      </c>
      <c r="BI131">
        <v>-999</v>
      </c>
      <c r="BJ131">
        <v>-999</v>
      </c>
      <c r="BK131">
        <v>-999</v>
      </c>
      <c r="BL131">
        <v>-999</v>
      </c>
      <c r="BM131">
        <v>-999</v>
      </c>
      <c r="BN131">
        <v>-999</v>
      </c>
      <c r="BO131">
        <v>-999</v>
      </c>
      <c r="BP131">
        <v>-999</v>
      </c>
      <c r="BQ131">
        <v>-999</v>
      </c>
      <c r="BR131">
        <v>-999</v>
      </c>
      <c r="BS131">
        <v>-999</v>
      </c>
      <c r="BT131">
        <v>-999</v>
      </c>
      <c r="BU131">
        <v>-999</v>
      </c>
      <c r="BV131">
        <v>-999</v>
      </c>
      <c r="BZ131">
        <v>1290</v>
      </c>
      <c r="CA131">
        <v>1</v>
      </c>
      <c r="CB131">
        <v>20</v>
      </c>
      <c r="CC131">
        <v>19.999500000000001</v>
      </c>
      <c r="CD131">
        <v>19.998999999999999</v>
      </c>
      <c r="CE131">
        <v>19.9985</v>
      </c>
      <c r="CF131">
        <v>19.997800000000002</v>
      </c>
      <c r="CG131">
        <v>19.9971</v>
      </c>
      <c r="CH131">
        <v>-999</v>
      </c>
      <c r="CI131">
        <v>-999</v>
      </c>
      <c r="CJ131">
        <v>-999</v>
      </c>
      <c r="CK131">
        <v>-999</v>
      </c>
      <c r="CL131">
        <v>-999</v>
      </c>
      <c r="CM131">
        <v>-999</v>
      </c>
      <c r="CN131">
        <v>-999</v>
      </c>
      <c r="CO131">
        <v>-999</v>
      </c>
      <c r="CP131">
        <v>-999</v>
      </c>
      <c r="CQ131">
        <v>-999</v>
      </c>
      <c r="CR131">
        <v>-999</v>
      </c>
      <c r="CS131">
        <v>-999</v>
      </c>
      <c r="CT131">
        <v>-999</v>
      </c>
      <c r="CU131">
        <v>-999</v>
      </c>
      <c r="CV131">
        <v>-999</v>
      </c>
      <c r="CZ131">
        <v>1290</v>
      </c>
      <c r="DA131">
        <v>1</v>
      </c>
      <c r="DB131">
        <v>20</v>
      </c>
      <c r="DC131">
        <v>20.001200000000001</v>
      </c>
      <c r="DD131">
        <v>20.001899999999999</v>
      </c>
      <c r="DE131">
        <v>20.002300000000002</v>
      </c>
      <c r="DF131">
        <v>20.002400000000002</v>
      </c>
      <c r="DG131">
        <v>20.002099999999999</v>
      </c>
      <c r="DH131">
        <v>-999</v>
      </c>
      <c r="DI131">
        <v>-999</v>
      </c>
      <c r="DJ131">
        <v>-999</v>
      </c>
      <c r="DK131">
        <v>-999</v>
      </c>
      <c r="DL131">
        <v>-999</v>
      </c>
      <c r="DM131">
        <v>-999</v>
      </c>
      <c r="DN131">
        <v>-999</v>
      </c>
      <c r="DO131">
        <v>-999</v>
      </c>
      <c r="DP131">
        <v>-999</v>
      </c>
      <c r="DQ131">
        <v>-999</v>
      </c>
      <c r="DR131">
        <v>-999</v>
      </c>
      <c r="DS131">
        <v>-999</v>
      </c>
      <c r="DT131">
        <v>-999</v>
      </c>
      <c r="DU131">
        <v>-999</v>
      </c>
      <c r="DV131">
        <v>-999</v>
      </c>
      <c r="DZ131">
        <v>1290</v>
      </c>
      <c r="EA131">
        <v>1</v>
      </c>
      <c r="EB131">
        <v>20</v>
      </c>
      <c r="EC131">
        <v>19.999500000000001</v>
      </c>
      <c r="ED131">
        <v>19.999300000000002</v>
      </c>
      <c r="EE131">
        <v>19.999500000000001</v>
      </c>
      <c r="EF131">
        <v>19.9999</v>
      </c>
      <c r="EG131">
        <v>20.000499999999999</v>
      </c>
      <c r="EH131">
        <v>-999</v>
      </c>
      <c r="EI131">
        <v>-999</v>
      </c>
      <c r="EJ131">
        <v>-999</v>
      </c>
      <c r="EK131">
        <v>-999</v>
      </c>
      <c r="EL131">
        <v>-999</v>
      </c>
      <c r="EM131">
        <v>-999</v>
      </c>
      <c r="EN131">
        <v>-999</v>
      </c>
      <c r="EO131">
        <v>-999</v>
      </c>
      <c r="EP131">
        <v>-999</v>
      </c>
      <c r="EQ131">
        <v>-999</v>
      </c>
      <c r="ER131">
        <v>-999</v>
      </c>
      <c r="ES131">
        <v>-999</v>
      </c>
      <c r="ET131">
        <v>-999</v>
      </c>
      <c r="EU131">
        <v>-999</v>
      </c>
      <c r="EV131">
        <v>-999</v>
      </c>
      <c r="EZ131">
        <v>1290</v>
      </c>
      <c r="FA131">
        <v>1</v>
      </c>
      <c r="FB131">
        <v>20</v>
      </c>
      <c r="FC131">
        <v>19.9998</v>
      </c>
      <c r="FD131">
        <v>20</v>
      </c>
      <c r="FE131">
        <v>20.000499999999999</v>
      </c>
      <c r="FF131">
        <v>20.001300000000001</v>
      </c>
      <c r="FG131">
        <v>20.002099999999999</v>
      </c>
      <c r="FH131">
        <v>-999</v>
      </c>
      <c r="FI131">
        <v>-999</v>
      </c>
      <c r="FJ131">
        <v>-999</v>
      </c>
      <c r="FK131">
        <v>-999</v>
      </c>
      <c r="FL131">
        <v>-999</v>
      </c>
      <c r="FM131">
        <v>-999</v>
      </c>
      <c r="FN131">
        <v>-999</v>
      </c>
      <c r="FO131">
        <v>-999</v>
      </c>
      <c r="FP131">
        <v>-999</v>
      </c>
      <c r="FQ131">
        <v>-999</v>
      </c>
      <c r="FR131">
        <v>-999</v>
      </c>
      <c r="FS131">
        <v>-999</v>
      </c>
      <c r="FT131">
        <v>-999</v>
      </c>
      <c r="FU131">
        <v>-999</v>
      </c>
      <c r="FV131">
        <v>-999</v>
      </c>
      <c r="FZ131">
        <v>1290</v>
      </c>
      <c r="GA131">
        <v>1</v>
      </c>
      <c r="GB131">
        <v>20</v>
      </c>
      <c r="GC131">
        <v>20.000599999999999</v>
      </c>
      <c r="GD131">
        <v>20.001100000000001</v>
      </c>
      <c r="GE131">
        <v>20.0014</v>
      </c>
      <c r="GF131">
        <v>20.001200000000001</v>
      </c>
      <c r="GG131">
        <v>20.000599999999999</v>
      </c>
      <c r="GH131">
        <v>-999</v>
      </c>
      <c r="GI131">
        <v>-999</v>
      </c>
      <c r="GJ131">
        <v>-999</v>
      </c>
      <c r="GK131">
        <v>-999</v>
      </c>
      <c r="GL131">
        <v>-999</v>
      </c>
      <c r="GM131">
        <v>-999</v>
      </c>
      <c r="GN131">
        <v>-999</v>
      </c>
      <c r="GO131">
        <v>-999</v>
      </c>
      <c r="GP131">
        <v>-999</v>
      </c>
      <c r="GQ131">
        <v>-999</v>
      </c>
      <c r="GR131">
        <v>-999</v>
      </c>
      <c r="GS131">
        <v>-999</v>
      </c>
      <c r="GT131">
        <v>-999</v>
      </c>
      <c r="GU131">
        <v>-999</v>
      </c>
      <c r="GV131">
        <v>-999</v>
      </c>
    </row>
    <row r="132" spans="2:204" x14ac:dyDescent="0.25">
      <c r="B132">
        <v>21.666666666666668</v>
      </c>
      <c r="C132">
        <v>1</v>
      </c>
      <c r="D132">
        <v>20</v>
      </c>
      <c r="E132">
        <v>20.000399999999999</v>
      </c>
      <c r="F132">
        <v>20.0001</v>
      </c>
      <c r="G132">
        <v>19.999199999999998</v>
      </c>
      <c r="H132">
        <v>19.997900000000001</v>
      </c>
      <c r="I132">
        <v>19.996400000000001</v>
      </c>
      <c r="J132">
        <v>-999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AA132">
        <v>1300</v>
      </c>
      <c r="AB132">
        <v>1</v>
      </c>
      <c r="AC132">
        <v>20</v>
      </c>
      <c r="AD132">
        <v>20.000800000000002</v>
      </c>
      <c r="AE132">
        <v>20.0017</v>
      </c>
      <c r="AF132">
        <v>20.002800000000001</v>
      </c>
      <c r="AG132">
        <v>20.004000000000001</v>
      </c>
      <c r="AH132">
        <v>20.005099999999999</v>
      </c>
      <c r="AI132">
        <v>-999</v>
      </c>
      <c r="AJ132">
        <v>-999</v>
      </c>
      <c r="AK132">
        <v>-999</v>
      </c>
      <c r="AL132">
        <v>-999</v>
      </c>
      <c r="AM132">
        <v>-999</v>
      </c>
      <c r="AN132">
        <v>-999</v>
      </c>
      <c r="AO132">
        <v>-999</v>
      </c>
      <c r="AP132">
        <v>-999</v>
      </c>
      <c r="AQ132">
        <v>-999</v>
      </c>
      <c r="AR132">
        <v>-999</v>
      </c>
      <c r="AS132">
        <v>-999</v>
      </c>
      <c r="AT132">
        <v>-999</v>
      </c>
      <c r="AU132">
        <v>-999</v>
      </c>
      <c r="AV132">
        <v>-999</v>
      </c>
      <c r="AW132">
        <v>-999</v>
      </c>
      <c r="AZ132">
        <v>1300</v>
      </c>
      <c r="BA132">
        <v>1</v>
      </c>
      <c r="BB132">
        <v>20</v>
      </c>
      <c r="BC132">
        <v>20.001000000000001</v>
      </c>
      <c r="BD132">
        <v>20.002400000000002</v>
      </c>
      <c r="BE132">
        <v>20.003799999999998</v>
      </c>
      <c r="BF132">
        <v>20.005299999999998</v>
      </c>
      <c r="BG132">
        <v>20.006599999999999</v>
      </c>
      <c r="BH132">
        <v>-999</v>
      </c>
      <c r="BI132">
        <v>-999</v>
      </c>
      <c r="BJ132">
        <v>-999</v>
      </c>
      <c r="BK132">
        <v>-999</v>
      </c>
      <c r="BL132">
        <v>-999</v>
      </c>
      <c r="BM132">
        <v>-999</v>
      </c>
      <c r="BN132">
        <v>-999</v>
      </c>
      <c r="BO132">
        <v>-999</v>
      </c>
      <c r="BP132">
        <v>-999</v>
      </c>
      <c r="BQ132">
        <v>-999</v>
      </c>
      <c r="BR132">
        <v>-999</v>
      </c>
      <c r="BS132">
        <v>-999</v>
      </c>
      <c r="BT132">
        <v>-999</v>
      </c>
      <c r="BU132">
        <v>-999</v>
      </c>
      <c r="BV132">
        <v>-999</v>
      </c>
      <c r="BZ132">
        <v>1300</v>
      </c>
      <c r="CA132">
        <v>1</v>
      </c>
      <c r="CB132">
        <v>20</v>
      </c>
      <c r="CC132">
        <v>19.999500000000001</v>
      </c>
      <c r="CD132">
        <v>19.998999999999999</v>
      </c>
      <c r="CE132">
        <v>19.9985</v>
      </c>
      <c r="CF132">
        <v>19.997900000000001</v>
      </c>
      <c r="CG132">
        <v>19.997199999999999</v>
      </c>
      <c r="CH132">
        <v>-999</v>
      </c>
      <c r="CI132">
        <v>-999</v>
      </c>
      <c r="CJ132">
        <v>-999</v>
      </c>
      <c r="CK132">
        <v>-999</v>
      </c>
      <c r="CL132">
        <v>-999</v>
      </c>
      <c r="CM132">
        <v>-999</v>
      </c>
      <c r="CN132">
        <v>-999</v>
      </c>
      <c r="CO132">
        <v>-999</v>
      </c>
      <c r="CP132">
        <v>-999</v>
      </c>
      <c r="CQ132">
        <v>-999</v>
      </c>
      <c r="CR132">
        <v>-999</v>
      </c>
      <c r="CS132">
        <v>-999</v>
      </c>
      <c r="CT132">
        <v>-999</v>
      </c>
      <c r="CU132">
        <v>-999</v>
      </c>
      <c r="CV132">
        <v>-999</v>
      </c>
      <c r="CZ132">
        <v>1300</v>
      </c>
      <c r="DA132">
        <v>1</v>
      </c>
      <c r="DB132">
        <v>20</v>
      </c>
      <c r="DC132">
        <v>20.001200000000001</v>
      </c>
      <c r="DD132">
        <v>20.002099999999999</v>
      </c>
      <c r="DE132">
        <v>20.002600000000001</v>
      </c>
      <c r="DF132">
        <v>20.002800000000001</v>
      </c>
      <c r="DG132">
        <v>20.002700000000001</v>
      </c>
      <c r="DH132">
        <v>-999</v>
      </c>
      <c r="DI132">
        <v>-999</v>
      </c>
      <c r="DJ132">
        <v>-999</v>
      </c>
      <c r="DK132">
        <v>-999</v>
      </c>
      <c r="DL132">
        <v>-999</v>
      </c>
      <c r="DM132">
        <v>-999</v>
      </c>
      <c r="DN132">
        <v>-999</v>
      </c>
      <c r="DO132">
        <v>-999</v>
      </c>
      <c r="DP132">
        <v>-999</v>
      </c>
      <c r="DQ132">
        <v>-999</v>
      </c>
      <c r="DR132">
        <v>-999</v>
      </c>
      <c r="DS132">
        <v>-999</v>
      </c>
      <c r="DT132">
        <v>-999</v>
      </c>
      <c r="DU132">
        <v>-999</v>
      </c>
      <c r="DV132">
        <v>-999</v>
      </c>
      <c r="DZ132">
        <v>1300</v>
      </c>
      <c r="EA132">
        <v>1</v>
      </c>
      <c r="EB132">
        <v>20</v>
      </c>
      <c r="EC132">
        <v>19.999400000000001</v>
      </c>
      <c r="ED132">
        <v>19.999199999999998</v>
      </c>
      <c r="EE132">
        <v>19.999199999999998</v>
      </c>
      <c r="EF132">
        <v>19.999500000000001</v>
      </c>
      <c r="EG132">
        <v>20</v>
      </c>
      <c r="EH132">
        <v>-999</v>
      </c>
      <c r="EI132">
        <v>-999</v>
      </c>
      <c r="EJ132">
        <v>-999</v>
      </c>
      <c r="EK132">
        <v>-999</v>
      </c>
      <c r="EL132">
        <v>-999</v>
      </c>
      <c r="EM132">
        <v>-999</v>
      </c>
      <c r="EN132">
        <v>-999</v>
      </c>
      <c r="EO132">
        <v>-999</v>
      </c>
      <c r="EP132">
        <v>-999</v>
      </c>
      <c r="EQ132">
        <v>-999</v>
      </c>
      <c r="ER132">
        <v>-999</v>
      </c>
      <c r="ES132">
        <v>-999</v>
      </c>
      <c r="ET132">
        <v>-999</v>
      </c>
      <c r="EU132">
        <v>-999</v>
      </c>
      <c r="EV132">
        <v>-999</v>
      </c>
      <c r="EZ132">
        <v>1300</v>
      </c>
      <c r="FA132">
        <v>1</v>
      </c>
      <c r="FB132">
        <v>20</v>
      </c>
      <c r="FC132">
        <v>19.999600000000001</v>
      </c>
      <c r="FD132">
        <v>19.999700000000001</v>
      </c>
      <c r="FE132">
        <v>20.0001</v>
      </c>
      <c r="FF132">
        <v>20.000699999999998</v>
      </c>
      <c r="FG132">
        <v>20.0015</v>
      </c>
      <c r="FH132">
        <v>-999</v>
      </c>
      <c r="FI132">
        <v>-999</v>
      </c>
      <c r="FJ132">
        <v>-999</v>
      </c>
      <c r="FK132">
        <v>-999</v>
      </c>
      <c r="FL132">
        <v>-999</v>
      </c>
      <c r="FM132">
        <v>-999</v>
      </c>
      <c r="FN132">
        <v>-999</v>
      </c>
      <c r="FO132">
        <v>-999</v>
      </c>
      <c r="FP132">
        <v>-999</v>
      </c>
      <c r="FQ132">
        <v>-999</v>
      </c>
      <c r="FR132">
        <v>-999</v>
      </c>
      <c r="FS132">
        <v>-999</v>
      </c>
      <c r="FT132">
        <v>-999</v>
      </c>
      <c r="FU132">
        <v>-999</v>
      </c>
      <c r="FV132">
        <v>-999</v>
      </c>
      <c r="FZ132">
        <v>1300</v>
      </c>
      <c r="GA132">
        <v>1</v>
      </c>
      <c r="GB132">
        <v>20</v>
      </c>
      <c r="GC132">
        <v>20.000499999999999</v>
      </c>
      <c r="GD132">
        <v>20.001000000000001</v>
      </c>
      <c r="GE132">
        <v>20.001200000000001</v>
      </c>
      <c r="GF132">
        <v>20.001200000000001</v>
      </c>
      <c r="GG132">
        <v>20.000800000000002</v>
      </c>
      <c r="GH132">
        <v>-999</v>
      </c>
      <c r="GI132">
        <v>-999</v>
      </c>
      <c r="GJ132">
        <v>-999</v>
      </c>
      <c r="GK132">
        <v>-999</v>
      </c>
      <c r="GL132">
        <v>-999</v>
      </c>
      <c r="GM132">
        <v>-999</v>
      </c>
      <c r="GN132">
        <v>-999</v>
      </c>
      <c r="GO132">
        <v>-999</v>
      </c>
      <c r="GP132">
        <v>-999</v>
      </c>
      <c r="GQ132">
        <v>-999</v>
      </c>
      <c r="GR132">
        <v>-999</v>
      </c>
      <c r="GS132">
        <v>-999</v>
      </c>
      <c r="GT132">
        <v>-999</v>
      </c>
      <c r="GU132">
        <v>-999</v>
      </c>
      <c r="GV132">
        <v>-999</v>
      </c>
    </row>
    <row r="133" spans="2:204" x14ac:dyDescent="0.25">
      <c r="B133">
        <v>21.833333333333332</v>
      </c>
      <c r="C133">
        <v>1</v>
      </c>
      <c r="D133">
        <v>20</v>
      </c>
      <c r="E133">
        <v>20.000599999999999</v>
      </c>
      <c r="F133">
        <v>20.000599999999999</v>
      </c>
      <c r="G133">
        <v>19.9999</v>
      </c>
      <c r="H133">
        <v>19.998799999999999</v>
      </c>
      <c r="I133">
        <v>19.997399999999999</v>
      </c>
      <c r="J133">
        <v>-999</v>
      </c>
      <c r="K133">
        <v>-999</v>
      </c>
      <c r="L133">
        <v>-999</v>
      </c>
      <c r="M133">
        <v>-999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AA133">
        <v>1310</v>
      </c>
      <c r="AB133">
        <v>1</v>
      </c>
      <c r="AC133">
        <v>20</v>
      </c>
      <c r="AD133">
        <v>20.000699999999998</v>
      </c>
      <c r="AE133">
        <v>20.0016</v>
      </c>
      <c r="AF133">
        <v>20.002600000000001</v>
      </c>
      <c r="AG133">
        <v>20.003699999999998</v>
      </c>
      <c r="AH133">
        <v>20.004899999999999</v>
      </c>
      <c r="AI133">
        <v>-999</v>
      </c>
      <c r="AJ133">
        <v>-999</v>
      </c>
      <c r="AK133">
        <v>-999</v>
      </c>
      <c r="AL133">
        <v>-999</v>
      </c>
      <c r="AM133">
        <v>-999</v>
      </c>
      <c r="AN133">
        <v>-999</v>
      </c>
      <c r="AO133">
        <v>-999</v>
      </c>
      <c r="AP133">
        <v>-999</v>
      </c>
      <c r="AQ133">
        <v>-999</v>
      </c>
      <c r="AR133">
        <v>-999</v>
      </c>
      <c r="AS133">
        <v>-999</v>
      </c>
      <c r="AT133">
        <v>-999</v>
      </c>
      <c r="AU133">
        <v>-999</v>
      </c>
      <c r="AV133">
        <v>-999</v>
      </c>
      <c r="AW133">
        <v>-999</v>
      </c>
      <c r="AZ133">
        <v>1310</v>
      </c>
      <c r="BA133">
        <v>1</v>
      </c>
      <c r="BB133">
        <v>20</v>
      </c>
      <c r="BC133">
        <v>20.000900000000001</v>
      </c>
      <c r="BD133">
        <v>20.002099999999999</v>
      </c>
      <c r="BE133">
        <v>20.003499999999999</v>
      </c>
      <c r="BF133">
        <v>20.004899999999999</v>
      </c>
      <c r="BG133">
        <v>20.0063</v>
      </c>
      <c r="BH133">
        <v>-999</v>
      </c>
      <c r="BI133">
        <v>-999</v>
      </c>
      <c r="BJ133">
        <v>-999</v>
      </c>
      <c r="BK133">
        <v>-999</v>
      </c>
      <c r="BL133">
        <v>-999</v>
      </c>
      <c r="BM133">
        <v>-999</v>
      </c>
      <c r="BN133">
        <v>-999</v>
      </c>
      <c r="BO133">
        <v>-999</v>
      </c>
      <c r="BP133">
        <v>-999</v>
      </c>
      <c r="BQ133">
        <v>-999</v>
      </c>
      <c r="BR133">
        <v>-999</v>
      </c>
      <c r="BS133">
        <v>-999</v>
      </c>
      <c r="BT133">
        <v>-999</v>
      </c>
      <c r="BU133">
        <v>-999</v>
      </c>
      <c r="BV133">
        <v>-999</v>
      </c>
      <c r="BZ133">
        <v>1310</v>
      </c>
      <c r="CA133">
        <v>1</v>
      </c>
      <c r="CB133">
        <v>20</v>
      </c>
      <c r="CC133">
        <v>19.999500000000001</v>
      </c>
      <c r="CD133">
        <v>19.998999999999999</v>
      </c>
      <c r="CE133">
        <v>19.9985</v>
      </c>
      <c r="CF133">
        <v>19.997900000000001</v>
      </c>
      <c r="CG133">
        <v>19.997299999999999</v>
      </c>
      <c r="CH133">
        <v>-999</v>
      </c>
      <c r="CI133">
        <v>-999</v>
      </c>
      <c r="CJ133">
        <v>-999</v>
      </c>
      <c r="CK133">
        <v>-999</v>
      </c>
      <c r="CL133">
        <v>-999</v>
      </c>
      <c r="CM133">
        <v>-999</v>
      </c>
      <c r="CN133">
        <v>-999</v>
      </c>
      <c r="CO133">
        <v>-999</v>
      </c>
      <c r="CP133">
        <v>-999</v>
      </c>
      <c r="CQ133">
        <v>-999</v>
      </c>
      <c r="CR133">
        <v>-999</v>
      </c>
      <c r="CS133">
        <v>-999</v>
      </c>
      <c r="CT133">
        <v>-999</v>
      </c>
      <c r="CU133">
        <v>-999</v>
      </c>
      <c r="CV133">
        <v>-999</v>
      </c>
      <c r="CZ133">
        <v>1310</v>
      </c>
      <c r="DA133">
        <v>1</v>
      </c>
      <c r="DB133">
        <v>20</v>
      </c>
      <c r="DC133">
        <v>20.001300000000001</v>
      </c>
      <c r="DD133">
        <v>20.002300000000002</v>
      </c>
      <c r="DE133">
        <v>20.0029</v>
      </c>
      <c r="DF133">
        <v>20.0032</v>
      </c>
      <c r="DG133">
        <v>20.0032</v>
      </c>
      <c r="DH133">
        <v>-999</v>
      </c>
      <c r="DI133">
        <v>-999</v>
      </c>
      <c r="DJ133">
        <v>-999</v>
      </c>
      <c r="DK133">
        <v>-999</v>
      </c>
      <c r="DL133">
        <v>-999</v>
      </c>
      <c r="DM133">
        <v>-999</v>
      </c>
      <c r="DN133">
        <v>-999</v>
      </c>
      <c r="DO133">
        <v>-999</v>
      </c>
      <c r="DP133">
        <v>-999</v>
      </c>
      <c r="DQ133">
        <v>-999</v>
      </c>
      <c r="DR133">
        <v>-999</v>
      </c>
      <c r="DS133">
        <v>-999</v>
      </c>
      <c r="DT133">
        <v>-999</v>
      </c>
      <c r="DU133">
        <v>-999</v>
      </c>
      <c r="DV133">
        <v>-999</v>
      </c>
      <c r="DZ133">
        <v>1310</v>
      </c>
      <c r="EA133">
        <v>1</v>
      </c>
      <c r="EB133">
        <v>20</v>
      </c>
      <c r="EC133">
        <v>19.999400000000001</v>
      </c>
      <c r="ED133">
        <v>19.999099999999999</v>
      </c>
      <c r="EE133">
        <v>19.998999999999999</v>
      </c>
      <c r="EF133">
        <v>19.999199999999998</v>
      </c>
      <c r="EG133">
        <v>19.999700000000001</v>
      </c>
      <c r="EH133">
        <v>-999</v>
      </c>
      <c r="EI133">
        <v>-999</v>
      </c>
      <c r="EJ133">
        <v>-999</v>
      </c>
      <c r="EK133">
        <v>-999</v>
      </c>
      <c r="EL133">
        <v>-999</v>
      </c>
      <c r="EM133">
        <v>-999</v>
      </c>
      <c r="EN133">
        <v>-999</v>
      </c>
      <c r="EO133">
        <v>-999</v>
      </c>
      <c r="EP133">
        <v>-999</v>
      </c>
      <c r="EQ133">
        <v>-999</v>
      </c>
      <c r="ER133">
        <v>-999</v>
      </c>
      <c r="ES133">
        <v>-999</v>
      </c>
      <c r="ET133">
        <v>-999</v>
      </c>
      <c r="EU133">
        <v>-999</v>
      </c>
      <c r="EV133">
        <v>-999</v>
      </c>
      <c r="EZ133">
        <v>1310</v>
      </c>
      <c r="FA133">
        <v>1</v>
      </c>
      <c r="FB133">
        <v>20</v>
      </c>
      <c r="FC133">
        <v>19.999500000000001</v>
      </c>
      <c r="FD133">
        <v>19.999400000000001</v>
      </c>
      <c r="FE133">
        <v>19.999700000000001</v>
      </c>
      <c r="FF133">
        <v>20.0002</v>
      </c>
      <c r="FG133">
        <v>20.000900000000001</v>
      </c>
      <c r="FH133">
        <v>-999</v>
      </c>
      <c r="FI133">
        <v>-999</v>
      </c>
      <c r="FJ133">
        <v>-999</v>
      </c>
      <c r="FK133">
        <v>-999</v>
      </c>
      <c r="FL133">
        <v>-999</v>
      </c>
      <c r="FM133">
        <v>-999</v>
      </c>
      <c r="FN133">
        <v>-999</v>
      </c>
      <c r="FO133">
        <v>-999</v>
      </c>
      <c r="FP133">
        <v>-999</v>
      </c>
      <c r="FQ133">
        <v>-999</v>
      </c>
      <c r="FR133">
        <v>-999</v>
      </c>
      <c r="FS133">
        <v>-999</v>
      </c>
      <c r="FT133">
        <v>-999</v>
      </c>
      <c r="FU133">
        <v>-999</v>
      </c>
      <c r="FV133">
        <v>-999</v>
      </c>
      <c r="FZ133">
        <v>1310</v>
      </c>
      <c r="GA133">
        <v>1</v>
      </c>
      <c r="GB133">
        <v>20</v>
      </c>
      <c r="GC133">
        <v>20.000399999999999</v>
      </c>
      <c r="GD133">
        <v>20.000800000000002</v>
      </c>
      <c r="GE133">
        <v>20.001100000000001</v>
      </c>
      <c r="GF133">
        <v>20.001100000000001</v>
      </c>
      <c r="GG133">
        <v>20.000900000000001</v>
      </c>
      <c r="GH133">
        <v>-999</v>
      </c>
      <c r="GI133">
        <v>-999</v>
      </c>
      <c r="GJ133">
        <v>-999</v>
      </c>
      <c r="GK133">
        <v>-999</v>
      </c>
      <c r="GL133">
        <v>-999</v>
      </c>
      <c r="GM133">
        <v>-999</v>
      </c>
      <c r="GN133">
        <v>-999</v>
      </c>
      <c r="GO133">
        <v>-999</v>
      </c>
      <c r="GP133">
        <v>-999</v>
      </c>
      <c r="GQ133">
        <v>-999</v>
      </c>
      <c r="GR133">
        <v>-999</v>
      </c>
      <c r="GS133">
        <v>-999</v>
      </c>
      <c r="GT133">
        <v>-999</v>
      </c>
      <c r="GU133">
        <v>-999</v>
      </c>
      <c r="GV133">
        <v>-999</v>
      </c>
    </row>
    <row r="134" spans="2:204" x14ac:dyDescent="0.25">
      <c r="B134">
        <v>22</v>
      </c>
      <c r="C134">
        <v>1</v>
      </c>
      <c r="D134">
        <v>20</v>
      </c>
      <c r="E134">
        <v>20.000699999999998</v>
      </c>
      <c r="F134">
        <v>20.000800000000002</v>
      </c>
      <c r="G134">
        <v>20.000399999999999</v>
      </c>
      <c r="H134">
        <v>19.999500000000001</v>
      </c>
      <c r="I134">
        <v>19.998200000000001</v>
      </c>
      <c r="J134">
        <v>-999</v>
      </c>
      <c r="K134">
        <v>-999</v>
      </c>
      <c r="L134">
        <v>-999</v>
      </c>
      <c r="M134">
        <v>-999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AA134">
        <v>1320</v>
      </c>
      <c r="AB134">
        <v>1</v>
      </c>
      <c r="AC134">
        <v>20</v>
      </c>
      <c r="AD134">
        <v>20.000599999999999</v>
      </c>
      <c r="AE134">
        <v>20.0014</v>
      </c>
      <c r="AF134">
        <v>20.002400000000002</v>
      </c>
      <c r="AG134">
        <v>20.003499999999999</v>
      </c>
      <c r="AH134">
        <v>20.0046</v>
      </c>
      <c r="AI134">
        <v>-999</v>
      </c>
      <c r="AJ134">
        <v>-999</v>
      </c>
      <c r="AK134">
        <v>-999</v>
      </c>
      <c r="AL134">
        <v>-999</v>
      </c>
      <c r="AM134">
        <v>-999</v>
      </c>
      <c r="AN134">
        <v>-999</v>
      </c>
      <c r="AO134">
        <v>-999</v>
      </c>
      <c r="AP134">
        <v>-999</v>
      </c>
      <c r="AQ134">
        <v>-999</v>
      </c>
      <c r="AR134">
        <v>-999</v>
      </c>
      <c r="AS134">
        <v>-999</v>
      </c>
      <c r="AT134">
        <v>-999</v>
      </c>
      <c r="AU134">
        <v>-999</v>
      </c>
      <c r="AV134">
        <v>-999</v>
      </c>
      <c r="AW134">
        <v>-999</v>
      </c>
      <c r="AZ134">
        <v>1320</v>
      </c>
      <c r="BA134">
        <v>1</v>
      </c>
      <c r="BB134">
        <v>20</v>
      </c>
      <c r="BC134">
        <v>20.000800000000002</v>
      </c>
      <c r="BD134">
        <v>20.001999999999999</v>
      </c>
      <c r="BE134">
        <v>20.0032</v>
      </c>
      <c r="BF134">
        <v>20.0046</v>
      </c>
      <c r="BG134">
        <v>20.006</v>
      </c>
      <c r="BH134">
        <v>-999</v>
      </c>
      <c r="BI134">
        <v>-999</v>
      </c>
      <c r="BJ134">
        <v>-999</v>
      </c>
      <c r="BK134">
        <v>-999</v>
      </c>
      <c r="BL134">
        <v>-999</v>
      </c>
      <c r="BM134">
        <v>-999</v>
      </c>
      <c r="BN134">
        <v>-999</v>
      </c>
      <c r="BO134">
        <v>-999</v>
      </c>
      <c r="BP134">
        <v>-999</v>
      </c>
      <c r="BQ134">
        <v>-999</v>
      </c>
      <c r="BR134">
        <v>-999</v>
      </c>
      <c r="BS134">
        <v>-999</v>
      </c>
      <c r="BT134">
        <v>-999</v>
      </c>
      <c r="BU134">
        <v>-999</v>
      </c>
      <c r="BV134">
        <v>-999</v>
      </c>
      <c r="BZ134">
        <v>1320</v>
      </c>
      <c r="CA134">
        <v>1</v>
      </c>
      <c r="CB134">
        <v>20</v>
      </c>
      <c r="CC134">
        <v>19.999600000000001</v>
      </c>
      <c r="CD134">
        <v>19.999099999999999</v>
      </c>
      <c r="CE134">
        <v>19.9986</v>
      </c>
      <c r="CF134">
        <v>19.998000000000001</v>
      </c>
      <c r="CG134">
        <v>19.997399999999999</v>
      </c>
      <c r="CH134">
        <v>-999</v>
      </c>
      <c r="CI134">
        <v>-999</v>
      </c>
      <c r="CJ134">
        <v>-999</v>
      </c>
      <c r="CK134">
        <v>-999</v>
      </c>
      <c r="CL134">
        <v>-999</v>
      </c>
      <c r="CM134">
        <v>-999</v>
      </c>
      <c r="CN134">
        <v>-999</v>
      </c>
      <c r="CO134">
        <v>-999</v>
      </c>
      <c r="CP134">
        <v>-999</v>
      </c>
      <c r="CQ134">
        <v>-999</v>
      </c>
      <c r="CR134">
        <v>-999</v>
      </c>
      <c r="CS134">
        <v>-999</v>
      </c>
      <c r="CT134">
        <v>-999</v>
      </c>
      <c r="CU134">
        <v>-999</v>
      </c>
      <c r="CV134">
        <v>-999</v>
      </c>
      <c r="CZ134">
        <v>1320</v>
      </c>
      <c r="DA134">
        <v>1</v>
      </c>
      <c r="DB134">
        <v>20</v>
      </c>
      <c r="DC134">
        <v>20.001300000000001</v>
      </c>
      <c r="DD134">
        <v>20.002300000000002</v>
      </c>
      <c r="DE134">
        <v>20.0031</v>
      </c>
      <c r="DF134">
        <v>20.003499999999999</v>
      </c>
      <c r="DG134">
        <v>20.003599999999999</v>
      </c>
      <c r="DH134">
        <v>-999</v>
      </c>
      <c r="DI134">
        <v>-999</v>
      </c>
      <c r="DJ134">
        <v>-999</v>
      </c>
      <c r="DK134">
        <v>-999</v>
      </c>
      <c r="DL134">
        <v>-999</v>
      </c>
      <c r="DM134">
        <v>-999</v>
      </c>
      <c r="DN134">
        <v>-999</v>
      </c>
      <c r="DO134">
        <v>-999</v>
      </c>
      <c r="DP134">
        <v>-999</v>
      </c>
      <c r="DQ134">
        <v>-999</v>
      </c>
      <c r="DR134">
        <v>-999</v>
      </c>
      <c r="DS134">
        <v>-999</v>
      </c>
      <c r="DT134">
        <v>-999</v>
      </c>
      <c r="DU134">
        <v>-999</v>
      </c>
      <c r="DV134">
        <v>-999</v>
      </c>
      <c r="DZ134">
        <v>1320</v>
      </c>
      <c r="EA134">
        <v>1</v>
      </c>
      <c r="EB134">
        <v>20</v>
      </c>
      <c r="EC134">
        <v>19.999400000000001</v>
      </c>
      <c r="ED134">
        <v>19.998999999999999</v>
      </c>
      <c r="EE134">
        <v>19.998899999999999</v>
      </c>
      <c r="EF134">
        <v>19.998999999999999</v>
      </c>
      <c r="EG134">
        <v>19.999300000000002</v>
      </c>
      <c r="EH134">
        <v>-999</v>
      </c>
      <c r="EI134">
        <v>-999</v>
      </c>
      <c r="EJ134">
        <v>-999</v>
      </c>
      <c r="EK134">
        <v>-999</v>
      </c>
      <c r="EL134">
        <v>-999</v>
      </c>
      <c r="EM134">
        <v>-999</v>
      </c>
      <c r="EN134">
        <v>-999</v>
      </c>
      <c r="EO134">
        <v>-999</v>
      </c>
      <c r="EP134">
        <v>-999</v>
      </c>
      <c r="EQ134">
        <v>-999</v>
      </c>
      <c r="ER134">
        <v>-999</v>
      </c>
      <c r="ES134">
        <v>-999</v>
      </c>
      <c r="ET134">
        <v>-999</v>
      </c>
      <c r="EU134">
        <v>-999</v>
      </c>
      <c r="EV134">
        <v>-999</v>
      </c>
      <c r="EZ134">
        <v>1320</v>
      </c>
      <c r="FA134">
        <v>1</v>
      </c>
      <c r="FB134">
        <v>20</v>
      </c>
      <c r="FC134">
        <v>19.999500000000001</v>
      </c>
      <c r="FD134">
        <v>19.999300000000002</v>
      </c>
      <c r="FE134">
        <v>19.999400000000001</v>
      </c>
      <c r="FF134">
        <v>19.9998</v>
      </c>
      <c r="FG134">
        <v>20.000299999999999</v>
      </c>
      <c r="FH134">
        <v>-999</v>
      </c>
      <c r="FI134">
        <v>-999</v>
      </c>
      <c r="FJ134">
        <v>-999</v>
      </c>
      <c r="FK134">
        <v>-999</v>
      </c>
      <c r="FL134">
        <v>-999</v>
      </c>
      <c r="FM134">
        <v>-999</v>
      </c>
      <c r="FN134">
        <v>-999</v>
      </c>
      <c r="FO134">
        <v>-999</v>
      </c>
      <c r="FP134">
        <v>-999</v>
      </c>
      <c r="FQ134">
        <v>-999</v>
      </c>
      <c r="FR134">
        <v>-999</v>
      </c>
      <c r="FS134">
        <v>-999</v>
      </c>
      <c r="FT134">
        <v>-999</v>
      </c>
      <c r="FU134">
        <v>-999</v>
      </c>
      <c r="FV134">
        <v>-999</v>
      </c>
      <c r="FZ134">
        <v>1320</v>
      </c>
      <c r="GA134">
        <v>1</v>
      </c>
      <c r="GB134">
        <v>20</v>
      </c>
      <c r="GC134">
        <v>20.000299999999999</v>
      </c>
      <c r="GD134">
        <v>20.000499999999999</v>
      </c>
      <c r="GE134">
        <v>20.000699999999998</v>
      </c>
      <c r="GF134">
        <v>20.000800000000002</v>
      </c>
      <c r="GG134">
        <v>20.000800000000002</v>
      </c>
      <c r="GH134">
        <v>-999</v>
      </c>
      <c r="GI134">
        <v>-999</v>
      </c>
      <c r="GJ134">
        <v>-999</v>
      </c>
      <c r="GK134">
        <v>-999</v>
      </c>
      <c r="GL134">
        <v>-999</v>
      </c>
      <c r="GM134">
        <v>-999</v>
      </c>
      <c r="GN134">
        <v>-999</v>
      </c>
      <c r="GO134">
        <v>-999</v>
      </c>
      <c r="GP134">
        <v>-999</v>
      </c>
      <c r="GQ134">
        <v>-999</v>
      </c>
      <c r="GR134">
        <v>-999</v>
      </c>
      <c r="GS134">
        <v>-999</v>
      </c>
      <c r="GT134">
        <v>-999</v>
      </c>
      <c r="GU134">
        <v>-999</v>
      </c>
      <c r="GV134">
        <v>-999</v>
      </c>
    </row>
    <row r="135" spans="2:204" x14ac:dyDescent="0.25">
      <c r="B135">
        <v>22.166666666666668</v>
      </c>
      <c r="C135">
        <v>1</v>
      </c>
      <c r="D135">
        <v>20</v>
      </c>
      <c r="E135">
        <v>19.998999999999999</v>
      </c>
      <c r="F135">
        <v>19.998200000000001</v>
      </c>
      <c r="G135">
        <v>19.997199999999999</v>
      </c>
      <c r="H135">
        <v>19.996099999999998</v>
      </c>
      <c r="I135">
        <v>19.994800000000001</v>
      </c>
      <c r="J135">
        <v>-999</v>
      </c>
      <c r="K135">
        <v>-999</v>
      </c>
      <c r="L135">
        <v>-999</v>
      </c>
      <c r="M135">
        <v>-999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AA135">
        <v>1330</v>
      </c>
      <c r="AB135">
        <v>1</v>
      </c>
      <c r="AC135">
        <v>20</v>
      </c>
      <c r="AD135">
        <v>20.000399999999999</v>
      </c>
      <c r="AE135">
        <v>20.001100000000001</v>
      </c>
      <c r="AF135">
        <v>20.001899999999999</v>
      </c>
      <c r="AG135">
        <v>20.003</v>
      </c>
      <c r="AH135">
        <v>20.004000000000001</v>
      </c>
      <c r="AI135">
        <v>-999</v>
      </c>
      <c r="AJ135">
        <v>-999</v>
      </c>
      <c r="AK135">
        <v>-999</v>
      </c>
      <c r="AL135">
        <v>-999</v>
      </c>
      <c r="AM135">
        <v>-999</v>
      </c>
      <c r="AN135">
        <v>-999</v>
      </c>
      <c r="AO135">
        <v>-999</v>
      </c>
      <c r="AP135">
        <v>-999</v>
      </c>
      <c r="AQ135">
        <v>-999</v>
      </c>
      <c r="AR135">
        <v>-999</v>
      </c>
      <c r="AS135">
        <v>-999</v>
      </c>
      <c r="AT135">
        <v>-999</v>
      </c>
      <c r="AU135">
        <v>-999</v>
      </c>
      <c r="AV135">
        <v>-999</v>
      </c>
      <c r="AW135">
        <v>-999</v>
      </c>
      <c r="AZ135">
        <v>1330</v>
      </c>
      <c r="BA135">
        <v>1</v>
      </c>
      <c r="BB135">
        <v>20</v>
      </c>
      <c r="BC135">
        <v>20.0017</v>
      </c>
      <c r="BD135">
        <v>20.003299999999999</v>
      </c>
      <c r="BE135">
        <v>20.004799999999999</v>
      </c>
      <c r="BF135">
        <v>20.006399999999999</v>
      </c>
      <c r="BG135">
        <v>20.0078</v>
      </c>
      <c r="BH135">
        <v>-999</v>
      </c>
      <c r="BI135">
        <v>-999</v>
      </c>
      <c r="BJ135">
        <v>-999</v>
      </c>
      <c r="BK135">
        <v>-999</v>
      </c>
      <c r="BL135">
        <v>-999</v>
      </c>
      <c r="BM135">
        <v>-999</v>
      </c>
      <c r="BN135">
        <v>-999</v>
      </c>
      <c r="BO135">
        <v>-999</v>
      </c>
      <c r="BP135">
        <v>-999</v>
      </c>
      <c r="BQ135">
        <v>-999</v>
      </c>
      <c r="BR135">
        <v>-999</v>
      </c>
      <c r="BS135">
        <v>-999</v>
      </c>
      <c r="BT135">
        <v>-999</v>
      </c>
      <c r="BU135">
        <v>-999</v>
      </c>
      <c r="BV135">
        <v>-999</v>
      </c>
      <c r="BZ135">
        <v>1330</v>
      </c>
      <c r="CA135">
        <v>1</v>
      </c>
      <c r="CB135">
        <v>20</v>
      </c>
      <c r="CC135">
        <v>19.999300000000002</v>
      </c>
      <c r="CD135">
        <v>19.998699999999999</v>
      </c>
      <c r="CE135">
        <v>19.998100000000001</v>
      </c>
      <c r="CF135">
        <v>19.997499999999999</v>
      </c>
      <c r="CG135">
        <v>19.9969</v>
      </c>
      <c r="CH135">
        <v>-999</v>
      </c>
      <c r="CI135">
        <v>-999</v>
      </c>
      <c r="CJ135">
        <v>-999</v>
      </c>
      <c r="CK135">
        <v>-999</v>
      </c>
      <c r="CL135">
        <v>-999</v>
      </c>
      <c r="CM135">
        <v>-999</v>
      </c>
      <c r="CN135">
        <v>-999</v>
      </c>
      <c r="CO135">
        <v>-999</v>
      </c>
      <c r="CP135">
        <v>-999</v>
      </c>
      <c r="CQ135">
        <v>-999</v>
      </c>
      <c r="CR135">
        <v>-999</v>
      </c>
      <c r="CS135">
        <v>-999</v>
      </c>
      <c r="CT135">
        <v>-999</v>
      </c>
      <c r="CU135">
        <v>-999</v>
      </c>
      <c r="CV135">
        <v>-999</v>
      </c>
      <c r="CZ135">
        <v>1330</v>
      </c>
      <c r="DA135">
        <v>1</v>
      </c>
      <c r="DB135">
        <v>20</v>
      </c>
      <c r="DC135">
        <v>19.9999</v>
      </c>
      <c r="DD135">
        <v>20.0002</v>
      </c>
      <c r="DE135">
        <v>20.000499999999999</v>
      </c>
      <c r="DF135">
        <v>20.000699999999998</v>
      </c>
      <c r="DG135">
        <v>20.000800000000002</v>
      </c>
      <c r="DH135">
        <v>-999</v>
      </c>
      <c r="DI135">
        <v>-999</v>
      </c>
      <c r="DJ135">
        <v>-999</v>
      </c>
      <c r="DK135">
        <v>-999</v>
      </c>
      <c r="DL135">
        <v>-999</v>
      </c>
      <c r="DM135">
        <v>-999</v>
      </c>
      <c r="DN135">
        <v>-999</v>
      </c>
      <c r="DO135">
        <v>-999</v>
      </c>
      <c r="DP135">
        <v>-999</v>
      </c>
      <c r="DQ135">
        <v>-999</v>
      </c>
      <c r="DR135">
        <v>-999</v>
      </c>
      <c r="DS135">
        <v>-999</v>
      </c>
      <c r="DT135">
        <v>-999</v>
      </c>
      <c r="DU135">
        <v>-999</v>
      </c>
      <c r="DV135">
        <v>-999</v>
      </c>
      <c r="DZ135">
        <v>1330</v>
      </c>
      <c r="EA135">
        <v>1</v>
      </c>
      <c r="EB135">
        <v>20</v>
      </c>
      <c r="EC135">
        <v>19.999400000000001</v>
      </c>
      <c r="ED135">
        <v>19.998899999999999</v>
      </c>
      <c r="EE135">
        <v>19.998699999999999</v>
      </c>
      <c r="EF135">
        <v>19.998699999999999</v>
      </c>
      <c r="EG135">
        <v>19.998999999999999</v>
      </c>
      <c r="EH135">
        <v>-999</v>
      </c>
      <c r="EI135">
        <v>-999</v>
      </c>
      <c r="EJ135">
        <v>-999</v>
      </c>
      <c r="EK135">
        <v>-999</v>
      </c>
      <c r="EL135">
        <v>-999</v>
      </c>
      <c r="EM135">
        <v>-999</v>
      </c>
      <c r="EN135">
        <v>-999</v>
      </c>
      <c r="EO135">
        <v>-999</v>
      </c>
      <c r="EP135">
        <v>-999</v>
      </c>
      <c r="EQ135">
        <v>-999</v>
      </c>
      <c r="ER135">
        <v>-999</v>
      </c>
      <c r="ES135">
        <v>-999</v>
      </c>
      <c r="ET135">
        <v>-999</v>
      </c>
      <c r="EU135">
        <v>-999</v>
      </c>
      <c r="EV135">
        <v>-999</v>
      </c>
      <c r="EZ135">
        <v>1330</v>
      </c>
      <c r="FA135">
        <v>1</v>
      </c>
      <c r="FB135">
        <v>20</v>
      </c>
      <c r="FC135">
        <v>19.9998</v>
      </c>
      <c r="FD135">
        <v>19.9998</v>
      </c>
      <c r="FE135">
        <v>20</v>
      </c>
      <c r="FF135">
        <v>20.000399999999999</v>
      </c>
      <c r="FG135">
        <v>20.001000000000001</v>
      </c>
      <c r="FH135">
        <v>-999</v>
      </c>
      <c r="FI135">
        <v>-999</v>
      </c>
      <c r="FJ135">
        <v>-999</v>
      </c>
      <c r="FK135">
        <v>-999</v>
      </c>
      <c r="FL135">
        <v>-999</v>
      </c>
      <c r="FM135">
        <v>-999</v>
      </c>
      <c r="FN135">
        <v>-999</v>
      </c>
      <c r="FO135">
        <v>-999</v>
      </c>
      <c r="FP135">
        <v>-999</v>
      </c>
      <c r="FQ135">
        <v>-999</v>
      </c>
      <c r="FR135">
        <v>-999</v>
      </c>
      <c r="FS135">
        <v>-999</v>
      </c>
      <c r="FT135">
        <v>-999</v>
      </c>
      <c r="FU135">
        <v>-999</v>
      </c>
      <c r="FV135">
        <v>-999</v>
      </c>
      <c r="FZ135">
        <v>1330</v>
      </c>
      <c r="GA135">
        <v>1</v>
      </c>
      <c r="GB135">
        <v>20</v>
      </c>
      <c r="GC135">
        <v>19.999099999999999</v>
      </c>
      <c r="GD135">
        <v>19.998699999999999</v>
      </c>
      <c r="GE135">
        <v>19.9986</v>
      </c>
      <c r="GF135">
        <v>19.9985</v>
      </c>
      <c r="GG135">
        <v>19.9983</v>
      </c>
      <c r="GH135">
        <v>-999</v>
      </c>
      <c r="GI135">
        <v>-999</v>
      </c>
      <c r="GJ135">
        <v>-999</v>
      </c>
      <c r="GK135">
        <v>-999</v>
      </c>
      <c r="GL135">
        <v>-999</v>
      </c>
      <c r="GM135">
        <v>-999</v>
      </c>
      <c r="GN135">
        <v>-999</v>
      </c>
      <c r="GO135">
        <v>-999</v>
      </c>
      <c r="GP135">
        <v>-999</v>
      </c>
      <c r="GQ135">
        <v>-999</v>
      </c>
      <c r="GR135">
        <v>-999</v>
      </c>
      <c r="GS135">
        <v>-999</v>
      </c>
      <c r="GT135">
        <v>-999</v>
      </c>
      <c r="GU135">
        <v>-999</v>
      </c>
      <c r="GV135">
        <v>-999</v>
      </c>
    </row>
    <row r="136" spans="2:204" x14ac:dyDescent="0.25">
      <c r="B136">
        <v>22.333333333333332</v>
      </c>
      <c r="C136">
        <v>1</v>
      </c>
      <c r="D136">
        <v>20</v>
      </c>
      <c r="E136">
        <v>19.998699999999999</v>
      </c>
      <c r="F136">
        <v>19.997699999999998</v>
      </c>
      <c r="G136">
        <v>19.996700000000001</v>
      </c>
      <c r="H136">
        <v>19.9956</v>
      </c>
      <c r="I136">
        <v>19.994399999999999</v>
      </c>
      <c r="J136">
        <v>-999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AA136">
        <v>1340</v>
      </c>
      <c r="AB136">
        <v>1</v>
      </c>
      <c r="AC136">
        <v>20</v>
      </c>
      <c r="AD136">
        <v>20.000299999999999</v>
      </c>
      <c r="AE136">
        <v>20.000900000000001</v>
      </c>
      <c r="AF136">
        <v>20.0017</v>
      </c>
      <c r="AG136">
        <v>20.002600000000001</v>
      </c>
      <c r="AH136">
        <v>20.003699999999998</v>
      </c>
      <c r="AI136">
        <v>-999</v>
      </c>
      <c r="AJ136">
        <v>-999</v>
      </c>
      <c r="AK136">
        <v>-999</v>
      </c>
      <c r="AL136">
        <v>-999</v>
      </c>
      <c r="AM136">
        <v>-999</v>
      </c>
      <c r="AN136">
        <v>-999</v>
      </c>
      <c r="AO136">
        <v>-999</v>
      </c>
      <c r="AP136">
        <v>-999</v>
      </c>
      <c r="AQ136">
        <v>-999</v>
      </c>
      <c r="AR136">
        <v>-999</v>
      </c>
      <c r="AS136">
        <v>-999</v>
      </c>
      <c r="AT136">
        <v>-999</v>
      </c>
      <c r="AU136">
        <v>-999</v>
      </c>
      <c r="AV136">
        <v>-999</v>
      </c>
      <c r="AW136">
        <v>-999</v>
      </c>
      <c r="AZ136">
        <v>1340</v>
      </c>
      <c r="BA136">
        <v>1</v>
      </c>
      <c r="BB136">
        <v>20</v>
      </c>
      <c r="BC136">
        <v>20.001799999999999</v>
      </c>
      <c r="BD136">
        <v>20.003399999999999</v>
      </c>
      <c r="BE136">
        <v>20.004999999999999</v>
      </c>
      <c r="BF136">
        <v>20.006599999999999</v>
      </c>
      <c r="BG136">
        <v>20.008099999999999</v>
      </c>
      <c r="BH136">
        <v>-999</v>
      </c>
      <c r="BI136">
        <v>-999</v>
      </c>
      <c r="BJ136">
        <v>-999</v>
      </c>
      <c r="BK136">
        <v>-999</v>
      </c>
      <c r="BL136">
        <v>-999</v>
      </c>
      <c r="BM136">
        <v>-999</v>
      </c>
      <c r="BN136">
        <v>-999</v>
      </c>
      <c r="BO136">
        <v>-999</v>
      </c>
      <c r="BP136">
        <v>-999</v>
      </c>
      <c r="BQ136">
        <v>-999</v>
      </c>
      <c r="BR136">
        <v>-999</v>
      </c>
      <c r="BS136">
        <v>-999</v>
      </c>
      <c r="BT136">
        <v>-999</v>
      </c>
      <c r="BU136">
        <v>-999</v>
      </c>
      <c r="BV136">
        <v>-999</v>
      </c>
      <c r="BZ136">
        <v>1340</v>
      </c>
      <c r="CA136">
        <v>1</v>
      </c>
      <c r="CB136">
        <v>20</v>
      </c>
      <c r="CC136">
        <v>19.999300000000002</v>
      </c>
      <c r="CD136">
        <v>19.998699999999999</v>
      </c>
      <c r="CE136">
        <v>19.998100000000001</v>
      </c>
      <c r="CF136">
        <v>19.997399999999999</v>
      </c>
      <c r="CG136">
        <v>19.9968</v>
      </c>
      <c r="CH136">
        <v>-999</v>
      </c>
      <c r="CI136">
        <v>-999</v>
      </c>
      <c r="CJ136">
        <v>-999</v>
      </c>
      <c r="CK136">
        <v>-999</v>
      </c>
      <c r="CL136">
        <v>-999</v>
      </c>
      <c r="CM136">
        <v>-999</v>
      </c>
      <c r="CN136">
        <v>-999</v>
      </c>
      <c r="CO136">
        <v>-999</v>
      </c>
      <c r="CP136">
        <v>-999</v>
      </c>
      <c r="CQ136">
        <v>-999</v>
      </c>
      <c r="CR136">
        <v>-999</v>
      </c>
      <c r="CS136">
        <v>-999</v>
      </c>
      <c r="CT136">
        <v>-999</v>
      </c>
      <c r="CU136">
        <v>-999</v>
      </c>
      <c r="CV136">
        <v>-999</v>
      </c>
      <c r="CZ136">
        <v>1340</v>
      </c>
      <c r="DA136">
        <v>1</v>
      </c>
      <c r="DB136">
        <v>20</v>
      </c>
      <c r="DC136">
        <v>19.999600000000001</v>
      </c>
      <c r="DD136">
        <v>19.999700000000001</v>
      </c>
      <c r="DE136">
        <v>19.9999</v>
      </c>
      <c r="DF136">
        <v>20.0002</v>
      </c>
      <c r="DG136">
        <v>20.000299999999999</v>
      </c>
      <c r="DH136">
        <v>-999</v>
      </c>
      <c r="DI136">
        <v>-999</v>
      </c>
      <c r="DJ136">
        <v>-999</v>
      </c>
      <c r="DK136">
        <v>-999</v>
      </c>
      <c r="DL136">
        <v>-999</v>
      </c>
      <c r="DM136">
        <v>-999</v>
      </c>
      <c r="DN136">
        <v>-999</v>
      </c>
      <c r="DO136">
        <v>-999</v>
      </c>
      <c r="DP136">
        <v>-999</v>
      </c>
      <c r="DQ136">
        <v>-999</v>
      </c>
      <c r="DR136">
        <v>-999</v>
      </c>
      <c r="DS136">
        <v>-999</v>
      </c>
      <c r="DT136">
        <v>-999</v>
      </c>
      <c r="DU136">
        <v>-999</v>
      </c>
      <c r="DV136">
        <v>-999</v>
      </c>
      <c r="DZ136">
        <v>1340</v>
      </c>
      <c r="EA136">
        <v>1</v>
      </c>
      <c r="EB136">
        <v>20</v>
      </c>
      <c r="EC136">
        <v>19.999400000000001</v>
      </c>
      <c r="ED136">
        <v>19.998799999999999</v>
      </c>
      <c r="EE136">
        <v>19.9985</v>
      </c>
      <c r="EF136">
        <v>19.9985</v>
      </c>
      <c r="EG136">
        <v>19.998699999999999</v>
      </c>
      <c r="EH136">
        <v>-999</v>
      </c>
      <c r="EI136">
        <v>-999</v>
      </c>
      <c r="EJ136">
        <v>-999</v>
      </c>
      <c r="EK136">
        <v>-999</v>
      </c>
      <c r="EL136">
        <v>-999</v>
      </c>
      <c r="EM136">
        <v>-999</v>
      </c>
      <c r="EN136">
        <v>-999</v>
      </c>
      <c r="EO136">
        <v>-999</v>
      </c>
      <c r="EP136">
        <v>-999</v>
      </c>
      <c r="EQ136">
        <v>-999</v>
      </c>
      <c r="ER136">
        <v>-999</v>
      </c>
      <c r="ES136">
        <v>-999</v>
      </c>
      <c r="ET136">
        <v>-999</v>
      </c>
      <c r="EU136">
        <v>-999</v>
      </c>
      <c r="EV136">
        <v>-999</v>
      </c>
      <c r="EZ136">
        <v>1340</v>
      </c>
      <c r="FA136">
        <v>1</v>
      </c>
      <c r="FB136">
        <v>20</v>
      </c>
      <c r="FC136">
        <v>19.9999</v>
      </c>
      <c r="FD136">
        <v>19.9999</v>
      </c>
      <c r="FE136">
        <v>20</v>
      </c>
      <c r="FF136">
        <v>20.000299999999999</v>
      </c>
      <c r="FG136">
        <v>20.000900000000001</v>
      </c>
      <c r="FH136">
        <v>-999</v>
      </c>
      <c r="FI136">
        <v>-999</v>
      </c>
      <c r="FJ136">
        <v>-999</v>
      </c>
      <c r="FK136">
        <v>-999</v>
      </c>
      <c r="FL136">
        <v>-999</v>
      </c>
      <c r="FM136">
        <v>-999</v>
      </c>
      <c r="FN136">
        <v>-999</v>
      </c>
      <c r="FO136">
        <v>-999</v>
      </c>
      <c r="FP136">
        <v>-999</v>
      </c>
      <c r="FQ136">
        <v>-999</v>
      </c>
      <c r="FR136">
        <v>-999</v>
      </c>
      <c r="FS136">
        <v>-999</v>
      </c>
      <c r="FT136">
        <v>-999</v>
      </c>
      <c r="FU136">
        <v>-999</v>
      </c>
      <c r="FV136">
        <v>-999</v>
      </c>
      <c r="FZ136">
        <v>1340</v>
      </c>
      <c r="GA136">
        <v>1</v>
      </c>
      <c r="GB136">
        <v>20</v>
      </c>
      <c r="GC136">
        <v>19.998799999999999</v>
      </c>
      <c r="GD136">
        <v>19.998200000000001</v>
      </c>
      <c r="GE136">
        <v>19.997900000000001</v>
      </c>
      <c r="GF136">
        <v>19.997800000000002</v>
      </c>
      <c r="GG136">
        <v>19.997499999999999</v>
      </c>
      <c r="GH136">
        <v>-999</v>
      </c>
      <c r="GI136">
        <v>-999</v>
      </c>
      <c r="GJ136">
        <v>-999</v>
      </c>
      <c r="GK136">
        <v>-999</v>
      </c>
      <c r="GL136">
        <v>-999</v>
      </c>
      <c r="GM136">
        <v>-999</v>
      </c>
      <c r="GN136">
        <v>-999</v>
      </c>
      <c r="GO136">
        <v>-999</v>
      </c>
      <c r="GP136">
        <v>-999</v>
      </c>
      <c r="GQ136">
        <v>-999</v>
      </c>
      <c r="GR136">
        <v>-999</v>
      </c>
      <c r="GS136">
        <v>-999</v>
      </c>
      <c r="GT136">
        <v>-999</v>
      </c>
      <c r="GU136">
        <v>-999</v>
      </c>
      <c r="GV136">
        <v>-999</v>
      </c>
    </row>
    <row r="137" spans="2:204" x14ac:dyDescent="0.25">
      <c r="B137">
        <v>22.5</v>
      </c>
      <c r="C137">
        <v>1</v>
      </c>
      <c r="D137">
        <v>20</v>
      </c>
      <c r="E137">
        <v>19.9985</v>
      </c>
      <c r="F137">
        <v>19.997299999999999</v>
      </c>
      <c r="G137">
        <v>19.996200000000002</v>
      </c>
      <c r="H137">
        <v>19.995100000000001</v>
      </c>
      <c r="I137">
        <v>19.9939</v>
      </c>
      <c r="J137">
        <v>-999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AA137">
        <v>1350</v>
      </c>
      <c r="AB137">
        <v>1</v>
      </c>
      <c r="AC137">
        <v>20</v>
      </c>
      <c r="AD137">
        <v>20.0002</v>
      </c>
      <c r="AE137">
        <v>20.000699999999998</v>
      </c>
      <c r="AF137">
        <v>20.0014</v>
      </c>
      <c r="AG137">
        <v>20.002300000000002</v>
      </c>
      <c r="AH137">
        <v>20.003299999999999</v>
      </c>
      <c r="AI137">
        <v>-999</v>
      </c>
      <c r="AJ137">
        <v>-999</v>
      </c>
      <c r="AK137">
        <v>-999</v>
      </c>
      <c r="AL137">
        <v>-999</v>
      </c>
      <c r="AM137">
        <v>-999</v>
      </c>
      <c r="AN137">
        <v>-999</v>
      </c>
      <c r="AO137">
        <v>-999</v>
      </c>
      <c r="AP137">
        <v>-999</v>
      </c>
      <c r="AQ137">
        <v>-999</v>
      </c>
      <c r="AR137">
        <v>-999</v>
      </c>
      <c r="AS137">
        <v>-999</v>
      </c>
      <c r="AT137">
        <v>-999</v>
      </c>
      <c r="AU137">
        <v>-999</v>
      </c>
      <c r="AV137">
        <v>-999</v>
      </c>
      <c r="AW137">
        <v>-999</v>
      </c>
      <c r="AZ137">
        <v>1350</v>
      </c>
      <c r="BA137">
        <v>1</v>
      </c>
      <c r="BB137">
        <v>20</v>
      </c>
      <c r="BC137">
        <v>20.001799999999999</v>
      </c>
      <c r="BD137">
        <v>20.003599999999999</v>
      </c>
      <c r="BE137">
        <v>20.005199999999999</v>
      </c>
      <c r="BF137">
        <v>20.006799999999998</v>
      </c>
      <c r="BG137">
        <v>20.008299999999998</v>
      </c>
      <c r="BH137">
        <v>-999</v>
      </c>
      <c r="BI137">
        <v>-999</v>
      </c>
      <c r="BJ137">
        <v>-999</v>
      </c>
      <c r="BK137">
        <v>-999</v>
      </c>
      <c r="BL137">
        <v>-999</v>
      </c>
      <c r="BM137">
        <v>-999</v>
      </c>
      <c r="BN137">
        <v>-999</v>
      </c>
      <c r="BO137">
        <v>-999</v>
      </c>
      <c r="BP137">
        <v>-999</v>
      </c>
      <c r="BQ137">
        <v>-999</v>
      </c>
      <c r="BR137">
        <v>-999</v>
      </c>
      <c r="BS137">
        <v>-999</v>
      </c>
      <c r="BT137">
        <v>-999</v>
      </c>
      <c r="BU137">
        <v>-999</v>
      </c>
      <c r="BV137">
        <v>-999</v>
      </c>
      <c r="BZ137">
        <v>1350</v>
      </c>
      <c r="CA137">
        <v>1</v>
      </c>
      <c r="CB137">
        <v>20</v>
      </c>
      <c r="CC137">
        <v>19.999300000000002</v>
      </c>
      <c r="CD137">
        <v>19.9986</v>
      </c>
      <c r="CE137">
        <v>19.998000000000001</v>
      </c>
      <c r="CF137">
        <v>19.997399999999999</v>
      </c>
      <c r="CG137">
        <v>19.996700000000001</v>
      </c>
      <c r="CH137">
        <v>-999</v>
      </c>
      <c r="CI137">
        <v>-999</v>
      </c>
      <c r="CJ137">
        <v>-999</v>
      </c>
      <c r="CK137">
        <v>-999</v>
      </c>
      <c r="CL137">
        <v>-999</v>
      </c>
      <c r="CM137">
        <v>-999</v>
      </c>
      <c r="CN137">
        <v>-999</v>
      </c>
      <c r="CO137">
        <v>-999</v>
      </c>
      <c r="CP137">
        <v>-999</v>
      </c>
      <c r="CQ137">
        <v>-999</v>
      </c>
      <c r="CR137">
        <v>-999</v>
      </c>
      <c r="CS137">
        <v>-999</v>
      </c>
      <c r="CT137">
        <v>-999</v>
      </c>
      <c r="CU137">
        <v>-999</v>
      </c>
      <c r="CV137">
        <v>-999</v>
      </c>
      <c r="CZ137">
        <v>1350</v>
      </c>
      <c r="DA137">
        <v>1</v>
      </c>
      <c r="DB137">
        <v>20</v>
      </c>
      <c r="DC137">
        <v>19.999500000000001</v>
      </c>
      <c r="DD137">
        <v>19.999300000000002</v>
      </c>
      <c r="DE137">
        <v>19.999400000000001</v>
      </c>
      <c r="DF137">
        <v>19.999600000000001</v>
      </c>
      <c r="DG137">
        <v>19.9998</v>
      </c>
      <c r="DH137">
        <v>-999</v>
      </c>
      <c r="DI137">
        <v>-999</v>
      </c>
      <c r="DJ137">
        <v>-999</v>
      </c>
      <c r="DK137">
        <v>-999</v>
      </c>
      <c r="DL137">
        <v>-999</v>
      </c>
      <c r="DM137">
        <v>-999</v>
      </c>
      <c r="DN137">
        <v>-999</v>
      </c>
      <c r="DO137">
        <v>-999</v>
      </c>
      <c r="DP137">
        <v>-999</v>
      </c>
      <c r="DQ137">
        <v>-999</v>
      </c>
      <c r="DR137">
        <v>-999</v>
      </c>
      <c r="DS137">
        <v>-999</v>
      </c>
      <c r="DT137">
        <v>-999</v>
      </c>
      <c r="DU137">
        <v>-999</v>
      </c>
      <c r="DV137">
        <v>-999</v>
      </c>
      <c r="DZ137">
        <v>1350</v>
      </c>
      <c r="EA137">
        <v>1</v>
      </c>
      <c r="EB137">
        <v>20</v>
      </c>
      <c r="EC137">
        <v>19.999300000000002</v>
      </c>
      <c r="ED137">
        <v>19.998799999999999</v>
      </c>
      <c r="EE137">
        <v>19.9984</v>
      </c>
      <c r="EF137">
        <v>19.9983</v>
      </c>
      <c r="EG137">
        <v>19.9984</v>
      </c>
      <c r="EH137">
        <v>-999</v>
      </c>
      <c r="EI137">
        <v>-999</v>
      </c>
      <c r="EJ137">
        <v>-999</v>
      </c>
      <c r="EK137">
        <v>-999</v>
      </c>
      <c r="EL137">
        <v>-999</v>
      </c>
      <c r="EM137">
        <v>-999</v>
      </c>
      <c r="EN137">
        <v>-999</v>
      </c>
      <c r="EO137">
        <v>-999</v>
      </c>
      <c r="EP137">
        <v>-999</v>
      </c>
      <c r="EQ137">
        <v>-999</v>
      </c>
      <c r="ER137">
        <v>-999</v>
      </c>
      <c r="ES137">
        <v>-999</v>
      </c>
      <c r="ET137">
        <v>-999</v>
      </c>
      <c r="EU137">
        <v>-999</v>
      </c>
      <c r="EV137">
        <v>-999</v>
      </c>
      <c r="EZ137">
        <v>1350</v>
      </c>
      <c r="FA137">
        <v>1</v>
      </c>
      <c r="FB137">
        <v>20</v>
      </c>
      <c r="FC137">
        <v>19.9999</v>
      </c>
      <c r="FD137">
        <v>19.9999</v>
      </c>
      <c r="FE137">
        <v>20</v>
      </c>
      <c r="FF137">
        <v>20.000299999999999</v>
      </c>
      <c r="FG137">
        <v>20.000800000000002</v>
      </c>
      <c r="FH137">
        <v>-999</v>
      </c>
      <c r="FI137">
        <v>-999</v>
      </c>
      <c r="FJ137">
        <v>-999</v>
      </c>
      <c r="FK137">
        <v>-999</v>
      </c>
      <c r="FL137">
        <v>-999</v>
      </c>
      <c r="FM137">
        <v>-999</v>
      </c>
      <c r="FN137">
        <v>-999</v>
      </c>
      <c r="FO137">
        <v>-999</v>
      </c>
      <c r="FP137">
        <v>-999</v>
      </c>
      <c r="FQ137">
        <v>-999</v>
      </c>
      <c r="FR137">
        <v>-999</v>
      </c>
      <c r="FS137">
        <v>-999</v>
      </c>
      <c r="FT137">
        <v>-999</v>
      </c>
      <c r="FU137">
        <v>-999</v>
      </c>
      <c r="FV137">
        <v>-999</v>
      </c>
      <c r="FZ137">
        <v>1350</v>
      </c>
      <c r="GA137">
        <v>1</v>
      </c>
      <c r="GB137">
        <v>20</v>
      </c>
      <c r="GC137">
        <v>19.998699999999999</v>
      </c>
      <c r="GD137">
        <v>19.997900000000001</v>
      </c>
      <c r="GE137">
        <v>19.997399999999999</v>
      </c>
      <c r="GF137">
        <v>19.997199999999999</v>
      </c>
      <c r="GG137">
        <v>19.997</v>
      </c>
      <c r="GH137">
        <v>-999</v>
      </c>
      <c r="GI137">
        <v>-999</v>
      </c>
      <c r="GJ137">
        <v>-999</v>
      </c>
      <c r="GK137">
        <v>-999</v>
      </c>
      <c r="GL137">
        <v>-999</v>
      </c>
      <c r="GM137">
        <v>-999</v>
      </c>
      <c r="GN137">
        <v>-999</v>
      </c>
      <c r="GO137">
        <v>-999</v>
      </c>
      <c r="GP137">
        <v>-999</v>
      </c>
      <c r="GQ137">
        <v>-999</v>
      </c>
      <c r="GR137">
        <v>-999</v>
      </c>
      <c r="GS137">
        <v>-999</v>
      </c>
      <c r="GT137">
        <v>-999</v>
      </c>
      <c r="GU137">
        <v>-999</v>
      </c>
      <c r="GV137">
        <v>-999</v>
      </c>
    </row>
    <row r="138" spans="2:204" x14ac:dyDescent="0.25">
      <c r="B138">
        <v>22.666666666666668</v>
      </c>
      <c r="C138">
        <v>1</v>
      </c>
      <c r="D138">
        <v>20</v>
      </c>
      <c r="E138">
        <v>19.9983</v>
      </c>
      <c r="F138">
        <v>19.997</v>
      </c>
      <c r="G138">
        <v>19.995799999999999</v>
      </c>
      <c r="H138">
        <v>19.994700000000002</v>
      </c>
      <c r="I138">
        <v>19.993500000000001</v>
      </c>
      <c r="J138">
        <v>-999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AA138">
        <v>1360</v>
      </c>
      <c r="AB138">
        <v>1</v>
      </c>
      <c r="AC138">
        <v>20</v>
      </c>
      <c r="AD138">
        <v>20.0001</v>
      </c>
      <c r="AE138">
        <v>20.000499999999999</v>
      </c>
      <c r="AF138">
        <v>20.001100000000001</v>
      </c>
      <c r="AG138">
        <v>20.001899999999999</v>
      </c>
      <c r="AH138">
        <v>20.0029</v>
      </c>
      <c r="AI138">
        <v>-999</v>
      </c>
      <c r="AJ138">
        <v>-999</v>
      </c>
      <c r="AK138">
        <v>-999</v>
      </c>
      <c r="AL138">
        <v>-999</v>
      </c>
      <c r="AM138">
        <v>-999</v>
      </c>
      <c r="AN138">
        <v>-999</v>
      </c>
      <c r="AO138">
        <v>-999</v>
      </c>
      <c r="AP138">
        <v>-999</v>
      </c>
      <c r="AQ138">
        <v>-999</v>
      </c>
      <c r="AR138">
        <v>-999</v>
      </c>
      <c r="AS138">
        <v>-999</v>
      </c>
      <c r="AT138">
        <v>-999</v>
      </c>
      <c r="AU138">
        <v>-999</v>
      </c>
      <c r="AV138">
        <v>-999</v>
      </c>
      <c r="AW138">
        <v>-999</v>
      </c>
      <c r="AZ138">
        <v>1360</v>
      </c>
      <c r="BA138">
        <v>1</v>
      </c>
      <c r="BB138">
        <v>20</v>
      </c>
      <c r="BC138">
        <v>20.001899999999999</v>
      </c>
      <c r="BD138">
        <v>20.003599999999999</v>
      </c>
      <c r="BE138">
        <v>20.005299999999998</v>
      </c>
      <c r="BF138">
        <v>20.006900000000002</v>
      </c>
      <c r="BG138">
        <v>20.008500000000002</v>
      </c>
      <c r="BH138">
        <v>-999</v>
      </c>
      <c r="BI138">
        <v>-999</v>
      </c>
      <c r="BJ138">
        <v>-999</v>
      </c>
      <c r="BK138">
        <v>-999</v>
      </c>
      <c r="BL138">
        <v>-999</v>
      </c>
      <c r="BM138">
        <v>-999</v>
      </c>
      <c r="BN138">
        <v>-999</v>
      </c>
      <c r="BO138">
        <v>-999</v>
      </c>
      <c r="BP138">
        <v>-999</v>
      </c>
      <c r="BQ138">
        <v>-999</v>
      </c>
      <c r="BR138">
        <v>-999</v>
      </c>
      <c r="BS138">
        <v>-999</v>
      </c>
      <c r="BT138">
        <v>-999</v>
      </c>
      <c r="BU138">
        <v>-999</v>
      </c>
      <c r="BV138">
        <v>-999</v>
      </c>
      <c r="BZ138">
        <v>1360</v>
      </c>
      <c r="CA138">
        <v>1</v>
      </c>
      <c r="CB138">
        <v>20</v>
      </c>
      <c r="CC138">
        <v>19.999300000000002</v>
      </c>
      <c r="CD138">
        <v>19.9986</v>
      </c>
      <c r="CE138">
        <v>19.998000000000001</v>
      </c>
      <c r="CF138">
        <v>19.997299999999999</v>
      </c>
      <c r="CG138">
        <v>19.996700000000001</v>
      </c>
      <c r="CH138">
        <v>-999</v>
      </c>
      <c r="CI138">
        <v>-999</v>
      </c>
      <c r="CJ138">
        <v>-999</v>
      </c>
      <c r="CK138">
        <v>-999</v>
      </c>
      <c r="CL138">
        <v>-999</v>
      </c>
      <c r="CM138">
        <v>-999</v>
      </c>
      <c r="CN138">
        <v>-999</v>
      </c>
      <c r="CO138">
        <v>-999</v>
      </c>
      <c r="CP138">
        <v>-999</v>
      </c>
      <c r="CQ138">
        <v>-999</v>
      </c>
      <c r="CR138">
        <v>-999</v>
      </c>
      <c r="CS138">
        <v>-999</v>
      </c>
      <c r="CT138">
        <v>-999</v>
      </c>
      <c r="CU138">
        <v>-999</v>
      </c>
      <c r="CV138">
        <v>-999</v>
      </c>
      <c r="CZ138">
        <v>1360</v>
      </c>
      <c r="DA138">
        <v>1</v>
      </c>
      <c r="DB138">
        <v>20</v>
      </c>
      <c r="DC138">
        <v>19.999300000000002</v>
      </c>
      <c r="DD138">
        <v>19.999099999999999</v>
      </c>
      <c r="DE138">
        <v>19.998999999999999</v>
      </c>
      <c r="DF138">
        <v>19.999199999999998</v>
      </c>
      <c r="DG138">
        <v>19.999300000000002</v>
      </c>
      <c r="DH138">
        <v>-999</v>
      </c>
      <c r="DI138">
        <v>-999</v>
      </c>
      <c r="DJ138">
        <v>-999</v>
      </c>
      <c r="DK138">
        <v>-999</v>
      </c>
      <c r="DL138">
        <v>-999</v>
      </c>
      <c r="DM138">
        <v>-999</v>
      </c>
      <c r="DN138">
        <v>-999</v>
      </c>
      <c r="DO138">
        <v>-999</v>
      </c>
      <c r="DP138">
        <v>-999</v>
      </c>
      <c r="DQ138">
        <v>-999</v>
      </c>
      <c r="DR138">
        <v>-999</v>
      </c>
      <c r="DS138">
        <v>-999</v>
      </c>
      <c r="DT138">
        <v>-999</v>
      </c>
      <c r="DU138">
        <v>-999</v>
      </c>
      <c r="DV138">
        <v>-999</v>
      </c>
      <c r="DZ138">
        <v>1360</v>
      </c>
      <c r="EA138">
        <v>1</v>
      </c>
      <c r="EB138">
        <v>20</v>
      </c>
      <c r="EC138">
        <v>19.999300000000002</v>
      </c>
      <c r="ED138">
        <v>19.998699999999999</v>
      </c>
      <c r="EE138">
        <v>19.9983</v>
      </c>
      <c r="EF138">
        <v>19.998100000000001</v>
      </c>
      <c r="EG138">
        <v>19.998100000000001</v>
      </c>
      <c r="EH138">
        <v>-999</v>
      </c>
      <c r="EI138">
        <v>-999</v>
      </c>
      <c r="EJ138">
        <v>-999</v>
      </c>
      <c r="EK138">
        <v>-999</v>
      </c>
      <c r="EL138">
        <v>-999</v>
      </c>
      <c r="EM138">
        <v>-999</v>
      </c>
      <c r="EN138">
        <v>-999</v>
      </c>
      <c r="EO138">
        <v>-999</v>
      </c>
      <c r="EP138">
        <v>-999</v>
      </c>
      <c r="EQ138">
        <v>-999</v>
      </c>
      <c r="ER138">
        <v>-999</v>
      </c>
      <c r="ES138">
        <v>-999</v>
      </c>
      <c r="ET138">
        <v>-999</v>
      </c>
      <c r="EU138">
        <v>-999</v>
      </c>
      <c r="EV138">
        <v>-999</v>
      </c>
      <c r="EZ138">
        <v>1360</v>
      </c>
      <c r="FA138">
        <v>1</v>
      </c>
      <c r="FB138">
        <v>20</v>
      </c>
      <c r="FC138">
        <v>20</v>
      </c>
      <c r="FD138">
        <v>19.9999</v>
      </c>
      <c r="FE138">
        <v>20</v>
      </c>
      <c r="FF138">
        <v>20.0002</v>
      </c>
      <c r="FG138">
        <v>20.000599999999999</v>
      </c>
      <c r="FH138">
        <v>-999</v>
      </c>
      <c r="FI138">
        <v>-999</v>
      </c>
      <c r="FJ138">
        <v>-999</v>
      </c>
      <c r="FK138">
        <v>-999</v>
      </c>
      <c r="FL138">
        <v>-999</v>
      </c>
      <c r="FM138">
        <v>-999</v>
      </c>
      <c r="FN138">
        <v>-999</v>
      </c>
      <c r="FO138">
        <v>-999</v>
      </c>
      <c r="FP138">
        <v>-999</v>
      </c>
      <c r="FQ138">
        <v>-999</v>
      </c>
      <c r="FR138">
        <v>-999</v>
      </c>
      <c r="FS138">
        <v>-999</v>
      </c>
      <c r="FT138">
        <v>-999</v>
      </c>
      <c r="FU138">
        <v>-999</v>
      </c>
      <c r="FV138">
        <v>-999</v>
      </c>
      <c r="FZ138">
        <v>1360</v>
      </c>
      <c r="GA138">
        <v>1</v>
      </c>
      <c r="GB138">
        <v>20</v>
      </c>
      <c r="GC138">
        <v>19.998699999999999</v>
      </c>
      <c r="GD138">
        <v>19.997900000000001</v>
      </c>
      <c r="GE138">
        <v>19.997299999999999</v>
      </c>
      <c r="GF138">
        <v>19.997</v>
      </c>
      <c r="GG138">
        <v>19.996700000000001</v>
      </c>
      <c r="GH138">
        <v>-999</v>
      </c>
      <c r="GI138">
        <v>-999</v>
      </c>
      <c r="GJ138">
        <v>-999</v>
      </c>
      <c r="GK138">
        <v>-999</v>
      </c>
      <c r="GL138">
        <v>-999</v>
      </c>
      <c r="GM138">
        <v>-999</v>
      </c>
      <c r="GN138">
        <v>-999</v>
      </c>
      <c r="GO138">
        <v>-999</v>
      </c>
      <c r="GP138">
        <v>-999</v>
      </c>
      <c r="GQ138">
        <v>-999</v>
      </c>
      <c r="GR138">
        <v>-999</v>
      </c>
      <c r="GS138">
        <v>-999</v>
      </c>
      <c r="GT138">
        <v>-999</v>
      </c>
      <c r="GU138">
        <v>-999</v>
      </c>
      <c r="GV138">
        <v>-999</v>
      </c>
    </row>
    <row r="139" spans="2:204" x14ac:dyDescent="0.25">
      <c r="B139">
        <v>22.833333333333332</v>
      </c>
      <c r="C139">
        <v>1</v>
      </c>
      <c r="D139">
        <v>20</v>
      </c>
      <c r="E139">
        <v>19.998200000000001</v>
      </c>
      <c r="F139">
        <v>19.9968</v>
      </c>
      <c r="G139">
        <v>19.9955</v>
      </c>
      <c r="H139">
        <v>19.994299999999999</v>
      </c>
      <c r="I139">
        <v>19.993099999999998</v>
      </c>
      <c r="J139">
        <v>-999</v>
      </c>
      <c r="K139">
        <v>-999</v>
      </c>
      <c r="L139">
        <v>-999</v>
      </c>
      <c r="M139">
        <v>-999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AA139">
        <v>1370</v>
      </c>
      <c r="AB139">
        <v>1</v>
      </c>
      <c r="AC139">
        <v>20</v>
      </c>
      <c r="AD139">
        <v>20</v>
      </c>
      <c r="AE139">
        <v>20.000299999999999</v>
      </c>
      <c r="AF139">
        <v>20.000800000000002</v>
      </c>
      <c r="AG139">
        <v>20.0015</v>
      </c>
      <c r="AH139">
        <v>20.002400000000002</v>
      </c>
      <c r="AI139">
        <v>-999</v>
      </c>
      <c r="AJ139">
        <v>-999</v>
      </c>
      <c r="AK139">
        <v>-999</v>
      </c>
      <c r="AL139">
        <v>-999</v>
      </c>
      <c r="AM139">
        <v>-999</v>
      </c>
      <c r="AN139">
        <v>-999</v>
      </c>
      <c r="AO139">
        <v>-999</v>
      </c>
      <c r="AP139">
        <v>-999</v>
      </c>
      <c r="AQ139">
        <v>-999</v>
      </c>
      <c r="AR139">
        <v>-999</v>
      </c>
      <c r="AS139">
        <v>-999</v>
      </c>
      <c r="AT139">
        <v>-999</v>
      </c>
      <c r="AU139">
        <v>-999</v>
      </c>
      <c r="AV139">
        <v>-999</v>
      </c>
      <c r="AW139">
        <v>-999</v>
      </c>
      <c r="AZ139">
        <v>1370</v>
      </c>
      <c r="BA139">
        <v>1</v>
      </c>
      <c r="BB139">
        <v>20</v>
      </c>
      <c r="BC139">
        <v>20.001899999999999</v>
      </c>
      <c r="BD139">
        <v>20.003699999999998</v>
      </c>
      <c r="BE139">
        <v>20.005400000000002</v>
      </c>
      <c r="BF139">
        <v>20.007000000000001</v>
      </c>
      <c r="BG139">
        <v>20.008600000000001</v>
      </c>
      <c r="BH139">
        <v>-999</v>
      </c>
      <c r="BI139">
        <v>-999</v>
      </c>
      <c r="BJ139">
        <v>-999</v>
      </c>
      <c r="BK139">
        <v>-999</v>
      </c>
      <c r="BL139">
        <v>-999</v>
      </c>
      <c r="BM139">
        <v>-999</v>
      </c>
      <c r="BN139">
        <v>-999</v>
      </c>
      <c r="BO139">
        <v>-999</v>
      </c>
      <c r="BP139">
        <v>-999</v>
      </c>
      <c r="BQ139">
        <v>-999</v>
      </c>
      <c r="BR139">
        <v>-999</v>
      </c>
      <c r="BS139">
        <v>-999</v>
      </c>
      <c r="BT139">
        <v>-999</v>
      </c>
      <c r="BU139">
        <v>-999</v>
      </c>
      <c r="BV139">
        <v>-999</v>
      </c>
      <c r="BZ139">
        <v>1370</v>
      </c>
      <c r="CA139">
        <v>1</v>
      </c>
      <c r="CB139">
        <v>20</v>
      </c>
      <c r="CC139">
        <v>19.999300000000002</v>
      </c>
      <c r="CD139">
        <v>19.9986</v>
      </c>
      <c r="CE139">
        <v>19.997900000000001</v>
      </c>
      <c r="CF139">
        <v>19.997299999999999</v>
      </c>
      <c r="CG139">
        <v>19.996600000000001</v>
      </c>
      <c r="CH139">
        <v>-999</v>
      </c>
      <c r="CI139">
        <v>-999</v>
      </c>
      <c r="CJ139">
        <v>-999</v>
      </c>
      <c r="CK139">
        <v>-999</v>
      </c>
      <c r="CL139">
        <v>-999</v>
      </c>
      <c r="CM139">
        <v>-999</v>
      </c>
      <c r="CN139">
        <v>-999</v>
      </c>
      <c r="CO139">
        <v>-999</v>
      </c>
      <c r="CP139">
        <v>-999</v>
      </c>
      <c r="CQ139">
        <v>-999</v>
      </c>
      <c r="CR139">
        <v>-999</v>
      </c>
      <c r="CS139">
        <v>-999</v>
      </c>
      <c r="CT139">
        <v>-999</v>
      </c>
      <c r="CU139">
        <v>-999</v>
      </c>
      <c r="CV139">
        <v>-999</v>
      </c>
      <c r="CZ139">
        <v>1370</v>
      </c>
      <c r="DA139">
        <v>1</v>
      </c>
      <c r="DB139">
        <v>20</v>
      </c>
      <c r="DC139">
        <v>19.999300000000002</v>
      </c>
      <c r="DD139">
        <v>19.998899999999999</v>
      </c>
      <c r="DE139">
        <v>19.998799999999999</v>
      </c>
      <c r="DF139">
        <v>19.998799999999999</v>
      </c>
      <c r="DG139">
        <v>19.998899999999999</v>
      </c>
      <c r="DH139">
        <v>-999</v>
      </c>
      <c r="DI139">
        <v>-999</v>
      </c>
      <c r="DJ139">
        <v>-999</v>
      </c>
      <c r="DK139">
        <v>-999</v>
      </c>
      <c r="DL139">
        <v>-999</v>
      </c>
      <c r="DM139">
        <v>-999</v>
      </c>
      <c r="DN139">
        <v>-999</v>
      </c>
      <c r="DO139">
        <v>-999</v>
      </c>
      <c r="DP139">
        <v>-999</v>
      </c>
      <c r="DQ139">
        <v>-999</v>
      </c>
      <c r="DR139">
        <v>-999</v>
      </c>
      <c r="DS139">
        <v>-999</v>
      </c>
      <c r="DT139">
        <v>-999</v>
      </c>
      <c r="DU139">
        <v>-999</v>
      </c>
      <c r="DV139">
        <v>-999</v>
      </c>
      <c r="DZ139">
        <v>1370</v>
      </c>
      <c r="EA139">
        <v>1</v>
      </c>
      <c r="EB139">
        <v>20</v>
      </c>
      <c r="EC139">
        <v>19.999199999999998</v>
      </c>
      <c r="ED139">
        <v>19.9986</v>
      </c>
      <c r="EE139">
        <v>19.998100000000001</v>
      </c>
      <c r="EF139">
        <v>19.997800000000002</v>
      </c>
      <c r="EG139">
        <v>19.997800000000002</v>
      </c>
      <c r="EH139">
        <v>-999</v>
      </c>
      <c r="EI139">
        <v>-999</v>
      </c>
      <c r="EJ139">
        <v>-999</v>
      </c>
      <c r="EK139">
        <v>-999</v>
      </c>
      <c r="EL139">
        <v>-999</v>
      </c>
      <c r="EM139">
        <v>-999</v>
      </c>
      <c r="EN139">
        <v>-999</v>
      </c>
      <c r="EO139">
        <v>-999</v>
      </c>
      <c r="EP139">
        <v>-999</v>
      </c>
      <c r="EQ139">
        <v>-999</v>
      </c>
      <c r="ER139">
        <v>-999</v>
      </c>
      <c r="ES139">
        <v>-999</v>
      </c>
      <c r="ET139">
        <v>-999</v>
      </c>
      <c r="EU139">
        <v>-999</v>
      </c>
      <c r="EV139">
        <v>-999</v>
      </c>
      <c r="EZ139">
        <v>1370</v>
      </c>
      <c r="FA139">
        <v>1</v>
      </c>
      <c r="FB139">
        <v>20</v>
      </c>
      <c r="FC139">
        <v>19.9999</v>
      </c>
      <c r="FD139">
        <v>19.9999</v>
      </c>
      <c r="FE139">
        <v>20</v>
      </c>
      <c r="FF139">
        <v>20.0001</v>
      </c>
      <c r="FG139">
        <v>20.000499999999999</v>
      </c>
      <c r="FH139">
        <v>-999</v>
      </c>
      <c r="FI139">
        <v>-999</v>
      </c>
      <c r="FJ139">
        <v>-999</v>
      </c>
      <c r="FK139">
        <v>-999</v>
      </c>
      <c r="FL139">
        <v>-999</v>
      </c>
      <c r="FM139">
        <v>-999</v>
      </c>
      <c r="FN139">
        <v>-999</v>
      </c>
      <c r="FO139">
        <v>-999</v>
      </c>
      <c r="FP139">
        <v>-999</v>
      </c>
      <c r="FQ139">
        <v>-999</v>
      </c>
      <c r="FR139">
        <v>-999</v>
      </c>
      <c r="FS139">
        <v>-999</v>
      </c>
      <c r="FT139">
        <v>-999</v>
      </c>
      <c r="FU139">
        <v>-999</v>
      </c>
      <c r="FV139">
        <v>-999</v>
      </c>
      <c r="FZ139">
        <v>1370</v>
      </c>
      <c r="GA139">
        <v>1</v>
      </c>
      <c r="GB139">
        <v>20</v>
      </c>
      <c r="GC139">
        <v>19.998899999999999</v>
      </c>
      <c r="GD139">
        <v>19.998100000000001</v>
      </c>
      <c r="GE139">
        <v>19.997599999999998</v>
      </c>
      <c r="GF139">
        <v>19.997199999999999</v>
      </c>
      <c r="GG139">
        <v>19.9969</v>
      </c>
      <c r="GH139">
        <v>-999</v>
      </c>
      <c r="GI139">
        <v>-999</v>
      </c>
      <c r="GJ139">
        <v>-999</v>
      </c>
      <c r="GK139">
        <v>-999</v>
      </c>
      <c r="GL139">
        <v>-999</v>
      </c>
      <c r="GM139">
        <v>-999</v>
      </c>
      <c r="GN139">
        <v>-999</v>
      </c>
      <c r="GO139">
        <v>-999</v>
      </c>
      <c r="GP139">
        <v>-999</v>
      </c>
      <c r="GQ139">
        <v>-999</v>
      </c>
      <c r="GR139">
        <v>-999</v>
      </c>
      <c r="GS139">
        <v>-999</v>
      </c>
      <c r="GT139">
        <v>-999</v>
      </c>
      <c r="GU139">
        <v>-999</v>
      </c>
      <c r="GV139">
        <v>-999</v>
      </c>
    </row>
    <row r="140" spans="2:204" x14ac:dyDescent="0.25">
      <c r="B140">
        <v>23</v>
      </c>
      <c r="C140">
        <v>1</v>
      </c>
      <c r="D140">
        <v>20</v>
      </c>
      <c r="E140">
        <v>19.998200000000001</v>
      </c>
      <c r="F140">
        <v>19.996600000000001</v>
      </c>
      <c r="G140">
        <v>19.995200000000001</v>
      </c>
      <c r="H140">
        <v>19.994</v>
      </c>
      <c r="I140">
        <v>19.992799999999999</v>
      </c>
      <c r="J140">
        <v>-999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AA140">
        <v>1380</v>
      </c>
      <c r="AB140">
        <v>1</v>
      </c>
      <c r="AC140">
        <v>20</v>
      </c>
      <c r="AD140">
        <v>19.9999</v>
      </c>
      <c r="AE140">
        <v>20.0001</v>
      </c>
      <c r="AF140">
        <v>20.000499999999999</v>
      </c>
      <c r="AG140">
        <v>20.001200000000001</v>
      </c>
      <c r="AH140">
        <v>20.001999999999999</v>
      </c>
      <c r="AI140">
        <v>-999</v>
      </c>
      <c r="AJ140">
        <v>-999</v>
      </c>
      <c r="AK140">
        <v>-999</v>
      </c>
      <c r="AL140">
        <v>-999</v>
      </c>
      <c r="AM140">
        <v>-999</v>
      </c>
      <c r="AN140">
        <v>-999</v>
      </c>
      <c r="AO140">
        <v>-999</v>
      </c>
      <c r="AP140">
        <v>-999</v>
      </c>
      <c r="AQ140">
        <v>-999</v>
      </c>
      <c r="AR140">
        <v>-999</v>
      </c>
      <c r="AS140">
        <v>-999</v>
      </c>
      <c r="AT140">
        <v>-999</v>
      </c>
      <c r="AU140">
        <v>-999</v>
      </c>
      <c r="AV140">
        <v>-999</v>
      </c>
      <c r="AW140">
        <v>-999</v>
      </c>
      <c r="AZ140">
        <v>1380</v>
      </c>
      <c r="BA140">
        <v>1</v>
      </c>
      <c r="BB140">
        <v>20</v>
      </c>
      <c r="BC140">
        <v>20.001799999999999</v>
      </c>
      <c r="BD140">
        <v>20.003599999999999</v>
      </c>
      <c r="BE140">
        <v>20.005299999999998</v>
      </c>
      <c r="BF140">
        <v>20.007000000000001</v>
      </c>
      <c r="BG140">
        <v>20.008600000000001</v>
      </c>
      <c r="BH140">
        <v>-999</v>
      </c>
      <c r="BI140">
        <v>-999</v>
      </c>
      <c r="BJ140">
        <v>-999</v>
      </c>
      <c r="BK140">
        <v>-999</v>
      </c>
      <c r="BL140">
        <v>-999</v>
      </c>
      <c r="BM140">
        <v>-999</v>
      </c>
      <c r="BN140">
        <v>-999</v>
      </c>
      <c r="BO140">
        <v>-999</v>
      </c>
      <c r="BP140">
        <v>-999</v>
      </c>
      <c r="BQ140">
        <v>-999</v>
      </c>
      <c r="BR140">
        <v>-999</v>
      </c>
      <c r="BS140">
        <v>-999</v>
      </c>
      <c r="BT140">
        <v>-999</v>
      </c>
      <c r="BU140">
        <v>-999</v>
      </c>
      <c r="BV140">
        <v>-999</v>
      </c>
      <c r="BZ140">
        <v>1380</v>
      </c>
      <c r="CA140">
        <v>1</v>
      </c>
      <c r="CB140">
        <v>20</v>
      </c>
      <c r="CC140">
        <v>19.999300000000002</v>
      </c>
      <c r="CD140">
        <v>19.9986</v>
      </c>
      <c r="CE140">
        <v>19.997900000000001</v>
      </c>
      <c r="CF140">
        <v>19.997299999999999</v>
      </c>
      <c r="CG140">
        <v>19.996600000000001</v>
      </c>
      <c r="CH140">
        <v>-999</v>
      </c>
      <c r="CI140">
        <v>-999</v>
      </c>
      <c r="CJ140">
        <v>-999</v>
      </c>
      <c r="CK140">
        <v>-999</v>
      </c>
      <c r="CL140">
        <v>-999</v>
      </c>
      <c r="CM140">
        <v>-999</v>
      </c>
      <c r="CN140">
        <v>-999</v>
      </c>
      <c r="CO140">
        <v>-999</v>
      </c>
      <c r="CP140">
        <v>-999</v>
      </c>
      <c r="CQ140">
        <v>-999</v>
      </c>
      <c r="CR140">
        <v>-999</v>
      </c>
      <c r="CS140">
        <v>-999</v>
      </c>
      <c r="CT140">
        <v>-999</v>
      </c>
      <c r="CU140">
        <v>-999</v>
      </c>
      <c r="CV140">
        <v>-999</v>
      </c>
      <c r="CZ140">
        <v>1380</v>
      </c>
      <c r="DA140">
        <v>1</v>
      </c>
      <c r="DB140">
        <v>20</v>
      </c>
      <c r="DC140">
        <v>19.999300000000002</v>
      </c>
      <c r="DD140">
        <v>19.998799999999999</v>
      </c>
      <c r="DE140">
        <v>19.9986</v>
      </c>
      <c r="DF140">
        <v>19.9986</v>
      </c>
      <c r="DG140">
        <v>19.9986</v>
      </c>
      <c r="DH140">
        <v>-999</v>
      </c>
      <c r="DI140">
        <v>-999</v>
      </c>
      <c r="DJ140">
        <v>-999</v>
      </c>
      <c r="DK140">
        <v>-999</v>
      </c>
      <c r="DL140">
        <v>-999</v>
      </c>
      <c r="DM140">
        <v>-999</v>
      </c>
      <c r="DN140">
        <v>-999</v>
      </c>
      <c r="DO140">
        <v>-999</v>
      </c>
      <c r="DP140">
        <v>-999</v>
      </c>
      <c r="DQ140">
        <v>-999</v>
      </c>
      <c r="DR140">
        <v>-999</v>
      </c>
      <c r="DS140">
        <v>-999</v>
      </c>
      <c r="DT140">
        <v>-999</v>
      </c>
      <c r="DU140">
        <v>-999</v>
      </c>
      <c r="DV140">
        <v>-999</v>
      </c>
      <c r="DZ140">
        <v>1380</v>
      </c>
      <c r="EA140">
        <v>1</v>
      </c>
      <c r="EB140">
        <v>20</v>
      </c>
      <c r="EC140">
        <v>19.999199999999998</v>
      </c>
      <c r="ED140">
        <v>19.9985</v>
      </c>
      <c r="EE140">
        <v>19.997900000000001</v>
      </c>
      <c r="EF140">
        <v>19.997599999999998</v>
      </c>
      <c r="EG140">
        <v>19.997399999999999</v>
      </c>
      <c r="EH140">
        <v>-999</v>
      </c>
      <c r="EI140">
        <v>-999</v>
      </c>
      <c r="EJ140">
        <v>-999</v>
      </c>
      <c r="EK140">
        <v>-999</v>
      </c>
      <c r="EL140">
        <v>-999</v>
      </c>
      <c r="EM140">
        <v>-999</v>
      </c>
      <c r="EN140">
        <v>-999</v>
      </c>
      <c r="EO140">
        <v>-999</v>
      </c>
      <c r="EP140">
        <v>-999</v>
      </c>
      <c r="EQ140">
        <v>-999</v>
      </c>
      <c r="ER140">
        <v>-999</v>
      </c>
      <c r="ES140">
        <v>-999</v>
      </c>
      <c r="ET140">
        <v>-999</v>
      </c>
      <c r="EU140">
        <v>-999</v>
      </c>
      <c r="EV140">
        <v>-999</v>
      </c>
      <c r="EZ140">
        <v>1380</v>
      </c>
      <c r="FA140">
        <v>1</v>
      </c>
      <c r="FB140">
        <v>20</v>
      </c>
      <c r="FC140">
        <v>19.9999</v>
      </c>
      <c r="FD140">
        <v>19.9999</v>
      </c>
      <c r="FE140">
        <v>19.9999</v>
      </c>
      <c r="FF140">
        <v>20</v>
      </c>
      <c r="FG140">
        <v>20.000299999999999</v>
      </c>
      <c r="FH140">
        <v>-999</v>
      </c>
      <c r="FI140">
        <v>-999</v>
      </c>
      <c r="FJ140">
        <v>-999</v>
      </c>
      <c r="FK140">
        <v>-999</v>
      </c>
      <c r="FL140">
        <v>-999</v>
      </c>
      <c r="FM140">
        <v>-999</v>
      </c>
      <c r="FN140">
        <v>-999</v>
      </c>
      <c r="FO140">
        <v>-999</v>
      </c>
      <c r="FP140">
        <v>-999</v>
      </c>
      <c r="FQ140">
        <v>-999</v>
      </c>
      <c r="FR140">
        <v>-999</v>
      </c>
      <c r="FS140">
        <v>-999</v>
      </c>
      <c r="FT140">
        <v>-999</v>
      </c>
      <c r="FU140">
        <v>-999</v>
      </c>
      <c r="FV140">
        <v>-999</v>
      </c>
      <c r="FZ140">
        <v>1380</v>
      </c>
      <c r="GA140">
        <v>1</v>
      </c>
      <c r="GB140">
        <v>20</v>
      </c>
      <c r="GC140">
        <v>19.999300000000002</v>
      </c>
      <c r="GD140">
        <v>19.998699999999999</v>
      </c>
      <c r="GE140">
        <v>19.998200000000001</v>
      </c>
      <c r="GF140">
        <v>19.997900000000001</v>
      </c>
      <c r="GG140">
        <v>19.997599999999998</v>
      </c>
      <c r="GH140">
        <v>-999</v>
      </c>
      <c r="GI140">
        <v>-999</v>
      </c>
      <c r="GJ140">
        <v>-999</v>
      </c>
      <c r="GK140">
        <v>-999</v>
      </c>
      <c r="GL140">
        <v>-999</v>
      </c>
      <c r="GM140">
        <v>-999</v>
      </c>
      <c r="GN140">
        <v>-999</v>
      </c>
      <c r="GO140">
        <v>-999</v>
      </c>
      <c r="GP140">
        <v>-999</v>
      </c>
      <c r="GQ140">
        <v>-999</v>
      </c>
      <c r="GR140">
        <v>-999</v>
      </c>
      <c r="GS140">
        <v>-999</v>
      </c>
      <c r="GT140">
        <v>-999</v>
      </c>
      <c r="GU140">
        <v>-999</v>
      </c>
      <c r="GV140">
        <v>-999</v>
      </c>
    </row>
    <row r="141" spans="2:204" x14ac:dyDescent="0.25">
      <c r="B141">
        <v>23.166666666666668</v>
      </c>
      <c r="C141">
        <v>1</v>
      </c>
      <c r="D141">
        <v>20</v>
      </c>
      <c r="E141">
        <v>19.998999999999999</v>
      </c>
      <c r="F141">
        <v>19.997900000000001</v>
      </c>
      <c r="G141">
        <v>19.9968</v>
      </c>
      <c r="H141">
        <v>19.995699999999999</v>
      </c>
      <c r="I141">
        <v>19.994499999999999</v>
      </c>
      <c r="J141">
        <v>-999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AA141">
        <v>1390</v>
      </c>
      <c r="AB141">
        <v>1</v>
      </c>
      <c r="AC141">
        <v>20</v>
      </c>
      <c r="AD141">
        <v>20</v>
      </c>
      <c r="AE141">
        <v>20.0002</v>
      </c>
      <c r="AF141">
        <v>20.000599999999999</v>
      </c>
      <c r="AG141">
        <v>20.001200000000001</v>
      </c>
      <c r="AH141">
        <v>20.001999999999999</v>
      </c>
      <c r="AI141">
        <v>-999</v>
      </c>
      <c r="AJ141">
        <v>-999</v>
      </c>
      <c r="AK141">
        <v>-999</v>
      </c>
      <c r="AL141">
        <v>-999</v>
      </c>
      <c r="AM141">
        <v>-999</v>
      </c>
      <c r="AN141">
        <v>-999</v>
      </c>
      <c r="AO141">
        <v>-999</v>
      </c>
      <c r="AP141">
        <v>-999</v>
      </c>
      <c r="AQ141">
        <v>-999</v>
      </c>
      <c r="AR141">
        <v>-999</v>
      </c>
      <c r="AS141">
        <v>-999</v>
      </c>
      <c r="AT141">
        <v>-999</v>
      </c>
      <c r="AU141">
        <v>-999</v>
      </c>
      <c r="AV141">
        <v>-999</v>
      </c>
      <c r="AW141">
        <v>-999</v>
      </c>
      <c r="AZ141">
        <v>1390</v>
      </c>
      <c r="BA141">
        <v>1</v>
      </c>
      <c r="BB141">
        <v>20</v>
      </c>
      <c r="BC141">
        <v>20.002099999999999</v>
      </c>
      <c r="BD141">
        <v>20.004200000000001</v>
      </c>
      <c r="BE141">
        <v>20.006</v>
      </c>
      <c r="BF141">
        <v>20.0078</v>
      </c>
      <c r="BG141">
        <v>20.009499999999999</v>
      </c>
      <c r="BH141">
        <v>-999</v>
      </c>
      <c r="BI141">
        <v>-999</v>
      </c>
      <c r="BJ141">
        <v>-999</v>
      </c>
      <c r="BK141">
        <v>-999</v>
      </c>
      <c r="BL141">
        <v>-999</v>
      </c>
      <c r="BM141">
        <v>-999</v>
      </c>
      <c r="BN141">
        <v>-999</v>
      </c>
      <c r="BO141">
        <v>-999</v>
      </c>
      <c r="BP141">
        <v>-999</v>
      </c>
      <c r="BQ141">
        <v>-999</v>
      </c>
      <c r="BR141">
        <v>-999</v>
      </c>
      <c r="BS141">
        <v>-999</v>
      </c>
      <c r="BT141">
        <v>-999</v>
      </c>
      <c r="BU141">
        <v>-999</v>
      </c>
      <c r="BV141">
        <v>-999</v>
      </c>
      <c r="BZ141">
        <v>1390</v>
      </c>
      <c r="CA141">
        <v>1</v>
      </c>
      <c r="CB141">
        <v>20</v>
      </c>
      <c r="CC141">
        <v>20.001000000000001</v>
      </c>
      <c r="CD141">
        <v>20.0015</v>
      </c>
      <c r="CE141">
        <v>20.0015</v>
      </c>
      <c r="CF141">
        <v>20.001200000000001</v>
      </c>
      <c r="CG141">
        <v>20.000800000000002</v>
      </c>
      <c r="CH141">
        <v>-999</v>
      </c>
      <c r="CI141">
        <v>-999</v>
      </c>
      <c r="CJ141">
        <v>-999</v>
      </c>
      <c r="CK141">
        <v>-999</v>
      </c>
      <c r="CL141">
        <v>-999</v>
      </c>
      <c r="CM141">
        <v>-999</v>
      </c>
      <c r="CN141">
        <v>-999</v>
      </c>
      <c r="CO141">
        <v>-999</v>
      </c>
      <c r="CP141">
        <v>-999</v>
      </c>
      <c r="CQ141">
        <v>-999</v>
      </c>
      <c r="CR141">
        <v>-999</v>
      </c>
      <c r="CS141">
        <v>-999</v>
      </c>
      <c r="CT141">
        <v>-999</v>
      </c>
      <c r="CU141">
        <v>-999</v>
      </c>
      <c r="CV141">
        <v>-999</v>
      </c>
      <c r="CZ141">
        <v>1390</v>
      </c>
      <c r="DA141">
        <v>1</v>
      </c>
      <c r="DB141">
        <v>20</v>
      </c>
      <c r="DC141">
        <v>19.999300000000002</v>
      </c>
      <c r="DD141">
        <v>19.998899999999999</v>
      </c>
      <c r="DE141">
        <v>19.9986</v>
      </c>
      <c r="DF141">
        <v>19.9985</v>
      </c>
      <c r="DG141">
        <v>19.9985</v>
      </c>
      <c r="DH141">
        <v>-999</v>
      </c>
      <c r="DI141">
        <v>-999</v>
      </c>
      <c r="DJ141">
        <v>-999</v>
      </c>
      <c r="DK141">
        <v>-999</v>
      </c>
      <c r="DL141">
        <v>-999</v>
      </c>
      <c r="DM141">
        <v>-999</v>
      </c>
      <c r="DN141">
        <v>-999</v>
      </c>
      <c r="DO141">
        <v>-999</v>
      </c>
      <c r="DP141">
        <v>-999</v>
      </c>
      <c r="DQ141">
        <v>-999</v>
      </c>
      <c r="DR141">
        <v>-999</v>
      </c>
      <c r="DS141">
        <v>-999</v>
      </c>
      <c r="DT141">
        <v>-999</v>
      </c>
      <c r="DU141">
        <v>-999</v>
      </c>
      <c r="DV141">
        <v>-999</v>
      </c>
      <c r="DZ141">
        <v>1390</v>
      </c>
      <c r="EA141">
        <v>1</v>
      </c>
      <c r="EB141">
        <v>20</v>
      </c>
      <c r="EC141">
        <v>19.999099999999999</v>
      </c>
      <c r="ED141">
        <v>19.9983</v>
      </c>
      <c r="EE141">
        <v>19.997599999999998</v>
      </c>
      <c r="EF141">
        <v>19.997199999999999</v>
      </c>
      <c r="EG141">
        <v>19.997</v>
      </c>
      <c r="EH141">
        <v>-999</v>
      </c>
      <c r="EI141">
        <v>-999</v>
      </c>
      <c r="EJ141">
        <v>-999</v>
      </c>
      <c r="EK141">
        <v>-999</v>
      </c>
      <c r="EL141">
        <v>-999</v>
      </c>
      <c r="EM141">
        <v>-999</v>
      </c>
      <c r="EN141">
        <v>-999</v>
      </c>
      <c r="EO141">
        <v>-999</v>
      </c>
      <c r="EP141">
        <v>-999</v>
      </c>
      <c r="EQ141">
        <v>-999</v>
      </c>
      <c r="ER141">
        <v>-999</v>
      </c>
      <c r="ES141">
        <v>-999</v>
      </c>
      <c r="ET141">
        <v>-999</v>
      </c>
      <c r="EU141">
        <v>-999</v>
      </c>
      <c r="EV141">
        <v>-999</v>
      </c>
      <c r="EZ141">
        <v>1390</v>
      </c>
      <c r="FA141">
        <v>1</v>
      </c>
      <c r="FB141">
        <v>20</v>
      </c>
      <c r="FC141">
        <v>20.000599999999999</v>
      </c>
      <c r="FD141">
        <v>20.000900000000001</v>
      </c>
      <c r="FE141">
        <v>20.001200000000001</v>
      </c>
      <c r="FF141">
        <v>20.0014</v>
      </c>
      <c r="FG141">
        <v>20.0017</v>
      </c>
      <c r="FH141">
        <v>-999</v>
      </c>
      <c r="FI141">
        <v>-999</v>
      </c>
      <c r="FJ141">
        <v>-999</v>
      </c>
      <c r="FK141">
        <v>-999</v>
      </c>
      <c r="FL141">
        <v>-999</v>
      </c>
      <c r="FM141">
        <v>-999</v>
      </c>
      <c r="FN141">
        <v>-999</v>
      </c>
      <c r="FO141">
        <v>-999</v>
      </c>
      <c r="FP141">
        <v>-999</v>
      </c>
      <c r="FQ141">
        <v>-999</v>
      </c>
      <c r="FR141">
        <v>-999</v>
      </c>
      <c r="FS141">
        <v>-999</v>
      </c>
      <c r="FT141">
        <v>-999</v>
      </c>
      <c r="FU141">
        <v>-999</v>
      </c>
      <c r="FV141">
        <v>-999</v>
      </c>
      <c r="FZ141">
        <v>1390</v>
      </c>
      <c r="GA141">
        <v>1</v>
      </c>
      <c r="GB141">
        <v>20</v>
      </c>
      <c r="GC141">
        <v>19.999300000000002</v>
      </c>
      <c r="GD141">
        <v>19.9984</v>
      </c>
      <c r="GE141">
        <v>19.997599999999998</v>
      </c>
      <c r="GF141">
        <v>19.9969</v>
      </c>
      <c r="GG141">
        <v>19.996300000000002</v>
      </c>
      <c r="GH141">
        <v>-999</v>
      </c>
      <c r="GI141">
        <v>-999</v>
      </c>
      <c r="GJ141">
        <v>-999</v>
      </c>
      <c r="GK141">
        <v>-999</v>
      </c>
      <c r="GL141">
        <v>-999</v>
      </c>
      <c r="GM141">
        <v>-999</v>
      </c>
      <c r="GN141">
        <v>-999</v>
      </c>
      <c r="GO141">
        <v>-999</v>
      </c>
      <c r="GP141">
        <v>-999</v>
      </c>
      <c r="GQ141">
        <v>-999</v>
      </c>
      <c r="GR141">
        <v>-999</v>
      </c>
      <c r="GS141">
        <v>-999</v>
      </c>
      <c r="GT141">
        <v>-999</v>
      </c>
      <c r="GU141">
        <v>-999</v>
      </c>
      <c r="GV141">
        <v>-999</v>
      </c>
    </row>
    <row r="142" spans="2:204" x14ac:dyDescent="0.25">
      <c r="B142">
        <v>23.333333333333332</v>
      </c>
      <c r="C142">
        <v>1</v>
      </c>
      <c r="D142">
        <v>20</v>
      </c>
      <c r="E142">
        <v>19.999099999999999</v>
      </c>
      <c r="F142">
        <v>19.998100000000001</v>
      </c>
      <c r="G142">
        <v>19.997</v>
      </c>
      <c r="H142">
        <v>19.995899999999999</v>
      </c>
      <c r="I142">
        <v>19.994800000000001</v>
      </c>
      <c r="J142">
        <v>-999</v>
      </c>
      <c r="K142">
        <v>-999</v>
      </c>
      <c r="L142">
        <v>-999</v>
      </c>
      <c r="M142">
        <v>-999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AA142">
        <v>1400</v>
      </c>
      <c r="AB142">
        <v>1</v>
      </c>
      <c r="AC142">
        <v>20</v>
      </c>
      <c r="AD142">
        <v>20</v>
      </c>
      <c r="AE142">
        <v>20.0001</v>
      </c>
      <c r="AF142">
        <v>20.000399999999999</v>
      </c>
      <c r="AG142">
        <v>20.001000000000001</v>
      </c>
      <c r="AH142">
        <v>20.0017</v>
      </c>
      <c r="AI142">
        <v>-999</v>
      </c>
      <c r="AJ142">
        <v>-999</v>
      </c>
      <c r="AK142">
        <v>-999</v>
      </c>
      <c r="AL142">
        <v>-999</v>
      </c>
      <c r="AM142">
        <v>-999</v>
      </c>
      <c r="AN142">
        <v>-999</v>
      </c>
      <c r="AO142">
        <v>-999</v>
      </c>
      <c r="AP142">
        <v>-999</v>
      </c>
      <c r="AQ142">
        <v>-999</v>
      </c>
      <c r="AR142">
        <v>-999</v>
      </c>
      <c r="AS142">
        <v>-999</v>
      </c>
      <c r="AT142">
        <v>-999</v>
      </c>
      <c r="AU142">
        <v>-999</v>
      </c>
      <c r="AV142">
        <v>-999</v>
      </c>
      <c r="AW142">
        <v>-999</v>
      </c>
      <c r="AZ142">
        <v>1400</v>
      </c>
      <c r="BA142">
        <v>1</v>
      </c>
      <c r="BB142">
        <v>20</v>
      </c>
      <c r="BC142">
        <v>20.002199999999998</v>
      </c>
      <c r="BD142">
        <v>20.004300000000001</v>
      </c>
      <c r="BE142">
        <v>20.0062</v>
      </c>
      <c r="BF142">
        <v>20.007999999999999</v>
      </c>
      <c r="BG142">
        <v>20.009699999999999</v>
      </c>
      <c r="BH142">
        <v>-999</v>
      </c>
      <c r="BI142">
        <v>-999</v>
      </c>
      <c r="BJ142">
        <v>-999</v>
      </c>
      <c r="BK142">
        <v>-999</v>
      </c>
      <c r="BL142">
        <v>-999</v>
      </c>
      <c r="BM142">
        <v>-999</v>
      </c>
      <c r="BN142">
        <v>-999</v>
      </c>
      <c r="BO142">
        <v>-999</v>
      </c>
      <c r="BP142">
        <v>-999</v>
      </c>
      <c r="BQ142">
        <v>-999</v>
      </c>
      <c r="BR142">
        <v>-999</v>
      </c>
      <c r="BS142">
        <v>-999</v>
      </c>
      <c r="BT142">
        <v>-999</v>
      </c>
      <c r="BU142">
        <v>-999</v>
      </c>
      <c r="BV142">
        <v>-999</v>
      </c>
      <c r="BZ142">
        <v>1400</v>
      </c>
      <c r="CA142">
        <v>1</v>
      </c>
      <c r="CB142">
        <v>20</v>
      </c>
      <c r="CC142">
        <v>20.0014</v>
      </c>
      <c r="CD142">
        <v>20.002099999999999</v>
      </c>
      <c r="CE142">
        <v>20.002300000000002</v>
      </c>
      <c r="CF142">
        <v>20.002199999999998</v>
      </c>
      <c r="CG142">
        <v>20.001799999999999</v>
      </c>
      <c r="CH142">
        <v>-999</v>
      </c>
      <c r="CI142">
        <v>-999</v>
      </c>
      <c r="CJ142">
        <v>-999</v>
      </c>
      <c r="CK142">
        <v>-999</v>
      </c>
      <c r="CL142">
        <v>-999</v>
      </c>
      <c r="CM142">
        <v>-999</v>
      </c>
      <c r="CN142">
        <v>-999</v>
      </c>
      <c r="CO142">
        <v>-999</v>
      </c>
      <c r="CP142">
        <v>-999</v>
      </c>
      <c r="CQ142">
        <v>-999</v>
      </c>
      <c r="CR142">
        <v>-999</v>
      </c>
      <c r="CS142">
        <v>-999</v>
      </c>
      <c r="CT142">
        <v>-999</v>
      </c>
      <c r="CU142">
        <v>-999</v>
      </c>
      <c r="CV142">
        <v>-999</v>
      </c>
      <c r="CZ142">
        <v>1400</v>
      </c>
      <c r="DA142">
        <v>1</v>
      </c>
      <c r="DB142">
        <v>20</v>
      </c>
      <c r="DC142">
        <v>19.999300000000002</v>
      </c>
      <c r="DD142">
        <v>19.998799999999999</v>
      </c>
      <c r="DE142">
        <v>19.9985</v>
      </c>
      <c r="DF142">
        <v>19.9984</v>
      </c>
      <c r="DG142">
        <v>19.9983</v>
      </c>
      <c r="DH142">
        <v>-999</v>
      </c>
      <c r="DI142">
        <v>-999</v>
      </c>
      <c r="DJ142">
        <v>-999</v>
      </c>
      <c r="DK142">
        <v>-999</v>
      </c>
      <c r="DL142">
        <v>-999</v>
      </c>
      <c r="DM142">
        <v>-999</v>
      </c>
      <c r="DN142">
        <v>-999</v>
      </c>
      <c r="DO142">
        <v>-999</v>
      </c>
      <c r="DP142">
        <v>-999</v>
      </c>
      <c r="DQ142">
        <v>-999</v>
      </c>
      <c r="DR142">
        <v>-999</v>
      </c>
      <c r="DS142">
        <v>-999</v>
      </c>
      <c r="DT142">
        <v>-999</v>
      </c>
      <c r="DU142">
        <v>-999</v>
      </c>
      <c r="DV142">
        <v>-999</v>
      </c>
      <c r="DZ142">
        <v>1400</v>
      </c>
      <c r="EA142">
        <v>1</v>
      </c>
      <c r="EB142">
        <v>20</v>
      </c>
      <c r="EC142">
        <v>19.998999999999999</v>
      </c>
      <c r="ED142">
        <v>19.998200000000001</v>
      </c>
      <c r="EE142">
        <v>19.997499999999999</v>
      </c>
      <c r="EF142">
        <v>19.997</v>
      </c>
      <c r="EG142">
        <v>19.996700000000001</v>
      </c>
      <c r="EH142">
        <v>-999</v>
      </c>
      <c r="EI142">
        <v>-999</v>
      </c>
      <c r="EJ142">
        <v>-999</v>
      </c>
      <c r="EK142">
        <v>-999</v>
      </c>
      <c r="EL142">
        <v>-999</v>
      </c>
      <c r="EM142">
        <v>-999</v>
      </c>
      <c r="EN142">
        <v>-999</v>
      </c>
      <c r="EO142">
        <v>-999</v>
      </c>
      <c r="EP142">
        <v>-999</v>
      </c>
      <c r="EQ142">
        <v>-999</v>
      </c>
      <c r="ER142">
        <v>-999</v>
      </c>
      <c r="ES142">
        <v>-999</v>
      </c>
      <c r="ET142">
        <v>-999</v>
      </c>
      <c r="EU142">
        <v>-999</v>
      </c>
      <c r="EV142">
        <v>-999</v>
      </c>
      <c r="EZ142">
        <v>1400</v>
      </c>
      <c r="FA142">
        <v>1</v>
      </c>
      <c r="FB142">
        <v>20</v>
      </c>
      <c r="FC142">
        <v>20.000699999999998</v>
      </c>
      <c r="FD142">
        <v>20.001100000000001</v>
      </c>
      <c r="FE142">
        <v>20.0014</v>
      </c>
      <c r="FF142">
        <v>20.0017</v>
      </c>
      <c r="FG142">
        <v>20.001999999999999</v>
      </c>
      <c r="FH142">
        <v>-999</v>
      </c>
      <c r="FI142">
        <v>-999</v>
      </c>
      <c r="FJ142">
        <v>-999</v>
      </c>
      <c r="FK142">
        <v>-999</v>
      </c>
      <c r="FL142">
        <v>-999</v>
      </c>
      <c r="FM142">
        <v>-999</v>
      </c>
      <c r="FN142">
        <v>-999</v>
      </c>
      <c r="FO142">
        <v>-999</v>
      </c>
      <c r="FP142">
        <v>-999</v>
      </c>
      <c r="FQ142">
        <v>-999</v>
      </c>
      <c r="FR142">
        <v>-999</v>
      </c>
      <c r="FS142">
        <v>-999</v>
      </c>
      <c r="FT142">
        <v>-999</v>
      </c>
      <c r="FU142">
        <v>-999</v>
      </c>
      <c r="FV142">
        <v>-999</v>
      </c>
      <c r="FZ142">
        <v>1400</v>
      </c>
      <c r="GA142">
        <v>1</v>
      </c>
      <c r="GB142">
        <v>20</v>
      </c>
      <c r="GC142">
        <v>19.999600000000001</v>
      </c>
      <c r="GD142">
        <v>19.998799999999999</v>
      </c>
      <c r="GE142">
        <v>19.998100000000001</v>
      </c>
      <c r="GF142">
        <v>19.997399999999999</v>
      </c>
      <c r="GG142">
        <v>19.9968</v>
      </c>
      <c r="GH142">
        <v>-999</v>
      </c>
      <c r="GI142">
        <v>-999</v>
      </c>
      <c r="GJ142">
        <v>-999</v>
      </c>
      <c r="GK142">
        <v>-999</v>
      </c>
      <c r="GL142">
        <v>-999</v>
      </c>
      <c r="GM142">
        <v>-999</v>
      </c>
      <c r="GN142">
        <v>-999</v>
      </c>
      <c r="GO142">
        <v>-999</v>
      </c>
      <c r="GP142">
        <v>-999</v>
      </c>
      <c r="GQ142">
        <v>-999</v>
      </c>
      <c r="GR142">
        <v>-999</v>
      </c>
      <c r="GS142">
        <v>-999</v>
      </c>
      <c r="GT142">
        <v>-999</v>
      </c>
      <c r="GU142">
        <v>-999</v>
      </c>
      <c r="GV142">
        <v>-999</v>
      </c>
    </row>
    <row r="143" spans="2:204" x14ac:dyDescent="0.25">
      <c r="B143">
        <v>23.5</v>
      </c>
      <c r="C143">
        <v>1</v>
      </c>
      <c r="D143">
        <v>20</v>
      </c>
      <c r="E143">
        <v>19.999199999999998</v>
      </c>
      <c r="F143">
        <v>19.998200000000001</v>
      </c>
      <c r="G143">
        <v>19.997199999999999</v>
      </c>
      <c r="H143">
        <v>19.996099999999998</v>
      </c>
      <c r="I143">
        <v>19.995000000000001</v>
      </c>
      <c r="J143">
        <v>-999</v>
      </c>
      <c r="K143">
        <v>-999</v>
      </c>
      <c r="L143">
        <v>-999</v>
      </c>
      <c r="M143">
        <v>-999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AA143">
        <v>1410</v>
      </c>
      <c r="AB143">
        <v>1</v>
      </c>
      <c r="AC143">
        <v>20</v>
      </c>
      <c r="AD143">
        <v>19.9999</v>
      </c>
      <c r="AE143">
        <v>20</v>
      </c>
      <c r="AF143">
        <v>20.0002</v>
      </c>
      <c r="AG143">
        <v>20.000699999999998</v>
      </c>
      <c r="AH143">
        <v>20.0014</v>
      </c>
      <c r="AI143">
        <v>-999</v>
      </c>
      <c r="AJ143">
        <v>-999</v>
      </c>
      <c r="AK143">
        <v>-999</v>
      </c>
      <c r="AL143">
        <v>-999</v>
      </c>
      <c r="AM143">
        <v>-999</v>
      </c>
      <c r="AN143">
        <v>-999</v>
      </c>
      <c r="AO143">
        <v>-999</v>
      </c>
      <c r="AP143">
        <v>-999</v>
      </c>
      <c r="AQ143">
        <v>-999</v>
      </c>
      <c r="AR143">
        <v>-999</v>
      </c>
      <c r="AS143">
        <v>-999</v>
      </c>
      <c r="AT143">
        <v>-999</v>
      </c>
      <c r="AU143">
        <v>-999</v>
      </c>
      <c r="AV143">
        <v>-999</v>
      </c>
      <c r="AW143">
        <v>-999</v>
      </c>
      <c r="AZ143">
        <v>1410</v>
      </c>
      <c r="BA143">
        <v>1</v>
      </c>
      <c r="BB143">
        <v>20</v>
      </c>
      <c r="BC143">
        <v>20.002199999999998</v>
      </c>
      <c r="BD143">
        <v>20.004300000000001</v>
      </c>
      <c r="BE143">
        <v>20.0063</v>
      </c>
      <c r="BF143">
        <v>20.008199999999999</v>
      </c>
      <c r="BG143">
        <v>20.009899999999998</v>
      </c>
      <c r="BH143">
        <v>-999</v>
      </c>
      <c r="BI143">
        <v>-999</v>
      </c>
      <c r="BJ143">
        <v>-999</v>
      </c>
      <c r="BK143">
        <v>-999</v>
      </c>
      <c r="BL143">
        <v>-999</v>
      </c>
      <c r="BM143">
        <v>-999</v>
      </c>
      <c r="BN143">
        <v>-999</v>
      </c>
      <c r="BO143">
        <v>-999</v>
      </c>
      <c r="BP143">
        <v>-999</v>
      </c>
      <c r="BQ143">
        <v>-999</v>
      </c>
      <c r="BR143">
        <v>-999</v>
      </c>
      <c r="BS143">
        <v>-999</v>
      </c>
      <c r="BT143">
        <v>-999</v>
      </c>
      <c r="BU143">
        <v>-999</v>
      </c>
      <c r="BV143">
        <v>-999</v>
      </c>
      <c r="BZ143">
        <v>1410</v>
      </c>
      <c r="CA143">
        <v>1</v>
      </c>
      <c r="CB143">
        <v>20</v>
      </c>
      <c r="CC143">
        <v>20.0016</v>
      </c>
      <c r="CD143">
        <v>20.002500000000001</v>
      </c>
      <c r="CE143">
        <v>20.003</v>
      </c>
      <c r="CF143">
        <v>20.003</v>
      </c>
      <c r="CG143">
        <v>20.002800000000001</v>
      </c>
      <c r="CH143">
        <v>-999</v>
      </c>
      <c r="CI143">
        <v>-999</v>
      </c>
      <c r="CJ143">
        <v>-999</v>
      </c>
      <c r="CK143">
        <v>-999</v>
      </c>
      <c r="CL143">
        <v>-999</v>
      </c>
      <c r="CM143">
        <v>-999</v>
      </c>
      <c r="CN143">
        <v>-999</v>
      </c>
      <c r="CO143">
        <v>-999</v>
      </c>
      <c r="CP143">
        <v>-999</v>
      </c>
      <c r="CQ143">
        <v>-999</v>
      </c>
      <c r="CR143">
        <v>-999</v>
      </c>
      <c r="CS143">
        <v>-999</v>
      </c>
      <c r="CT143">
        <v>-999</v>
      </c>
      <c r="CU143">
        <v>-999</v>
      </c>
      <c r="CV143">
        <v>-999</v>
      </c>
      <c r="CZ143">
        <v>1410</v>
      </c>
      <c r="DA143">
        <v>1</v>
      </c>
      <c r="DB143">
        <v>20</v>
      </c>
      <c r="DC143">
        <v>19.999300000000002</v>
      </c>
      <c r="DD143">
        <v>19.998799999999999</v>
      </c>
      <c r="DE143">
        <v>19.9984</v>
      </c>
      <c r="DF143">
        <v>19.998200000000001</v>
      </c>
      <c r="DG143">
        <v>19.998100000000001</v>
      </c>
      <c r="DH143">
        <v>-999</v>
      </c>
      <c r="DI143">
        <v>-999</v>
      </c>
      <c r="DJ143">
        <v>-999</v>
      </c>
      <c r="DK143">
        <v>-999</v>
      </c>
      <c r="DL143">
        <v>-999</v>
      </c>
      <c r="DM143">
        <v>-999</v>
      </c>
      <c r="DN143">
        <v>-999</v>
      </c>
      <c r="DO143">
        <v>-999</v>
      </c>
      <c r="DP143">
        <v>-999</v>
      </c>
      <c r="DQ143">
        <v>-999</v>
      </c>
      <c r="DR143">
        <v>-999</v>
      </c>
      <c r="DS143">
        <v>-999</v>
      </c>
      <c r="DT143">
        <v>-999</v>
      </c>
      <c r="DU143">
        <v>-999</v>
      </c>
      <c r="DV143">
        <v>-999</v>
      </c>
      <c r="DZ143">
        <v>1410</v>
      </c>
      <c r="EA143">
        <v>1</v>
      </c>
      <c r="EB143">
        <v>20</v>
      </c>
      <c r="EC143">
        <v>19.998999999999999</v>
      </c>
      <c r="ED143">
        <v>19.998100000000001</v>
      </c>
      <c r="EE143">
        <v>19.997299999999999</v>
      </c>
      <c r="EF143">
        <v>19.9968</v>
      </c>
      <c r="EG143">
        <v>19.996400000000001</v>
      </c>
      <c r="EH143">
        <v>-999</v>
      </c>
      <c r="EI143">
        <v>-999</v>
      </c>
      <c r="EJ143">
        <v>-999</v>
      </c>
      <c r="EK143">
        <v>-999</v>
      </c>
      <c r="EL143">
        <v>-999</v>
      </c>
      <c r="EM143">
        <v>-999</v>
      </c>
      <c r="EN143">
        <v>-999</v>
      </c>
      <c r="EO143">
        <v>-999</v>
      </c>
      <c r="EP143">
        <v>-999</v>
      </c>
      <c r="EQ143">
        <v>-999</v>
      </c>
      <c r="ER143">
        <v>-999</v>
      </c>
      <c r="ES143">
        <v>-999</v>
      </c>
      <c r="ET143">
        <v>-999</v>
      </c>
      <c r="EU143">
        <v>-999</v>
      </c>
      <c r="EV143">
        <v>-999</v>
      </c>
      <c r="EZ143">
        <v>1410</v>
      </c>
      <c r="FA143">
        <v>1</v>
      </c>
      <c r="FB143">
        <v>20</v>
      </c>
      <c r="FC143">
        <v>20.000699999999998</v>
      </c>
      <c r="FD143">
        <v>20.001300000000001</v>
      </c>
      <c r="FE143">
        <v>20.0016</v>
      </c>
      <c r="FF143">
        <v>20.001899999999999</v>
      </c>
      <c r="FG143">
        <v>20.002300000000002</v>
      </c>
      <c r="FH143">
        <v>-999</v>
      </c>
      <c r="FI143">
        <v>-999</v>
      </c>
      <c r="FJ143">
        <v>-999</v>
      </c>
      <c r="FK143">
        <v>-999</v>
      </c>
      <c r="FL143">
        <v>-999</v>
      </c>
      <c r="FM143">
        <v>-999</v>
      </c>
      <c r="FN143">
        <v>-999</v>
      </c>
      <c r="FO143">
        <v>-999</v>
      </c>
      <c r="FP143">
        <v>-999</v>
      </c>
      <c r="FQ143">
        <v>-999</v>
      </c>
      <c r="FR143">
        <v>-999</v>
      </c>
      <c r="FS143">
        <v>-999</v>
      </c>
      <c r="FT143">
        <v>-999</v>
      </c>
      <c r="FU143">
        <v>-999</v>
      </c>
      <c r="FV143">
        <v>-999</v>
      </c>
      <c r="FZ143">
        <v>1410</v>
      </c>
      <c r="GA143">
        <v>1</v>
      </c>
      <c r="GB143">
        <v>20</v>
      </c>
      <c r="GC143">
        <v>19.999700000000001</v>
      </c>
      <c r="GD143">
        <v>19.999199999999998</v>
      </c>
      <c r="GE143">
        <v>19.9985</v>
      </c>
      <c r="GF143">
        <v>19.997900000000001</v>
      </c>
      <c r="GG143">
        <v>19.997299999999999</v>
      </c>
      <c r="GH143">
        <v>-999</v>
      </c>
      <c r="GI143">
        <v>-999</v>
      </c>
      <c r="GJ143">
        <v>-999</v>
      </c>
      <c r="GK143">
        <v>-999</v>
      </c>
      <c r="GL143">
        <v>-999</v>
      </c>
      <c r="GM143">
        <v>-999</v>
      </c>
      <c r="GN143">
        <v>-999</v>
      </c>
      <c r="GO143">
        <v>-999</v>
      </c>
      <c r="GP143">
        <v>-999</v>
      </c>
      <c r="GQ143">
        <v>-999</v>
      </c>
      <c r="GR143">
        <v>-999</v>
      </c>
      <c r="GS143">
        <v>-999</v>
      </c>
      <c r="GT143">
        <v>-999</v>
      </c>
      <c r="GU143">
        <v>-999</v>
      </c>
      <c r="GV143">
        <v>-999</v>
      </c>
    </row>
    <row r="144" spans="2:204" x14ac:dyDescent="0.25">
      <c r="B144">
        <v>23.666666666666668</v>
      </c>
      <c r="C144">
        <v>1</v>
      </c>
      <c r="D144">
        <v>20</v>
      </c>
      <c r="E144">
        <v>19.999199999999998</v>
      </c>
      <c r="F144">
        <v>19.9983</v>
      </c>
      <c r="G144">
        <v>19.997299999999999</v>
      </c>
      <c r="H144">
        <v>19.996300000000002</v>
      </c>
      <c r="I144">
        <v>19.995200000000001</v>
      </c>
      <c r="J144">
        <v>-999</v>
      </c>
      <c r="K144">
        <v>-999</v>
      </c>
      <c r="L144">
        <v>-999</v>
      </c>
      <c r="M144">
        <v>-999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AA144">
        <v>1420</v>
      </c>
      <c r="AB144">
        <v>1</v>
      </c>
      <c r="AC144">
        <v>20</v>
      </c>
      <c r="AD144">
        <v>19.9998</v>
      </c>
      <c r="AE144">
        <v>19.9998</v>
      </c>
      <c r="AF144">
        <v>20</v>
      </c>
      <c r="AG144">
        <v>20.000399999999999</v>
      </c>
      <c r="AH144">
        <v>20.001000000000001</v>
      </c>
      <c r="AI144">
        <v>-999</v>
      </c>
      <c r="AJ144">
        <v>-999</v>
      </c>
      <c r="AK144">
        <v>-999</v>
      </c>
      <c r="AL144">
        <v>-999</v>
      </c>
      <c r="AM144">
        <v>-999</v>
      </c>
      <c r="AN144">
        <v>-999</v>
      </c>
      <c r="AO144">
        <v>-999</v>
      </c>
      <c r="AP144">
        <v>-999</v>
      </c>
      <c r="AQ144">
        <v>-999</v>
      </c>
      <c r="AR144">
        <v>-999</v>
      </c>
      <c r="AS144">
        <v>-999</v>
      </c>
      <c r="AT144">
        <v>-999</v>
      </c>
      <c r="AU144">
        <v>-999</v>
      </c>
      <c r="AV144">
        <v>-999</v>
      </c>
      <c r="AW144">
        <v>-999</v>
      </c>
      <c r="AZ144">
        <v>1420</v>
      </c>
      <c r="BA144">
        <v>1</v>
      </c>
      <c r="BB144">
        <v>20</v>
      </c>
      <c r="BC144">
        <v>20.002300000000002</v>
      </c>
      <c r="BD144">
        <v>20.0044</v>
      </c>
      <c r="BE144">
        <v>20.006399999999999</v>
      </c>
      <c r="BF144">
        <v>20.008299999999998</v>
      </c>
      <c r="BG144">
        <v>20.010100000000001</v>
      </c>
      <c r="BH144">
        <v>-999</v>
      </c>
      <c r="BI144">
        <v>-999</v>
      </c>
      <c r="BJ144">
        <v>-999</v>
      </c>
      <c r="BK144">
        <v>-999</v>
      </c>
      <c r="BL144">
        <v>-999</v>
      </c>
      <c r="BM144">
        <v>-999</v>
      </c>
      <c r="BN144">
        <v>-999</v>
      </c>
      <c r="BO144">
        <v>-999</v>
      </c>
      <c r="BP144">
        <v>-999</v>
      </c>
      <c r="BQ144">
        <v>-999</v>
      </c>
      <c r="BR144">
        <v>-999</v>
      </c>
      <c r="BS144">
        <v>-999</v>
      </c>
      <c r="BT144">
        <v>-999</v>
      </c>
      <c r="BU144">
        <v>-999</v>
      </c>
      <c r="BV144">
        <v>-999</v>
      </c>
      <c r="BZ144">
        <v>1420</v>
      </c>
      <c r="CA144">
        <v>1</v>
      </c>
      <c r="CB144">
        <v>20</v>
      </c>
      <c r="CC144">
        <v>20.0017</v>
      </c>
      <c r="CD144">
        <v>20.0029</v>
      </c>
      <c r="CE144">
        <v>20.003499999999999</v>
      </c>
      <c r="CF144">
        <v>20.003699999999998</v>
      </c>
      <c r="CG144">
        <v>20.003599999999999</v>
      </c>
      <c r="CH144">
        <v>-999</v>
      </c>
      <c r="CI144">
        <v>-999</v>
      </c>
      <c r="CJ144">
        <v>-999</v>
      </c>
      <c r="CK144">
        <v>-999</v>
      </c>
      <c r="CL144">
        <v>-999</v>
      </c>
      <c r="CM144">
        <v>-999</v>
      </c>
      <c r="CN144">
        <v>-999</v>
      </c>
      <c r="CO144">
        <v>-999</v>
      </c>
      <c r="CP144">
        <v>-999</v>
      </c>
      <c r="CQ144">
        <v>-999</v>
      </c>
      <c r="CR144">
        <v>-999</v>
      </c>
      <c r="CS144">
        <v>-999</v>
      </c>
      <c r="CT144">
        <v>-999</v>
      </c>
      <c r="CU144">
        <v>-999</v>
      </c>
      <c r="CV144">
        <v>-999</v>
      </c>
      <c r="CZ144">
        <v>1420</v>
      </c>
      <c r="DA144">
        <v>1</v>
      </c>
      <c r="DB144">
        <v>20</v>
      </c>
      <c r="DC144">
        <v>19.999300000000002</v>
      </c>
      <c r="DD144">
        <v>19.998799999999999</v>
      </c>
      <c r="DE144">
        <v>19.9983</v>
      </c>
      <c r="DF144">
        <v>19.998100000000001</v>
      </c>
      <c r="DG144">
        <v>19.997900000000001</v>
      </c>
      <c r="DH144">
        <v>-999</v>
      </c>
      <c r="DI144">
        <v>-999</v>
      </c>
      <c r="DJ144">
        <v>-999</v>
      </c>
      <c r="DK144">
        <v>-999</v>
      </c>
      <c r="DL144">
        <v>-999</v>
      </c>
      <c r="DM144">
        <v>-999</v>
      </c>
      <c r="DN144">
        <v>-999</v>
      </c>
      <c r="DO144">
        <v>-999</v>
      </c>
      <c r="DP144">
        <v>-999</v>
      </c>
      <c r="DQ144">
        <v>-999</v>
      </c>
      <c r="DR144">
        <v>-999</v>
      </c>
      <c r="DS144">
        <v>-999</v>
      </c>
      <c r="DT144">
        <v>-999</v>
      </c>
      <c r="DU144">
        <v>-999</v>
      </c>
      <c r="DV144">
        <v>-999</v>
      </c>
      <c r="DZ144">
        <v>1420</v>
      </c>
      <c r="EA144">
        <v>1</v>
      </c>
      <c r="EB144">
        <v>20</v>
      </c>
      <c r="EC144">
        <v>19.998999999999999</v>
      </c>
      <c r="ED144">
        <v>19.998000000000001</v>
      </c>
      <c r="EE144">
        <v>19.997199999999999</v>
      </c>
      <c r="EF144">
        <v>19.996600000000001</v>
      </c>
      <c r="EG144">
        <v>19.996200000000002</v>
      </c>
      <c r="EH144">
        <v>-999</v>
      </c>
      <c r="EI144">
        <v>-999</v>
      </c>
      <c r="EJ144">
        <v>-999</v>
      </c>
      <c r="EK144">
        <v>-999</v>
      </c>
      <c r="EL144">
        <v>-999</v>
      </c>
      <c r="EM144">
        <v>-999</v>
      </c>
      <c r="EN144">
        <v>-999</v>
      </c>
      <c r="EO144">
        <v>-999</v>
      </c>
      <c r="EP144">
        <v>-999</v>
      </c>
      <c r="EQ144">
        <v>-999</v>
      </c>
      <c r="ER144">
        <v>-999</v>
      </c>
      <c r="ES144">
        <v>-999</v>
      </c>
      <c r="ET144">
        <v>-999</v>
      </c>
      <c r="EU144">
        <v>-999</v>
      </c>
      <c r="EV144">
        <v>-999</v>
      </c>
      <c r="EZ144">
        <v>1420</v>
      </c>
      <c r="FA144">
        <v>1</v>
      </c>
      <c r="FB144">
        <v>20</v>
      </c>
      <c r="FC144">
        <v>20.000800000000002</v>
      </c>
      <c r="FD144">
        <v>20.0014</v>
      </c>
      <c r="FE144">
        <v>20.001799999999999</v>
      </c>
      <c r="FF144">
        <v>20.002099999999999</v>
      </c>
      <c r="FG144">
        <v>20.002400000000002</v>
      </c>
      <c r="FH144">
        <v>-999</v>
      </c>
      <c r="FI144">
        <v>-999</v>
      </c>
      <c r="FJ144">
        <v>-999</v>
      </c>
      <c r="FK144">
        <v>-999</v>
      </c>
      <c r="FL144">
        <v>-999</v>
      </c>
      <c r="FM144">
        <v>-999</v>
      </c>
      <c r="FN144">
        <v>-999</v>
      </c>
      <c r="FO144">
        <v>-999</v>
      </c>
      <c r="FP144">
        <v>-999</v>
      </c>
      <c r="FQ144">
        <v>-999</v>
      </c>
      <c r="FR144">
        <v>-999</v>
      </c>
      <c r="FS144">
        <v>-999</v>
      </c>
      <c r="FT144">
        <v>-999</v>
      </c>
      <c r="FU144">
        <v>-999</v>
      </c>
      <c r="FV144">
        <v>-999</v>
      </c>
      <c r="FZ144">
        <v>1420</v>
      </c>
      <c r="GA144">
        <v>1</v>
      </c>
      <c r="GB144">
        <v>20</v>
      </c>
      <c r="GC144">
        <v>19.9999</v>
      </c>
      <c r="GD144">
        <v>19.999500000000001</v>
      </c>
      <c r="GE144">
        <v>19.998899999999999</v>
      </c>
      <c r="GF144">
        <v>19.9983</v>
      </c>
      <c r="GG144">
        <v>19.997800000000002</v>
      </c>
      <c r="GH144">
        <v>-999</v>
      </c>
      <c r="GI144">
        <v>-999</v>
      </c>
      <c r="GJ144">
        <v>-999</v>
      </c>
      <c r="GK144">
        <v>-999</v>
      </c>
      <c r="GL144">
        <v>-999</v>
      </c>
      <c r="GM144">
        <v>-999</v>
      </c>
      <c r="GN144">
        <v>-999</v>
      </c>
      <c r="GO144">
        <v>-999</v>
      </c>
      <c r="GP144">
        <v>-999</v>
      </c>
      <c r="GQ144">
        <v>-999</v>
      </c>
      <c r="GR144">
        <v>-999</v>
      </c>
      <c r="GS144">
        <v>-999</v>
      </c>
      <c r="GT144">
        <v>-999</v>
      </c>
      <c r="GU144">
        <v>-999</v>
      </c>
      <c r="GV144">
        <v>-999</v>
      </c>
    </row>
    <row r="145" spans="2:204" x14ac:dyDescent="0.25">
      <c r="B145">
        <v>23.833333333333332</v>
      </c>
      <c r="C145">
        <v>1</v>
      </c>
      <c r="D145">
        <v>20</v>
      </c>
      <c r="E145">
        <v>19.999199999999998</v>
      </c>
      <c r="F145">
        <v>19.9983</v>
      </c>
      <c r="G145">
        <v>19.997399999999999</v>
      </c>
      <c r="H145">
        <v>19.996400000000001</v>
      </c>
      <c r="I145">
        <v>19.9953</v>
      </c>
      <c r="J145">
        <v>-999</v>
      </c>
      <c r="K145">
        <v>-999</v>
      </c>
      <c r="L145">
        <v>-999</v>
      </c>
      <c r="M145">
        <v>-999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AA145">
        <v>1430</v>
      </c>
      <c r="AB145">
        <v>1</v>
      </c>
      <c r="AC145">
        <v>20</v>
      </c>
      <c r="AD145">
        <v>19.999700000000001</v>
      </c>
      <c r="AE145">
        <v>19.999700000000001</v>
      </c>
      <c r="AF145">
        <v>19.9998</v>
      </c>
      <c r="AG145">
        <v>20.0001</v>
      </c>
      <c r="AH145">
        <v>20.000599999999999</v>
      </c>
      <c r="AI145">
        <v>-999</v>
      </c>
      <c r="AJ145">
        <v>-999</v>
      </c>
      <c r="AK145">
        <v>-999</v>
      </c>
      <c r="AL145">
        <v>-999</v>
      </c>
      <c r="AM145">
        <v>-999</v>
      </c>
      <c r="AN145">
        <v>-999</v>
      </c>
      <c r="AO145">
        <v>-999</v>
      </c>
      <c r="AP145">
        <v>-999</v>
      </c>
      <c r="AQ145">
        <v>-999</v>
      </c>
      <c r="AR145">
        <v>-999</v>
      </c>
      <c r="AS145">
        <v>-999</v>
      </c>
      <c r="AT145">
        <v>-999</v>
      </c>
      <c r="AU145">
        <v>-999</v>
      </c>
      <c r="AV145">
        <v>-999</v>
      </c>
      <c r="AW145">
        <v>-999</v>
      </c>
      <c r="AZ145">
        <v>1430</v>
      </c>
      <c r="BA145">
        <v>1</v>
      </c>
      <c r="BB145">
        <v>20</v>
      </c>
      <c r="BC145">
        <v>20.002300000000002</v>
      </c>
      <c r="BD145">
        <v>20.0045</v>
      </c>
      <c r="BE145">
        <v>20.006499999999999</v>
      </c>
      <c r="BF145">
        <v>20.008500000000002</v>
      </c>
      <c r="BG145">
        <v>20.010300000000001</v>
      </c>
      <c r="BH145">
        <v>-999</v>
      </c>
      <c r="BI145">
        <v>-999</v>
      </c>
      <c r="BJ145">
        <v>-999</v>
      </c>
      <c r="BK145">
        <v>-999</v>
      </c>
      <c r="BL145">
        <v>-999</v>
      </c>
      <c r="BM145">
        <v>-999</v>
      </c>
      <c r="BN145">
        <v>-999</v>
      </c>
      <c r="BO145">
        <v>-999</v>
      </c>
      <c r="BP145">
        <v>-999</v>
      </c>
      <c r="BQ145">
        <v>-999</v>
      </c>
      <c r="BR145">
        <v>-999</v>
      </c>
      <c r="BS145">
        <v>-999</v>
      </c>
      <c r="BT145">
        <v>-999</v>
      </c>
      <c r="BU145">
        <v>-999</v>
      </c>
      <c r="BV145">
        <v>-999</v>
      </c>
      <c r="BZ145">
        <v>1430</v>
      </c>
      <c r="CA145">
        <v>1</v>
      </c>
      <c r="CB145">
        <v>20</v>
      </c>
      <c r="CC145">
        <v>20.001799999999999</v>
      </c>
      <c r="CD145">
        <v>20.0032</v>
      </c>
      <c r="CE145">
        <v>20.004000000000001</v>
      </c>
      <c r="CF145">
        <v>20.0044</v>
      </c>
      <c r="CG145">
        <v>20.0044</v>
      </c>
      <c r="CH145">
        <v>-999</v>
      </c>
      <c r="CI145">
        <v>-999</v>
      </c>
      <c r="CJ145">
        <v>-999</v>
      </c>
      <c r="CK145">
        <v>-999</v>
      </c>
      <c r="CL145">
        <v>-999</v>
      </c>
      <c r="CM145">
        <v>-999</v>
      </c>
      <c r="CN145">
        <v>-999</v>
      </c>
      <c r="CO145">
        <v>-999</v>
      </c>
      <c r="CP145">
        <v>-999</v>
      </c>
      <c r="CQ145">
        <v>-999</v>
      </c>
      <c r="CR145">
        <v>-999</v>
      </c>
      <c r="CS145">
        <v>-999</v>
      </c>
      <c r="CT145">
        <v>-999</v>
      </c>
      <c r="CU145">
        <v>-999</v>
      </c>
      <c r="CV145">
        <v>-999</v>
      </c>
      <c r="CZ145">
        <v>1430</v>
      </c>
      <c r="DA145">
        <v>1</v>
      </c>
      <c r="DB145">
        <v>20</v>
      </c>
      <c r="DC145">
        <v>19.999300000000002</v>
      </c>
      <c r="DD145">
        <v>19.998699999999999</v>
      </c>
      <c r="DE145">
        <v>19.9983</v>
      </c>
      <c r="DF145">
        <v>19.997900000000001</v>
      </c>
      <c r="DG145">
        <v>19.997800000000002</v>
      </c>
      <c r="DH145">
        <v>-999</v>
      </c>
      <c r="DI145">
        <v>-999</v>
      </c>
      <c r="DJ145">
        <v>-999</v>
      </c>
      <c r="DK145">
        <v>-999</v>
      </c>
      <c r="DL145">
        <v>-999</v>
      </c>
      <c r="DM145">
        <v>-999</v>
      </c>
      <c r="DN145">
        <v>-999</v>
      </c>
      <c r="DO145">
        <v>-999</v>
      </c>
      <c r="DP145">
        <v>-999</v>
      </c>
      <c r="DQ145">
        <v>-999</v>
      </c>
      <c r="DR145">
        <v>-999</v>
      </c>
      <c r="DS145">
        <v>-999</v>
      </c>
      <c r="DT145">
        <v>-999</v>
      </c>
      <c r="DU145">
        <v>-999</v>
      </c>
      <c r="DV145">
        <v>-999</v>
      </c>
      <c r="DZ145">
        <v>1430</v>
      </c>
      <c r="EA145">
        <v>1</v>
      </c>
      <c r="EB145">
        <v>20</v>
      </c>
      <c r="EC145">
        <v>19.998899999999999</v>
      </c>
      <c r="ED145">
        <v>19.998000000000001</v>
      </c>
      <c r="EE145">
        <v>19.9971</v>
      </c>
      <c r="EF145">
        <v>19.996500000000001</v>
      </c>
      <c r="EG145">
        <v>19.995999999999999</v>
      </c>
      <c r="EH145">
        <v>-999</v>
      </c>
      <c r="EI145">
        <v>-999</v>
      </c>
      <c r="EJ145">
        <v>-999</v>
      </c>
      <c r="EK145">
        <v>-999</v>
      </c>
      <c r="EL145">
        <v>-999</v>
      </c>
      <c r="EM145">
        <v>-999</v>
      </c>
      <c r="EN145">
        <v>-999</v>
      </c>
      <c r="EO145">
        <v>-999</v>
      </c>
      <c r="EP145">
        <v>-999</v>
      </c>
      <c r="EQ145">
        <v>-999</v>
      </c>
      <c r="ER145">
        <v>-999</v>
      </c>
      <c r="ES145">
        <v>-999</v>
      </c>
      <c r="ET145">
        <v>-999</v>
      </c>
      <c r="EU145">
        <v>-999</v>
      </c>
      <c r="EV145">
        <v>-999</v>
      </c>
      <c r="EZ145">
        <v>1430</v>
      </c>
      <c r="FA145">
        <v>1</v>
      </c>
      <c r="FB145">
        <v>20</v>
      </c>
      <c r="FC145">
        <v>20.000800000000002</v>
      </c>
      <c r="FD145">
        <v>20.0014</v>
      </c>
      <c r="FE145">
        <v>20.001799999999999</v>
      </c>
      <c r="FF145">
        <v>20.002199999999998</v>
      </c>
      <c r="FG145">
        <v>20.002500000000001</v>
      </c>
      <c r="FH145">
        <v>-999</v>
      </c>
      <c r="FI145">
        <v>-999</v>
      </c>
      <c r="FJ145">
        <v>-999</v>
      </c>
      <c r="FK145">
        <v>-999</v>
      </c>
      <c r="FL145">
        <v>-999</v>
      </c>
      <c r="FM145">
        <v>-999</v>
      </c>
      <c r="FN145">
        <v>-999</v>
      </c>
      <c r="FO145">
        <v>-999</v>
      </c>
      <c r="FP145">
        <v>-999</v>
      </c>
      <c r="FQ145">
        <v>-999</v>
      </c>
      <c r="FR145">
        <v>-999</v>
      </c>
      <c r="FS145">
        <v>-999</v>
      </c>
      <c r="FT145">
        <v>-999</v>
      </c>
      <c r="FU145">
        <v>-999</v>
      </c>
      <c r="FV145">
        <v>-999</v>
      </c>
      <c r="FZ145">
        <v>1430</v>
      </c>
      <c r="GA145">
        <v>1</v>
      </c>
      <c r="GB145">
        <v>20</v>
      </c>
      <c r="GC145">
        <v>19.9999</v>
      </c>
      <c r="GD145">
        <v>19.999600000000001</v>
      </c>
      <c r="GE145">
        <v>19.999199999999998</v>
      </c>
      <c r="GF145">
        <v>19.998799999999999</v>
      </c>
      <c r="GG145">
        <v>19.9983</v>
      </c>
      <c r="GH145">
        <v>-999</v>
      </c>
      <c r="GI145">
        <v>-999</v>
      </c>
      <c r="GJ145">
        <v>-999</v>
      </c>
      <c r="GK145">
        <v>-999</v>
      </c>
      <c r="GL145">
        <v>-999</v>
      </c>
      <c r="GM145">
        <v>-999</v>
      </c>
      <c r="GN145">
        <v>-999</v>
      </c>
      <c r="GO145">
        <v>-999</v>
      </c>
      <c r="GP145">
        <v>-999</v>
      </c>
      <c r="GQ145">
        <v>-999</v>
      </c>
      <c r="GR145">
        <v>-999</v>
      </c>
      <c r="GS145">
        <v>-999</v>
      </c>
      <c r="GT145">
        <v>-999</v>
      </c>
      <c r="GU145">
        <v>-999</v>
      </c>
      <c r="GV145">
        <v>-999</v>
      </c>
    </row>
    <row r="146" spans="2:204" x14ac:dyDescent="0.25">
      <c r="D146">
        <f>SUM(D2:D145)</f>
        <v>2910</v>
      </c>
      <c r="I146">
        <f>SUM(I2:I145)</f>
        <v>2914.3105999999998</v>
      </c>
    </row>
    <row r="148" spans="2:204" x14ac:dyDescent="0.25">
      <c r="B148">
        <v>0</v>
      </c>
      <c r="C148">
        <v>2</v>
      </c>
      <c r="D148">
        <v>20</v>
      </c>
      <c r="E148">
        <v>20</v>
      </c>
      <c r="F148">
        <v>20</v>
      </c>
      <c r="G148">
        <v>20</v>
      </c>
      <c r="H148">
        <v>20</v>
      </c>
      <c r="I148">
        <v>20</v>
      </c>
      <c r="J148">
        <v>20</v>
      </c>
      <c r="K148">
        <v>20</v>
      </c>
      <c r="L148">
        <v>20</v>
      </c>
      <c r="M148">
        <v>20</v>
      </c>
      <c r="N148">
        <v>20</v>
      </c>
      <c r="O148">
        <v>-999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AA148">
        <v>0</v>
      </c>
      <c r="AB148">
        <v>2</v>
      </c>
      <c r="AC148">
        <v>20</v>
      </c>
      <c r="AD148">
        <v>20</v>
      </c>
      <c r="AE148">
        <v>20</v>
      </c>
      <c r="AF148">
        <v>20</v>
      </c>
      <c r="AG148">
        <v>20</v>
      </c>
      <c r="AH148">
        <v>20</v>
      </c>
      <c r="AI148">
        <v>20</v>
      </c>
      <c r="AJ148">
        <v>20</v>
      </c>
      <c r="AK148">
        <v>20</v>
      </c>
      <c r="AL148">
        <v>20</v>
      </c>
      <c r="AM148">
        <v>20</v>
      </c>
      <c r="AN148">
        <v>-999</v>
      </c>
      <c r="AO148">
        <v>-999</v>
      </c>
      <c r="AP148">
        <v>-999</v>
      </c>
      <c r="AQ148">
        <v>-999</v>
      </c>
      <c r="AR148">
        <v>-999</v>
      </c>
      <c r="AS148">
        <v>-999</v>
      </c>
      <c r="AT148">
        <v>-999</v>
      </c>
      <c r="AU148">
        <v>-999</v>
      </c>
      <c r="AV148">
        <v>-999</v>
      </c>
      <c r="AW148">
        <v>-999</v>
      </c>
      <c r="AZ148">
        <v>0</v>
      </c>
      <c r="BA148">
        <v>2</v>
      </c>
      <c r="BB148">
        <v>20</v>
      </c>
      <c r="BC148">
        <v>20</v>
      </c>
      <c r="BD148">
        <v>20</v>
      </c>
      <c r="BE148">
        <v>20</v>
      </c>
      <c r="BF148">
        <v>20</v>
      </c>
      <c r="BG148">
        <v>20</v>
      </c>
      <c r="BH148">
        <v>20</v>
      </c>
      <c r="BI148">
        <v>20</v>
      </c>
      <c r="BJ148">
        <v>20</v>
      </c>
      <c r="BK148">
        <v>20</v>
      </c>
      <c r="BL148">
        <v>20</v>
      </c>
      <c r="BM148">
        <v>-999</v>
      </c>
      <c r="BN148">
        <v>-999</v>
      </c>
      <c r="BO148">
        <v>-999</v>
      </c>
      <c r="BP148">
        <v>-999</v>
      </c>
      <c r="BQ148">
        <v>-999</v>
      </c>
      <c r="BR148">
        <v>-999</v>
      </c>
      <c r="BS148">
        <v>-999</v>
      </c>
      <c r="BT148">
        <v>-999</v>
      </c>
      <c r="BU148">
        <v>-999</v>
      </c>
      <c r="BV148">
        <v>-999</v>
      </c>
      <c r="BZ148">
        <v>0</v>
      </c>
      <c r="CA148">
        <v>2</v>
      </c>
      <c r="CB148">
        <v>20</v>
      </c>
      <c r="CC148">
        <v>20</v>
      </c>
      <c r="CD148">
        <v>20</v>
      </c>
      <c r="CE148">
        <v>20</v>
      </c>
      <c r="CF148">
        <v>20</v>
      </c>
      <c r="CG148">
        <v>20</v>
      </c>
      <c r="CH148">
        <v>20</v>
      </c>
      <c r="CI148">
        <v>20</v>
      </c>
      <c r="CJ148">
        <v>20</v>
      </c>
      <c r="CK148">
        <v>20</v>
      </c>
      <c r="CL148">
        <v>20</v>
      </c>
      <c r="CM148">
        <v>-999</v>
      </c>
      <c r="CN148">
        <v>-999</v>
      </c>
      <c r="CO148">
        <v>-999</v>
      </c>
      <c r="CP148">
        <v>-999</v>
      </c>
      <c r="CQ148">
        <v>-999</v>
      </c>
      <c r="CR148">
        <v>-999</v>
      </c>
      <c r="CS148">
        <v>-999</v>
      </c>
      <c r="CT148">
        <v>-999</v>
      </c>
      <c r="CU148">
        <v>-999</v>
      </c>
      <c r="CV148">
        <v>-999</v>
      </c>
      <c r="CZ148">
        <v>0</v>
      </c>
      <c r="DA148">
        <v>2</v>
      </c>
      <c r="DB148">
        <v>20</v>
      </c>
      <c r="DC148">
        <v>20</v>
      </c>
      <c r="DD148">
        <v>20</v>
      </c>
      <c r="DE148">
        <v>20</v>
      </c>
      <c r="DF148">
        <v>20</v>
      </c>
      <c r="DG148">
        <v>20</v>
      </c>
      <c r="DH148">
        <v>20</v>
      </c>
      <c r="DI148">
        <v>20</v>
      </c>
      <c r="DJ148">
        <v>20</v>
      </c>
      <c r="DK148">
        <v>20</v>
      </c>
      <c r="DL148">
        <v>20</v>
      </c>
      <c r="DM148">
        <v>-999</v>
      </c>
      <c r="DN148">
        <v>-999</v>
      </c>
      <c r="DO148">
        <v>-999</v>
      </c>
      <c r="DP148">
        <v>-999</v>
      </c>
      <c r="DQ148">
        <v>-999</v>
      </c>
      <c r="DR148">
        <v>-999</v>
      </c>
      <c r="DS148">
        <v>-999</v>
      </c>
      <c r="DT148">
        <v>-999</v>
      </c>
      <c r="DU148">
        <v>-999</v>
      </c>
      <c r="DV148">
        <v>-999</v>
      </c>
      <c r="DZ148">
        <v>0</v>
      </c>
      <c r="EA148">
        <v>2</v>
      </c>
      <c r="EB148">
        <v>20</v>
      </c>
      <c r="EC148">
        <v>20</v>
      </c>
      <c r="ED148">
        <v>20</v>
      </c>
      <c r="EE148">
        <v>20</v>
      </c>
      <c r="EF148">
        <v>20</v>
      </c>
      <c r="EG148">
        <v>20</v>
      </c>
      <c r="EH148">
        <v>20</v>
      </c>
      <c r="EI148">
        <v>20</v>
      </c>
      <c r="EJ148">
        <v>20</v>
      </c>
      <c r="EK148">
        <v>20</v>
      </c>
      <c r="EL148">
        <v>20</v>
      </c>
      <c r="EM148">
        <v>-999</v>
      </c>
      <c r="EN148">
        <v>-999</v>
      </c>
      <c r="EO148">
        <v>-999</v>
      </c>
      <c r="EP148">
        <v>-999</v>
      </c>
      <c r="EQ148">
        <v>-999</v>
      </c>
      <c r="ER148">
        <v>-999</v>
      </c>
      <c r="ES148">
        <v>-999</v>
      </c>
      <c r="ET148">
        <v>-999</v>
      </c>
      <c r="EU148">
        <v>-999</v>
      </c>
      <c r="EV148">
        <v>-999</v>
      </c>
      <c r="EZ148">
        <v>0</v>
      </c>
      <c r="FA148">
        <v>2</v>
      </c>
      <c r="FB148">
        <v>20</v>
      </c>
      <c r="FC148">
        <v>20</v>
      </c>
      <c r="FD148">
        <v>20</v>
      </c>
      <c r="FE148">
        <v>20</v>
      </c>
      <c r="FF148">
        <v>20</v>
      </c>
      <c r="FG148">
        <v>20</v>
      </c>
      <c r="FH148">
        <v>20</v>
      </c>
      <c r="FI148">
        <v>20</v>
      </c>
      <c r="FJ148">
        <v>20</v>
      </c>
      <c r="FK148">
        <v>20</v>
      </c>
      <c r="FL148">
        <v>20</v>
      </c>
      <c r="FM148">
        <v>-999</v>
      </c>
      <c r="FN148">
        <v>-999</v>
      </c>
      <c r="FO148">
        <v>-999</v>
      </c>
      <c r="FP148">
        <v>-999</v>
      </c>
      <c r="FQ148">
        <v>-999</v>
      </c>
      <c r="FR148">
        <v>-999</v>
      </c>
      <c r="FS148">
        <v>-999</v>
      </c>
      <c r="FT148">
        <v>-999</v>
      </c>
      <c r="FU148">
        <v>-999</v>
      </c>
      <c r="FV148">
        <v>-999</v>
      </c>
      <c r="FZ148">
        <v>0</v>
      </c>
      <c r="GA148">
        <v>2</v>
      </c>
      <c r="GB148">
        <v>20</v>
      </c>
      <c r="GC148">
        <v>20</v>
      </c>
      <c r="GD148">
        <v>20</v>
      </c>
      <c r="GE148">
        <v>20</v>
      </c>
      <c r="GF148">
        <v>20</v>
      </c>
      <c r="GG148">
        <v>20</v>
      </c>
      <c r="GH148">
        <v>20</v>
      </c>
      <c r="GI148">
        <v>20</v>
      </c>
      <c r="GJ148">
        <v>20</v>
      </c>
      <c r="GK148">
        <v>20</v>
      </c>
      <c r="GL148">
        <v>20</v>
      </c>
      <c r="GM148">
        <v>-999</v>
      </c>
      <c r="GN148">
        <v>-999</v>
      </c>
      <c r="GO148">
        <v>-999</v>
      </c>
      <c r="GP148">
        <v>-999</v>
      </c>
      <c r="GQ148">
        <v>-999</v>
      </c>
      <c r="GR148">
        <v>-999</v>
      </c>
      <c r="GS148">
        <v>-999</v>
      </c>
      <c r="GT148">
        <v>-999</v>
      </c>
      <c r="GU148">
        <v>-999</v>
      </c>
      <c r="GV148">
        <v>-999</v>
      </c>
    </row>
    <row r="149" spans="2:204" x14ac:dyDescent="0.25">
      <c r="B149">
        <v>10</v>
      </c>
      <c r="C149">
        <v>2</v>
      </c>
      <c r="D149">
        <v>20</v>
      </c>
      <c r="E149">
        <v>20</v>
      </c>
      <c r="F149">
        <v>20</v>
      </c>
      <c r="G149">
        <v>20</v>
      </c>
      <c r="H149">
        <v>20</v>
      </c>
      <c r="I149">
        <v>20</v>
      </c>
      <c r="J149">
        <v>20</v>
      </c>
      <c r="K149">
        <v>20</v>
      </c>
      <c r="L149">
        <v>20.0001</v>
      </c>
      <c r="M149">
        <v>20.0001</v>
      </c>
      <c r="N149">
        <v>20.0001</v>
      </c>
      <c r="O149">
        <v>-999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AA149">
        <v>10</v>
      </c>
      <c r="AB149">
        <v>2</v>
      </c>
      <c r="AC149">
        <v>20</v>
      </c>
      <c r="AD149">
        <v>20</v>
      </c>
      <c r="AE149">
        <v>20</v>
      </c>
      <c r="AF149">
        <v>20</v>
      </c>
      <c r="AG149">
        <v>20</v>
      </c>
      <c r="AH149">
        <v>20</v>
      </c>
      <c r="AI149">
        <v>20</v>
      </c>
      <c r="AJ149">
        <v>20</v>
      </c>
      <c r="AK149">
        <v>20.0001</v>
      </c>
      <c r="AL149">
        <v>20.0001</v>
      </c>
      <c r="AM149">
        <v>20.0001</v>
      </c>
      <c r="AN149">
        <v>-999</v>
      </c>
      <c r="AO149">
        <v>-999</v>
      </c>
      <c r="AP149">
        <v>-999</v>
      </c>
      <c r="AQ149">
        <v>-999</v>
      </c>
      <c r="AR149">
        <v>-999</v>
      </c>
      <c r="AS149">
        <v>-999</v>
      </c>
      <c r="AT149">
        <v>-999</v>
      </c>
      <c r="AU149">
        <v>-999</v>
      </c>
      <c r="AV149">
        <v>-999</v>
      </c>
      <c r="AW149">
        <v>-999</v>
      </c>
      <c r="AZ149">
        <v>10</v>
      </c>
      <c r="BA149">
        <v>2</v>
      </c>
      <c r="BB149">
        <v>20</v>
      </c>
      <c r="BC149">
        <v>20</v>
      </c>
      <c r="BD149">
        <v>20</v>
      </c>
      <c r="BE149">
        <v>20</v>
      </c>
      <c r="BF149">
        <v>20</v>
      </c>
      <c r="BG149">
        <v>20</v>
      </c>
      <c r="BH149">
        <v>20</v>
      </c>
      <c r="BI149">
        <v>20</v>
      </c>
      <c r="BJ149">
        <v>20.0001</v>
      </c>
      <c r="BK149">
        <v>20.0001</v>
      </c>
      <c r="BL149">
        <v>20.0001</v>
      </c>
      <c r="BM149">
        <v>-999</v>
      </c>
      <c r="BN149">
        <v>-999</v>
      </c>
      <c r="BO149">
        <v>-999</v>
      </c>
      <c r="BP149">
        <v>-999</v>
      </c>
      <c r="BQ149">
        <v>-999</v>
      </c>
      <c r="BR149">
        <v>-999</v>
      </c>
      <c r="BS149">
        <v>-999</v>
      </c>
      <c r="BT149">
        <v>-999</v>
      </c>
      <c r="BU149">
        <v>-999</v>
      </c>
      <c r="BV149">
        <v>-999</v>
      </c>
      <c r="BZ149">
        <v>10</v>
      </c>
      <c r="CA149">
        <v>2</v>
      </c>
      <c r="CB149">
        <v>20</v>
      </c>
      <c r="CC149">
        <v>20</v>
      </c>
      <c r="CD149">
        <v>20</v>
      </c>
      <c r="CE149">
        <v>20</v>
      </c>
      <c r="CF149">
        <v>20</v>
      </c>
      <c r="CG149">
        <v>20</v>
      </c>
      <c r="CH149">
        <v>20</v>
      </c>
      <c r="CI149">
        <v>20</v>
      </c>
      <c r="CJ149">
        <v>20.0001</v>
      </c>
      <c r="CK149">
        <v>20.0001</v>
      </c>
      <c r="CL149">
        <v>20.0001</v>
      </c>
      <c r="CM149">
        <v>-999</v>
      </c>
      <c r="CN149">
        <v>-999</v>
      </c>
      <c r="CO149">
        <v>-999</v>
      </c>
      <c r="CP149">
        <v>-999</v>
      </c>
      <c r="CQ149">
        <v>-999</v>
      </c>
      <c r="CR149">
        <v>-999</v>
      </c>
      <c r="CS149">
        <v>-999</v>
      </c>
      <c r="CT149">
        <v>-999</v>
      </c>
      <c r="CU149">
        <v>-999</v>
      </c>
      <c r="CV149">
        <v>-999</v>
      </c>
      <c r="CZ149">
        <v>10</v>
      </c>
      <c r="DA149">
        <v>2</v>
      </c>
      <c r="DB149">
        <v>20</v>
      </c>
      <c r="DC149">
        <v>20</v>
      </c>
      <c r="DD149">
        <v>20</v>
      </c>
      <c r="DE149">
        <v>20</v>
      </c>
      <c r="DF149">
        <v>20</v>
      </c>
      <c r="DG149">
        <v>20</v>
      </c>
      <c r="DH149">
        <v>20</v>
      </c>
      <c r="DI149">
        <v>20</v>
      </c>
      <c r="DJ149">
        <v>20.0001</v>
      </c>
      <c r="DK149">
        <v>20.0001</v>
      </c>
      <c r="DL149">
        <v>20.0001</v>
      </c>
      <c r="DM149">
        <v>-999</v>
      </c>
      <c r="DN149">
        <v>-999</v>
      </c>
      <c r="DO149">
        <v>-999</v>
      </c>
      <c r="DP149">
        <v>-999</v>
      </c>
      <c r="DQ149">
        <v>-999</v>
      </c>
      <c r="DR149">
        <v>-999</v>
      </c>
      <c r="DS149">
        <v>-999</v>
      </c>
      <c r="DT149">
        <v>-999</v>
      </c>
      <c r="DU149">
        <v>-999</v>
      </c>
      <c r="DV149">
        <v>-999</v>
      </c>
      <c r="DZ149">
        <v>10</v>
      </c>
      <c r="EA149">
        <v>2</v>
      </c>
      <c r="EB149">
        <v>20</v>
      </c>
      <c r="EC149">
        <v>20</v>
      </c>
      <c r="ED149">
        <v>20</v>
      </c>
      <c r="EE149">
        <v>20</v>
      </c>
      <c r="EF149">
        <v>20</v>
      </c>
      <c r="EG149">
        <v>20</v>
      </c>
      <c r="EH149">
        <v>20</v>
      </c>
      <c r="EI149">
        <v>20</v>
      </c>
      <c r="EJ149">
        <v>20.0001</v>
      </c>
      <c r="EK149">
        <v>20.0001</v>
      </c>
      <c r="EL149">
        <v>20.0001</v>
      </c>
      <c r="EM149">
        <v>-999</v>
      </c>
      <c r="EN149">
        <v>-999</v>
      </c>
      <c r="EO149">
        <v>-999</v>
      </c>
      <c r="EP149">
        <v>-999</v>
      </c>
      <c r="EQ149">
        <v>-999</v>
      </c>
      <c r="ER149">
        <v>-999</v>
      </c>
      <c r="ES149">
        <v>-999</v>
      </c>
      <c r="ET149">
        <v>-999</v>
      </c>
      <c r="EU149">
        <v>-999</v>
      </c>
      <c r="EV149">
        <v>-999</v>
      </c>
      <c r="EZ149">
        <v>10</v>
      </c>
      <c r="FA149">
        <v>2</v>
      </c>
      <c r="FB149">
        <v>20</v>
      </c>
      <c r="FC149">
        <v>20</v>
      </c>
      <c r="FD149">
        <v>20</v>
      </c>
      <c r="FE149">
        <v>20</v>
      </c>
      <c r="FF149">
        <v>20</v>
      </c>
      <c r="FG149">
        <v>20</v>
      </c>
      <c r="FH149">
        <v>20</v>
      </c>
      <c r="FI149">
        <v>20</v>
      </c>
      <c r="FJ149">
        <v>20.0001</v>
      </c>
      <c r="FK149">
        <v>20.0001</v>
      </c>
      <c r="FL149">
        <v>20.0001</v>
      </c>
      <c r="FM149">
        <v>-999</v>
      </c>
      <c r="FN149">
        <v>-999</v>
      </c>
      <c r="FO149">
        <v>-999</v>
      </c>
      <c r="FP149">
        <v>-999</v>
      </c>
      <c r="FQ149">
        <v>-999</v>
      </c>
      <c r="FR149">
        <v>-999</v>
      </c>
      <c r="FS149">
        <v>-999</v>
      </c>
      <c r="FT149">
        <v>-999</v>
      </c>
      <c r="FU149">
        <v>-999</v>
      </c>
      <c r="FV149">
        <v>-999</v>
      </c>
      <c r="FZ149">
        <v>10</v>
      </c>
      <c r="GA149">
        <v>2</v>
      </c>
      <c r="GB149">
        <v>20</v>
      </c>
      <c r="GC149">
        <v>20</v>
      </c>
      <c r="GD149">
        <v>20</v>
      </c>
      <c r="GE149">
        <v>20</v>
      </c>
      <c r="GF149">
        <v>20</v>
      </c>
      <c r="GG149">
        <v>20</v>
      </c>
      <c r="GH149">
        <v>20</v>
      </c>
      <c r="GI149">
        <v>20</v>
      </c>
      <c r="GJ149">
        <v>20.0001</v>
      </c>
      <c r="GK149">
        <v>20.0001</v>
      </c>
      <c r="GL149">
        <v>20.0001</v>
      </c>
      <c r="GM149">
        <v>-999</v>
      </c>
      <c r="GN149">
        <v>-999</v>
      </c>
      <c r="GO149">
        <v>-999</v>
      </c>
      <c r="GP149">
        <v>-999</v>
      </c>
      <c r="GQ149">
        <v>-999</v>
      </c>
      <c r="GR149">
        <v>-999</v>
      </c>
      <c r="GS149">
        <v>-999</v>
      </c>
      <c r="GT149">
        <v>-999</v>
      </c>
      <c r="GU149">
        <v>-999</v>
      </c>
      <c r="GV149">
        <v>-999</v>
      </c>
    </row>
    <row r="150" spans="2:204" x14ac:dyDescent="0.25">
      <c r="B150">
        <v>20</v>
      </c>
      <c r="C150">
        <v>2</v>
      </c>
      <c r="D150">
        <v>20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20.0001</v>
      </c>
      <c r="M150">
        <v>20.0001</v>
      </c>
      <c r="N150">
        <v>20.0001</v>
      </c>
      <c r="O150">
        <v>-999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AA150">
        <v>20</v>
      </c>
      <c r="AB150">
        <v>2</v>
      </c>
      <c r="AC150">
        <v>20</v>
      </c>
      <c r="AD150">
        <v>20</v>
      </c>
      <c r="AE150">
        <v>20</v>
      </c>
      <c r="AF150">
        <v>20</v>
      </c>
      <c r="AG150">
        <v>20</v>
      </c>
      <c r="AH150">
        <v>20</v>
      </c>
      <c r="AI150">
        <v>20</v>
      </c>
      <c r="AJ150">
        <v>20</v>
      </c>
      <c r="AK150">
        <v>20.0001</v>
      </c>
      <c r="AL150">
        <v>20.0001</v>
      </c>
      <c r="AM150">
        <v>20.0001</v>
      </c>
      <c r="AN150">
        <v>-999</v>
      </c>
      <c r="AO150">
        <v>-999</v>
      </c>
      <c r="AP150">
        <v>-999</v>
      </c>
      <c r="AQ150">
        <v>-999</v>
      </c>
      <c r="AR150">
        <v>-999</v>
      </c>
      <c r="AS150">
        <v>-999</v>
      </c>
      <c r="AT150">
        <v>-999</v>
      </c>
      <c r="AU150">
        <v>-999</v>
      </c>
      <c r="AV150">
        <v>-999</v>
      </c>
      <c r="AW150">
        <v>-999</v>
      </c>
      <c r="AZ150">
        <v>20</v>
      </c>
      <c r="BA150">
        <v>2</v>
      </c>
      <c r="BB150">
        <v>20</v>
      </c>
      <c r="BC150">
        <v>20</v>
      </c>
      <c r="BD150">
        <v>20</v>
      </c>
      <c r="BE150">
        <v>20</v>
      </c>
      <c r="BF150">
        <v>20</v>
      </c>
      <c r="BG150">
        <v>20</v>
      </c>
      <c r="BH150">
        <v>20</v>
      </c>
      <c r="BI150">
        <v>20</v>
      </c>
      <c r="BJ150">
        <v>20.0001</v>
      </c>
      <c r="BK150">
        <v>20.0001</v>
      </c>
      <c r="BL150">
        <v>20.0001</v>
      </c>
      <c r="BM150">
        <v>-999</v>
      </c>
      <c r="BN150">
        <v>-999</v>
      </c>
      <c r="BO150">
        <v>-999</v>
      </c>
      <c r="BP150">
        <v>-999</v>
      </c>
      <c r="BQ150">
        <v>-999</v>
      </c>
      <c r="BR150">
        <v>-999</v>
      </c>
      <c r="BS150">
        <v>-999</v>
      </c>
      <c r="BT150">
        <v>-999</v>
      </c>
      <c r="BU150">
        <v>-999</v>
      </c>
      <c r="BV150">
        <v>-999</v>
      </c>
      <c r="BZ150">
        <v>20</v>
      </c>
      <c r="CA150">
        <v>2</v>
      </c>
      <c r="CB150">
        <v>20</v>
      </c>
      <c r="CC150">
        <v>20</v>
      </c>
      <c r="CD150">
        <v>20</v>
      </c>
      <c r="CE150">
        <v>20</v>
      </c>
      <c r="CF150">
        <v>20</v>
      </c>
      <c r="CG150">
        <v>20</v>
      </c>
      <c r="CH150">
        <v>20</v>
      </c>
      <c r="CI150">
        <v>20</v>
      </c>
      <c r="CJ150">
        <v>20.0001</v>
      </c>
      <c r="CK150">
        <v>20.0001</v>
      </c>
      <c r="CL150">
        <v>20.0001</v>
      </c>
      <c r="CM150">
        <v>-999</v>
      </c>
      <c r="CN150">
        <v>-999</v>
      </c>
      <c r="CO150">
        <v>-999</v>
      </c>
      <c r="CP150">
        <v>-999</v>
      </c>
      <c r="CQ150">
        <v>-999</v>
      </c>
      <c r="CR150">
        <v>-999</v>
      </c>
      <c r="CS150">
        <v>-999</v>
      </c>
      <c r="CT150">
        <v>-999</v>
      </c>
      <c r="CU150">
        <v>-999</v>
      </c>
      <c r="CV150">
        <v>-999</v>
      </c>
      <c r="CZ150">
        <v>20</v>
      </c>
      <c r="DA150">
        <v>2</v>
      </c>
      <c r="DB150">
        <v>20</v>
      </c>
      <c r="DC150">
        <v>20</v>
      </c>
      <c r="DD150">
        <v>20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20.0001</v>
      </c>
      <c r="DK150">
        <v>20.0001</v>
      </c>
      <c r="DL150">
        <v>20.0001</v>
      </c>
      <c r="DM150">
        <v>-999</v>
      </c>
      <c r="DN150">
        <v>-999</v>
      </c>
      <c r="DO150">
        <v>-999</v>
      </c>
      <c r="DP150">
        <v>-999</v>
      </c>
      <c r="DQ150">
        <v>-999</v>
      </c>
      <c r="DR150">
        <v>-999</v>
      </c>
      <c r="DS150">
        <v>-999</v>
      </c>
      <c r="DT150">
        <v>-999</v>
      </c>
      <c r="DU150">
        <v>-999</v>
      </c>
      <c r="DV150">
        <v>-999</v>
      </c>
      <c r="DZ150">
        <v>20</v>
      </c>
      <c r="EA150">
        <v>2</v>
      </c>
      <c r="EB150">
        <v>20</v>
      </c>
      <c r="EC150">
        <v>20</v>
      </c>
      <c r="ED150">
        <v>20</v>
      </c>
      <c r="EE150">
        <v>20</v>
      </c>
      <c r="EF150">
        <v>20</v>
      </c>
      <c r="EG150">
        <v>20</v>
      </c>
      <c r="EH150">
        <v>20</v>
      </c>
      <c r="EI150">
        <v>20</v>
      </c>
      <c r="EJ150">
        <v>20.0001</v>
      </c>
      <c r="EK150">
        <v>20.0001</v>
      </c>
      <c r="EL150">
        <v>20.0001</v>
      </c>
      <c r="EM150">
        <v>-999</v>
      </c>
      <c r="EN150">
        <v>-999</v>
      </c>
      <c r="EO150">
        <v>-999</v>
      </c>
      <c r="EP150">
        <v>-999</v>
      </c>
      <c r="EQ150">
        <v>-999</v>
      </c>
      <c r="ER150">
        <v>-999</v>
      </c>
      <c r="ES150">
        <v>-999</v>
      </c>
      <c r="ET150">
        <v>-999</v>
      </c>
      <c r="EU150">
        <v>-999</v>
      </c>
      <c r="EV150">
        <v>-999</v>
      </c>
      <c r="EZ150">
        <v>20</v>
      </c>
      <c r="FA150">
        <v>2</v>
      </c>
      <c r="FB150">
        <v>20</v>
      </c>
      <c r="FC150">
        <v>20</v>
      </c>
      <c r="FD150">
        <v>20</v>
      </c>
      <c r="FE150">
        <v>20</v>
      </c>
      <c r="FF150">
        <v>20</v>
      </c>
      <c r="FG150">
        <v>20</v>
      </c>
      <c r="FH150">
        <v>20</v>
      </c>
      <c r="FI150">
        <v>20</v>
      </c>
      <c r="FJ150">
        <v>20.0001</v>
      </c>
      <c r="FK150">
        <v>20.0001</v>
      </c>
      <c r="FL150">
        <v>20.0001</v>
      </c>
      <c r="FM150">
        <v>-999</v>
      </c>
      <c r="FN150">
        <v>-999</v>
      </c>
      <c r="FO150">
        <v>-999</v>
      </c>
      <c r="FP150">
        <v>-999</v>
      </c>
      <c r="FQ150">
        <v>-999</v>
      </c>
      <c r="FR150">
        <v>-999</v>
      </c>
      <c r="FS150">
        <v>-999</v>
      </c>
      <c r="FT150">
        <v>-999</v>
      </c>
      <c r="FU150">
        <v>-999</v>
      </c>
      <c r="FV150">
        <v>-999</v>
      </c>
      <c r="FZ150">
        <v>20</v>
      </c>
      <c r="GA150">
        <v>2</v>
      </c>
      <c r="GB150">
        <v>20</v>
      </c>
      <c r="GC150">
        <v>20</v>
      </c>
      <c r="GD150">
        <v>20</v>
      </c>
      <c r="GE150">
        <v>20</v>
      </c>
      <c r="GF150">
        <v>20</v>
      </c>
      <c r="GG150">
        <v>20</v>
      </c>
      <c r="GH150">
        <v>20</v>
      </c>
      <c r="GI150">
        <v>20</v>
      </c>
      <c r="GJ150">
        <v>20.0001</v>
      </c>
      <c r="GK150">
        <v>20.0001</v>
      </c>
      <c r="GL150">
        <v>20.0001</v>
      </c>
      <c r="GM150">
        <v>-999</v>
      </c>
      <c r="GN150">
        <v>-999</v>
      </c>
      <c r="GO150">
        <v>-999</v>
      </c>
      <c r="GP150">
        <v>-999</v>
      </c>
      <c r="GQ150">
        <v>-999</v>
      </c>
      <c r="GR150">
        <v>-999</v>
      </c>
      <c r="GS150">
        <v>-999</v>
      </c>
      <c r="GT150">
        <v>-999</v>
      </c>
      <c r="GU150">
        <v>-999</v>
      </c>
      <c r="GV150">
        <v>-999</v>
      </c>
    </row>
    <row r="151" spans="2:204" x14ac:dyDescent="0.25">
      <c r="B151">
        <v>30</v>
      </c>
      <c r="C151">
        <v>2</v>
      </c>
      <c r="D151">
        <v>20</v>
      </c>
      <c r="E151">
        <v>20</v>
      </c>
      <c r="F151">
        <v>20</v>
      </c>
      <c r="G151">
        <v>20</v>
      </c>
      <c r="H151">
        <v>20</v>
      </c>
      <c r="I151">
        <v>20</v>
      </c>
      <c r="J151">
        <v>20</v>
      </c>
      <c r="K151">
        <v>20</v>
      </c>
      <c r="L151">
        <v>20.0001</v>
      </c>
      <c r="M151">
        <v>20.0001</v>
      </c>
      <c r="N151">
        <v>20.0001</v>
      </c>
      <c r="O151">
        <v>-999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AA151">
        <v>30</v>
      </c>
      <c r="AB151">
        <v>2</v>
      </c>
      <c r="AC151">
        <v>20</v>
      </c>
      <c r="AD151">
        <v>20</v>
      </c>
      <c r="AE151">
        <v>20</v>
      </c>
      <c r="AF151">
        <v>20</v>
      </c>
      <c r="AG151">
        <v>20</v>
      </c>
      <c r="AH151">
        <v>20</v>
      </c>
      <c r="AI151">
        <v>20</v>
      </c>
      <c r="AJ151">
        <v>20</v>
      </c>
      <c r="AK151">
        <v>20.0001</v>
      </c>
      <c r="AL151">
        <v>20.0001</v>
      </c>
      <c r="AM151">
        <v>20.0001</v>
      </c>
      <c r="AN151">
        <v>-999</v>
      </c>
      <c r="AO151">
        <v>-999</v>
      </c>
      <c r="AP151">
        <v>-999</v>
      </c>
      <c r="AQ151">
        <v>-999</v>
      </c>
      <c r="AR151">
        <v>-999</v>
      </c>
      <c r="AS151">
        <v>-999</v>
      </c>
      <c r="AT151">
        <v>-999</v>
      </c>
      <c r="AU151">
        <v>-999</v>
      </c>
      <c r="AV151">
        <v>-999</v>
      </c>
      <c r="AW151">
        <v>-999</v>
      </c>
      <c r="AZ151">
        <v>30</v>
      </c>
      <c r="BA151">
        <v>2</v>
      </c>
      <c r="BB151">
        <v>20</v>
      </c>
      <c r="BC151">
        <v>20</v>
      </c>
      <c r="BD151">
        <v>20</v>
      </c>
      <c r="BE151">
        <v>20</v>
      </c>
      <c r="BF151">
        <v>20</v>
      </c>
      <c r="BG151">
        <v>20</v>
      </c>
      <c r="BH151">
        <v>20</v>
      </c>
      <c r="BI151">
        <v>20</v>
      </c>
      <c r="BJ151">
        <v>20.0001</v>
      </c>
      <c r="BK151">
        <v>20.0001</v>
      </c>
      <c r="BL151">
        <v>20.0001</v>
      </c>
      <c r="BM151">
        <v>-999</v>
      </c>
      <c r="BN151">
        <v>-999</v>
      </c>
      <c r="BO151">
        <v>-999</v>
      </c>
      <c r="BP151">
        <v>-999</v>
      </c>
      <c r="BQ151">
        <v>-999</v>
      </c>
      <c r="BR151">
        <v>-999</v>
      </c>
      <c r="BS151">
        <v>-999</v>
      </c>
      <c r="BT151">
        <v>-999</v>
      </c>
      <c r="BU151">
        <v>-999</v>
      </c>
      <c r="BV151">
        <v>-999</v>
      </c>
      <c r="BZ151">
        <v>30</v>
      </c>
      <c r="CA151">
        <v>2</v>
      </c>
      <c r="CB151">
        <v>20</v>
      </c>
      <c r="CC151">
        <v>20</v>
      </c>
      <c r="CD151">
        <v>20</v>
      </c>
      <c r="CE151">
        <v>20</v>
      </c>
      <c r="CF151">
        <v>20</v>
      </c>
      <c r="CG151">
        <v>20</v>
      </c>
      <c r="CH151">
        <v>20</v>
      </c>
      <c r="CI151">
        <v>20</v>
      </c>
      <c r="CJ151">
        <v>20.0001</v>
      </c>
      <c r="CK151">
        <v>20.0001</v>
      </c>
      <c r="CL151">
        <v>20.0001</v>
      </c>
      <c r="CM151">
        <v>-999</v>
      </c>
      <c r="CN151">
        <v>-999</v>
      </c>
      <c r="CO151">
        <v>-999</v>
      </c>
      <c r="CP151">
        <v>-999</v>
      </c>
      <c r="CQ151">
        <v>-999</v>
      </c>
      <c r="CR151">
        <v>-999</v>
      </c>
      <c r="CS151">
        <v>-999</v>
      </c>
      <c r="CT151">
        <v>-999</v>
      </c>
      <c r="CU151">
        <v>-999</v>
      </c>
      <c r="CV151">
        <v>-999</v>
      </c>
      <c r="CZ151">
        <v>30</v>
      </c>
      <c r="DA151">
        <v>2</v>
      </c>
      <c r="DB151">
        <v>20</v>
      </c>
      <c r="DC151">
        <v>20</v>
      </c>
      <c r="DD151">
        <v>20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20.0001</v>
      </c>
      <c r="DK151">
        <v>20.0001</v>
      </c>
      <c r="DL151">
        <v>20.0001</v>
      </c>
      <c r="DM151">
        <v>-999</v>
      </c>
      <c r="DN151">
        <v>-999</v>
      </c>
      <c r="DO151">
        <v>-999</v>
      </c>
      <c r="DP151">
        <v>-999</v>
      </c>
      <c r="DQ151">
        <v>-999</v>
      </c>
      <c r="DR151">
        <v>-999</v>
      </c>
      <c r="DS151">
        <v>-999</v>
      </c>
      <c r="DT151">
        <v>-999</v>
      </c>
      <c r="DU151">
        <v>-999</v>
      </c>
      <c r="DV151">
        <v>-999</v>
      </c>
      <c r="DZ151">
        <v>30</v>
      </c>
      <c r="EA151">
        <v>2</v>
      </c>
      <c r="EB151">
        <v>20</v>
      </c>
      <c r="EC151">
        <v>20</v>
      </c>
      <c r="ED151">
        <v>20</v>
      </c>
      <c r="EE151">
        <v>20</v>
      </c>
      <c r="EF151">
        <v>20</v>
      </c>
      <c r="EG151">
        <v>20</v>
      </c>
      <c r="EH151">
        <v>20</v>
      </c>
      <c r="EI151">
        <v>20</v>
      </c>
      <c r="EJ151">
        <v>20.0001</v>
      </c>
      <c r="EK151">
        <v>20.0001</v>
      </c>
      <c r="EL151">
        <v>20.0001</v>
      </c>
      <c r="EM151">
        <v>-999</v>
      </c>
      <c r="EN151">
        <v>-999</v>
      </c>
      <c r="EO151">
        <v>-999</v>
      </c>
      <c r="EP151">
        <v>-999</v>
      </c>
      <c r="EQ151">
        <v>-999</v>
      </c>
      <c r="ER151">
        <v>-999</v>
      </c>
      <c r="ES151">
        <v>-999</v>
      </c>
      <c r="ET151">
        <v>-999</v>
      </c>
      <c r="EU151">
        <v>-999</v>
      </c>
      <c r="EV151">
        <v>-999</v>
      </c>
      <c r="EZ151">
        <v>30</v>
      </c>
      <c r="FA151">
        <v>2</v>
      </c>
      <c r="FB151">
        <v>20</v>
      </c>
      <c r="FC151">
        <v>20</v>
      </c>
      <c r="FD151">
        <v>20</v>
      </c>
      <c r="FE151">
        <v>20</v>
      </c>
      <c r="FF151">
        <v>20</v>
      </c>
      <c r="FG151">
        <v>20</v>
      </c>
      <c r="FH151">
        <v>20</v>
      </c>
      <c r="FI151">
        <v>20</v>
      </c>
      <c r="FJ151">
        <v>20.0001</v>
      </c>
      <c r="FK151">
        <v>20.0001</v>
      </c>
      <c r="FL151">
        <v>20.0001</v>
      </c>
      <c r="FM151">
        <v>-999</v>
      </c>
      <c r="FN151">
        <v>-999</v>
      </c>
      <c r="FO151">
        <v>-999</v>
      </c>
      <c r="FP151">
        <v>-999</v>
      </c>
      <c r="FQ151">
        <v>-999</v>
      </c>
      <c r="FR151">
        <v>-999</v>
      </c>
      <c r="FS151">
        <v>-999</v>
      </c>
      <c r="FT151">
        <v>-999</v>
      </c>
      <c r="FU151">
        <v>-999</v>
      </c>
      <c r="FV151">
        <v>-999</v>
      </c>
      <c r="FZ151">
        <v>30</v>
      </c>
      <c r="GA151">
        <v>2</v>
      </c>
      <c r="GB151">
        <v>20</v>
      </c>
      <c r="GC151">
        <v>20</v>
      </c>
      <c r="GD151">
        <v>20</v>
      </c>
      <c r="GE151">
        <v>20</v>
      </c>
      <c r="GF151">
        <v>20</v>
      </c>
      <c r="GG151">
        <v>20</v>
      </c>
      <c r="GH151">
        <v>20</v>
      </c>
      <c r="GI151">
        <v>20</v>
      </c>
      <c r="GJ151">
        <v>20.0001</v>
      </c>
      <c r="GK151">
        <v>20.0001</v>
      </c>
      <c r="GL151">
        <v>20.0001</v>
      </c>
      <c r="GM151">
        <v>-999</v>
      </c>
      <c r="GN151">
        <v>-999</v>
      </c>
      <c r="GO151">
        <v>-999</v>
      </c>
      <c r="GP151">
        <v>-999</v>
      </c>
      <c r="GQ151">
        <v>-999</v>
      </c>
      <c r="GR151">
        <v>-999</v>
      </c>
      <c r="GS151">
        <v>-999</v>
      </c>
      <c r="GT151">
        <v>-999</v>
      </c>
      <c r="GU151">
        <v>-999</v>
      </c>
      <c r="GV151">
        <v>-999</v>
      </c>
    </row>
    <row r="152" spans="2:204" x14ac:dyDescent="0.25">
      <c r="B152">
        <v>40</v>
      </c>
      <c r="C152">
        <v>2</v>
      </c>
      <c r="D152">
        <v>20</v>
      </c>
      <c r="E152">
        <v>20</v>
      </c>
      <c r="F152">
        <v>20</v>
      </c>
      <c r="G152">
        <v>20</v>
      </c>
      <c r="H152">
        <v>20</v>
      </c>
      <c r="I152">
        <v>20</v>
      </c>
      <c r="J152">
        <v>20</v>
      </c>
      <c r="K152">
        <v>20</v>
      </c>
      <c r="L152">
        <v>20.0001</v>
      </c>
      <c r="M152">
        <v>20.0001</v>
      </c>
      <c r="N152">
        <v>20.0001</v>
      </c>
      <c r="O152">
        <v>-999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AA152">
        <v>40</v>
      </c>
      <c r="AB152">
        <v>2</v>
      </c>
      <c r="AC152">
        <v>20</v>
      </c>
      <c r="AD152">
        <v>20</v>
      </c>
      <c r="AE152">
        <v>20</v>
      </c>
      <c r="AF152">
        <v>20</v>
      </c>
      <c r="AG152">
        <v>20</v>
      </c>
      <c r="AH152">
        <v>20</v>
      </c>
      <c r="AI152">
        <v>20</v>
      </c>
      <c r="AJ152">
        <v>20</v>
      </c>
      <c r="AK152">
        <v>20.0001</v>
      </c>
      <c r="AL152">
        <v>20.0001</v>
      </c>
      <c r="AM152">
        <v>20.0001</v>
      </c>
      <c r="AN152">
        <v>-999</v>
      </c>
      <c r="AO152">
        <v>-999</v>
      </c>
      <c r="AP152">
        <v>-999</v>
      </c>
      <c r="AQ152">
        <v>-999</v>
      </c>
      <c r="AR152">
        <v>-999</v>
      </c>
      <c r="AS152">
        <v>-999</v>
      </c>
      <c r="AT152">
        <v>-999</v>
      </c>
      <c r="AU152">
        <v>-999</v>
      </c>
      <c r="AV152">
        <v>-999</v>
      </c>
      <c r="AW152">
        <v>-999</v>
      </c>
      <c r="AZ152">
        <v>40</v>
      </c>
      <c r="BA152">
        <v>2</v>
      </c>
      <c r="BB152">
        <v>20</v>
      </c>
      <c r="BC152">
        <v>20</v>
      </c>
      <c r="BD152">
        <v>20</v>
      </c>
      <c r="BE152">
        <v>20</v>
      </c>
      <c r="BF152">
        <v>20</v>
      </c>
      <c r="BG152">
        <v>20</v>
      </c>
      <c r="BH152">
        <v>20</v>
      </c>
      <c r="BI152">
        <v>20</v>
      </c>
      <c r="BJ152">
        <v>20.0001</v>
      </c>
      <c r="BK152">
        <v>20.0001</v>
      </c>
      <c r="BL152">
        <v>20.0001</v>
      </c>
      <c r="BM152">
        <v>-999</v>
      </c>
      <c r="BN152">
        <v>-999</v>
      </c>
      <c r="BO152">
        <v>-999</v>
      </c>
      <c r="BP152">
        <v>-999</v>
      </c>
      <c r="BQ152">
        <v>-999</v>
      </c>
      <c r="BR152">
        <v>-999</v>
      </c>
      <c r="BS152">
        <v>-999</v>
      </c>
      <c r="BT152">
        <v>-999</v>
      </c>
      <c r="BU152">
        <v>-999</v>
      </c>
      <c r="BV152">
        <v>-999</v>
      </c>
      <c r="BZ152">
        <v>40</v>
      </c>
      <c r="CA152">
        <v>2</v>
      </c>
      <c r="CB152">
        <v>20</v>
      </c>
      <c r="CC152">
        <v>20</v>
      </c>
      <c r="CD152">
        <v>20</v>
      </c>
      <c r="CE152">
        <v>20</v>
      </c>
      <c r="CF152">
        <v>20</v>
      </c>
      <c r="CG152">
        <v>20</v>
      </c>
      <c r="CH152">
        <v>20</v>
      </c>
      <c r="CI152">
        <v>20</v>
      </c>
      <c r="CJ152">
        <v>20.0001</v>
      </c>
      <c r="CK152">
        <v>20.0001</v>
      </c>
      <c r="CL152">
        <v>20.0001</v>
      </c>
      <c r="CM152">
        <v>-999</v>
      </c>
      <c r="CN152">
        <v>-999</v>
      </c>
      <c r="CO152">
        <v>-999</v>
      </c>
      <c r="CP152">
        <v>-999</v>
      </c>
      <c r="CQ152">
        <v>-999</v>
      </c>
      <c r="CR152">
        <v>-999</v>
      </c>
      <c r="CS152">
        <v>-999</v>
      </c>
      <c r="CT152">
        <v>-999</v>
      </c>
      <c r="CU152">
        <v>-999</v>
      </c>
      <c r="CV152">
        <v>-999</v>
      </c>
      <c r="CZ152">
        <v>40</v>
      </c>
      <c r="DA152">
        <v>2</v>
      </c>
      <c r="DB152">
        <v>20</v>
      </c>
      <c r="DC152">
        <v>20</v>
      </c>
      <c r="DD152">
        <v>20</v>
      </c>
      <c r="DE152">
        <v>20</v>
      </c>
      <c r="DF152">
        <v>20</v>
      </c>
      <c r="DG152">
        <v>20</v>
      </c>
      <c r="DH152">
        <v>20</v>
      </c>
      <c r="DI152">
        <v>20</v>
      </c>
      <c r="DJ152">
        <v>20.0001</v>
      </c>
      <c r="DK152">
        <v>20.0001</v>
      </c>
      <c r="DL152">
        <v>20.0001</v>
      </c>
      <c r="DM152">
        <v>-999</v>
      </c>
      <c r="DN152">
        <v>-999</v>
      </c>
      <c r="DO152">
        <v>-999</v>
      </c>
      <c r="DP152">
        <v>-999</v>
      </c>
      <c r="DQ152">
        <v>-999</v>
      </c>
      <c r="DR152">
        <v>-999</v>
      </c>
      <c r="DS152">
        <v>-999</v>
      </c>
      <c r="DT152">
        <v>-999</v>
      </c>
      <c r="DU152">
        <v>-999</v>
      </c>
      <c r="DV152">
        <v>-999</v>
      </c>
      <c r="DZ152">
        <v>40</v>
      </c>
      <c r="EA152">
        <v>2</v>
      </c>
      <c r="EB152">
        <v>20</v>
      </c>
      <c r="EC152">
        <v>20</v>
      </c>
      <c r="ED152">
        <v>20</v>
      </c>
      <c r="EE152">
        <v>20</v>
      </c>
      <c r="EF152">
        <v>20</v>
      </c>
      <c r="EG152">
        <v>20</v>
      </c>
      <c r="EH152">
        <v>20</v>
      </c>
      <c r="EI152">
        <v>20</v>
      </c>
      <c r="EJ152">
        <v>20.0001</v>
      </c>
      <c r="EK152">
        <v>20.0001</v>
      </c>
      <c r="EL152">
        <v>20.0001</v>
      </c>
      <c r="EM152">
        <v>-999</v>
      </c>
      <c r="EN152">
        <v>-999</v>
      </c>
      <c r="EO152">
        <v>-999</v>
      </c>
      <c r="EP152">
        <v>-999</v>
      </c>
      <c r="EQ152">
        <v>-999</v>
      </c>
      <c r="ER152">
        <v>-999</v>
      </c>
      <c r="ES152">
        <v>-999</v>
      </c>
      <c r="ET152">
        <v>-999</v>
      </c>
      <c r="EU152">
        <v>-999</v>
      </c>
      <c r="EV152">
        <v>-999</v>
      </c>
      <c r="EZ152">
        <v>40</v>
      </c>
      <c r="FA152">
        <v>2</v>
      </c>
      <c r="FB152">
        <v>20</v>
      </c>
      <c r="FC152">
        <v>20</v>
      </c>
      <c r="FD152">
        <v>20</v>
      </c>
      <c r="FE152">
        <v>20</v>
      </c>
      <c r="FF152">
        <v>20</v>
      </c>
      <c r="FG152">
        <v>20</v>
      </c>
      <c r="FH152">
        <v>20</v>
      </c>
      <c r="FI152">
        <v>20</v>
      </c>
      <c r="FJ152">
        <v>20.0001</v>
      </c>
      <c r="FK152">
        <v>20.0001</v>
      </c>
      <c r="FL152">
        <v>20.0001</v>
      </c>
      <c r="FM152">
        <v>-999</v>
      </c>
      <c r="FN152">
        <v>-999</v>
      </c>
      <c r="FO152">
        <v>-999</v>
      </c>
      <c r="FP152">
        <v>-999</v>
      </c>
      <c r="FQ152">
        <v>-999</v>
      </c>
      <c r="FR152">
        <v>-999</v>
      </c>
      <c r="FS152">
        <v>-999</v>
      </c>
      <c r="FT152">
        <v>-999</v>
      </c>
      <c r="FU152">
        <v>-999</v>
      </c>
      <c r="FV152">
        <v>-999</v>
      </c>
      <c r="FZ152">
        <v>40</v>
      </c>
      <c r="GA152">
        <v>2</v>
      </c>
      <c r="GB152">
        <v>20</v>
      </c>
      <c r="GC152">
        <v>20</v>
      </c>
      <c r="GD152">
        <v>20</v>
      </c>
      <c r="GE152">
        <v>20</v>
      </c>
      <c r="GF152">
        <v>20</v>
      </c>
      <c r="GG152">
        <v>20</v>
      </c>
      <c r="GH152">
        <v>20</v>
      </c>
      <c r="GI152">
        <v>20</v>
      </c>
      <c r="GJ152">
        <v>20.0001</v>
      </c>
      <c r="GK152">
        <v>20.0001</v>
      </c>
      <c r="GL152">
        <v>20.0001</v>
      </c>
      <c r="GM152">
        <v>-999</v>
      </c>
      <c r="GN152">
        <v>-999</v>
      </c>
      <c r="GO152">
        <v>-999</v>
      </c>
      <c r="GP152">
        <v>-999</v>
      </c>
      <c r="GQ152">
        <v>-999</v>
      </c>
      <c r="GR152">
        <v>-999</v>
      </c>
      <c r="GS152">
        <v>-999</v>
      </c>
      <c r="GT152">
        <v>-999</v>
      </c>
      <c r="GU152">
        <v>-999</v>
      </c>
      <c r="GV152">
        <v>-999</v>
      </c>
    </row>
    <row r="153" spans="2:204" x14ac:dyDescent="0.25">
      <c r="B153">
        <v>50</v>
      </c>
      <c r="C153">
        <v>2</v>
      </c>
      <c r="D153">
        <v>20</v>
      </c>
      <c r="E153">
        <v>20</v>
      </c>
      <c r="F153">
        <v>20</v>
      </c>
      <c r="G153">
        <v>20</v>
      </c>
      <c r="H153">
        <v>20</v>
      </c>
      <c r="I153">
        <v>20</v>
      </c>
      <c r="J153">
        <v>20</v>
      </c>
      <c r="K153">
        <v>20</v>
      </c>
      <c r="L153">
        <v>20.0001</v>
      </c>
      <c r="M153">
        <v>20.0001</v>
      </c>
      <c r="N153">
        <v>20.0001</v>
      </c>
      <c r="O153">
        <v>-999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AA153">
        <v>50</v>
      </c>
      <c r="AB153">
        <v>2</v>
      </c>
      <c r="AC153">
        <v>20</v>
      </c>
      <c r="AD153">
        <v>20</v>
      </c>
      <c r="AE153">
        <v>20</v>
      </c>
      <c r="AF153">
        <v>20</v>
      </c>
      <c r="AG153">
        <v>20</v>
      </c>
      <c r="AH153">
        <v>20</v>
      </c>
      <c r="AI153">
        <v>20</v>
      </c>
      <c r="AJ153">
        <v>20</v>
      </c>
      <c r="AK153">
        <v>20.0001</v>
      </c>
      <c r="AL153">
        <v>20.0001</v>
      </c>
      <c r="AM153">
        <v>20.0001</v>
      </c>
      <c r="AN153">
        <v>-999</v>
      </c>
      <c r="AO153">
        <v>-999</v>
      </c>
      <c r="AP153">
        <v>-999</v>
      </c>
      <c r="AQ153">
        <v>-999</v>
      </c>
      <c r="AR153">
        <v>-999</v>
      </c>
      <c r="AS153">
        <v>-999</v>
      </c>
      <c r="AT153">
        <v>-999</v>
      </c>
      <c r="AU153">
        <v>-999</v>
      </c>
      <c r="AV153">
        <v>-999</v>
      </c>
      <c r="AW153">
        <v>-999</v>
      </c>
      <c r="AZ153">
        <v>50</v>
      </c>
      <c r="BA153">
        <v>2</v>
      </c>
      <c r="BB153">
        <v>20</v>
      </c>
      <c r="BC153">
        <v>20</v>
      </c>
      <c r="BD153">
        <v>20</v>
      </c>
      <c r="BE153">
        <v>20</v>
      </c>
      <c r="BF153">
        <v>20</v>
      </c>
      <c r="BG153">
        <v>20</v>
      </c>
      <c r="BH153">
        <v>20</v>
      </c>
      <c r="BI153">
        <v>20</v>
      </c>
      <c r="BJ153">
        <v>20.0001</v>
      </c>
      <c r="BK153">
        <v>20.0001</v>
      </c>
      <c r="BL153">
        <v>20.0001</v>
      </c>
      <c r="BM153">
        <v>-999</v>
      </c>
      <c r="BN153">
        <v>-999</v>
      </c>
      <c r="BO153">
        <v>-999</v>
      </c>
      <c r="BP153">
        <v>-999</v>
      </c>
      <c r="BQ153">
        <v>-999</v>
      </c>
      <c r="BR153">
        <v>-999</v>
      </c>
      <c r="BS153">
        <v>-999</v>
      </c>
      <c r="BT153">
        <v>-999</v>
      </c>
      <c r="BU153">
        <v>-999</v>
      </c>
      <c r="BV153">
        <v>-999</v>
      </c>
      <c r="BZ153">
        <v>50</v>
      </c>
      <c r="CA153">
        <v>2</v>
      </c>
      <c r="CB153">
        <v>20</v>
      </c>
      <c r="CC153">
        <v>20</v>
      </c>
      <c r="CD153">
        <v>20</v>
      </c>
      <c r="CE153">
        <v>20</v>
      </c>
      <c r="CF153">
        <v>20</v>
      </c>
      <c r="CG153">
        <v>20</v>
      </c>
      <c r="CH153">
        <v>20</v>
      </c>
      <c r="CI153">
        <v>20</v>
      </c>
      <c r="CJ153">
        <v>20.0001</v>
      </c>
      <c r="CK153">
        <v>20.0001</v>
      </c>
      <c r="CL153">
        <v>20.0001</v>
      </c>
      <c r="CM153">
        <v>-999</v>
      </c>
      <c r="CN153">
        <v>-999</v>
      </c>
      <c r="CO153">
        <v>-999</v>
      </c>
      <c r="CP153">
        <v>-999</v>
      </c>
      <c r="CQ153">
        <v>-999</v>
      </c>
      <c r="CR153">
        <v>-999</v>
      </c>
      <c r="CS153">
        <v>-999</v>
      </c>
      <c r="CT153">
        <v>-999</v>
      </c>
      <c r="CU153">
        <v>-999</v>
      </c>
      <c r="CV153">
        <v>-999</v>
      </c>
      <c r="CZ153">
        <v>50</v>
      </c>
      <c r="DA153">
        <v>2</v>
      </c>
      <c r="DB153">
        <v>20</v>
      </c>
      <c r="DC153">
        <v>20</v>
      </c>
      <c r="DD153">
        <v>20</v>
      </c>
      <c r="DE153">
        <v>20</v>
      </c>
      <c r="DF153">
        <v>20</v>
      </c>
      <c r="DG153">
        <v>20</v>
      </c>
      <c r="DH153">
        <v>20</v>
      </c>
      <c r="DI153">
        <v>20</v>
      </c>
      <c r="DJ153">
        <v>20.0001</v>
      </c>
      <c r="DK153">
        <v>20.0001</v>
      </c>
      <c r="DL153">
        <v>20.0001</v>
      </c>
      <c r="DM153">
        <v>-999</v>
      </c>
      <c r="DN153">
        <v>-999</v>
      </c>
      <c r="DO153">
        <v>-999</v>
      </c>
      <c r="DP153">
        <v>-999</v>
      </c>
      <c r="DQ153">
        <v>-999</v>
      </c>
      <c r="DR153">
        <v>-999</v>
      </c>
      <c r="DS153">
        <v>-999</v>
      </c>
      <c r="DT153">
        <v>-999</v>
      </c>
      <c r="DU153">
        <v>-999</v>
      </c>
      <c r="DV153">
        <v>-999</v>
      </c>
      <c r="DZ153">
        <v>50</v>
      </c>
      <c r="EA153">
        <v>2</v>
      </c>
      <c r="EB153">
        <v>20</v>
      </c>
      <c r="EC153">
        <v>20</v>
      </c>
      <c r="ED153">
        <v>20</v>
      </c>
      <c r="EE153">
        <v>20</v>
      </c>
      <c r="EF153">
        <v>20</v>
      </c>
      <c r="EG153">
        <v>20</v>
      </c>
      <c r="EH153">
        <v>20</v>
      </c>
      <c r="EI153">
        <v>20</v>
      </c>
      <c r="EJ153">
        <v>20.0001</v>
      </c>
      <c r="EK153">
        <v>20.0001</v>
      </c>
      <c r="EL153">
        <v>20.0001</v>
      </c>
      <c r="EM153">
        <v>-999</v>
      </c>
      <c r="EN153">
        <v>-999</v>
      </c>
      <c r="EO153">
        <v>-999</v>
      </c>
      <c r="EP153">
        <v>-999</v>
      </c>
      <c r="EQ153">
        <v>-999</v>
      </c>
      <c r="ER153">
        <v>-999</v>
      </c>
      <c r="ES153">
        <v>-999</v>
      </c>
      <c r="ET153">
        <v>-999</v>
      </c>
      <c r="EU153">
        <v>-999</v>
      </c>
      <c r="EV153">
        <v>-999</v>
      </c>
      <c r="EZ153">
        <v>50</v>
      </c>
      <c r="FA153">
        <v>2</v>
      </c>
      <c r="FB153">
        <v>20</v>
      </c>
      <c r="FC153">
        <v>20</v>
      </c>
      <c r="FD153">
        <v>20</v>
      </c>
      <c r="FE153">
        <v>20</v>
      </c>
      <c r="FF153">
        <v>20</v>
      </c>
      <c r="FG153">
        <v>20</v>
      </c>
      <c r="FH153">
        <v>20</v>
      </c>
      <c r="FI153">
        <v>20</v>
      </c>
      <c r="FJ153">
        <v>20.0001</v>
      </c>
      <c r="FK153">
        <v>20.0001</v>
      </c>
      <c r="FL153">
        <v>20.0001</v>
      </c>
      <c r="FM153">
        <v>-999</v>
      </c>
      <c r="FN153">
        <v>-999</v>
      </c>
      <c r="FO153">
        <v>-999</v>
      </c>
      <c r="FP153">
        <v>-999</v>
      </c>
      <c r="FQ153">
        <v>-999</v>
      </c>
      <c r="FR153">
        <v>-999</v>
      </c>
      <c r="FS153">
        <v>-999</v>
      </c>
      <c r="FT153">
        <v>-999</v>
      </c>
      <c r="FU153">
        <v>-999</v>
      </c>
      <c r="FV153">
        <v>-999</v>
      </c>
      <c r="FZ153">
        <v>50</v>
      </c>
      <c r="GA153">
        <v>2</v>
      </c>
      <c r="GB153">
        <v>20</v>
      </c>
      <c r="GC153">
        <v>20</v>
      </c>
      <c r="GD153">
        <v>20</v>
      </c>
      <c r="GE153">
        <v>20</v>
      </c>
      <c r="GF153">
        <v>20</v>
      </c>
      <c r="GG153">
        <v>20</v>
      </c>
      <c r="GH153">
        <v>20</v>
      </c>
      <c r="GI153">
        <v>20</v>
      </c>
      <c r="GJ153">
        <v>20.0001</v>
      </c>
      <c r="GK153">
        <v>20.0001</v>
      </c>
      <c r="GL153">
        <v>20.0001</v>
      </c>
      <c r="GM153">
        <v>-999</v>
      </c>
      <c r="GN153">
        <v>-999</v>
      </c>
      <c r="GO153">
        <v>-999</v>
      </c>
      <c r="GP153">
        <v>-999</v>
      </c>
      <c r="GQ153">
        <v>-999</v>
      </c>
      <c r="GR153">
        <v>-999</v>
      </c>
      <c r="GS153">
        <v>-999</v>
      </c>
      <c r="GT153">
        <v>-999</v>
      </c>
      <c r="GU153">
        <v>-999</v>
      </c>
      <c r="GV153">
        <v>-999</v>
      </c>
    </row>
    <row r="154" spans="2:204" x14ac:dyDescent="0.25">
      <c r="B154">
        <v>60</v>
      </c>
      <c r="C154">
        <v>2</v>
      </c>
      <c r="D154">
        <v>20</v>
      </c>
      <c r="E154">
        <v>20</v>
      </c>
      <c r="F154">
        <v>20</v>
      </c>
      <c r="G154">
        <v>20</v>
      </c>
      <c r="H154">
        <v>20</v>
      </c>
      <c r="I154">
        <v>20</v>
      </c>
      <c r="J154">
        <v>20</v>
      </c>
      <c r="K154">
        <v>20</v>
      </c>
      <c r="L154">
        <v>20.0001</v>
      </c>
      <c r="M154">
        <v>20.0001</v>
      </c>
      <c r="N154">
        <v>20.0001</v>
      </c>
      <c r="O154">
        <v>-999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AA154">
        <v>60</v>
      </c>
      <c r="AB154">
        <v>2</v>
      </c>
      <c r="AC154">
        <v>20</v>
      </c>
      <c r="AD154">
        <v>20</v>
      </c>
      <c r="AE154">
        <v>20</v>
      </c>
      <c r="AF154">
        <v>20</v>
      </c>
      <c r="AG154">
        <v>20</v>
      </c>
      <c r="AH154">
        <v>20</v>
      </c>
      <c r="AI154">
        <v>20</v>
      </c>
      <c r="AJ154">
        <v>20</v>
      </c>
      <c r="AK154">
        <v>20.0001</v>
      </c>
      <c r="AL154">
        <v>20.0001</v>
      </c>
      <c r="AM154">
        <v>20.0001</v>
      </c>
      <c r="AN154">
        <v>-999</v>
      </c>
      <c r="AO154">
        <v>-999</v>
      </c>
      <c r="AP154">
        <v>-999</v>
      </c>
      <c r="AQ154">
        <v>-999</v>
      </c>
      <c r="AR154">
        <v>-999</v>
      </c>
      <c r="AS154">
        <v>-999</v>
      </c>
      <c r="AT154">
        <v>-999</v>
      </c>
      <c r="AU154">
        <v>-999</v>
      </c>
      <c r="AV154">
        <v>-999</v>
      </c>
      <c r="AW154">
        <v>-999</v>
      </c>
      <c r="AZ154">
        <v>60</v>
      </c>
      <c r="BA154">
        <v>2</v>
      </c>
      <c r="BB154">
        <v>20</v>
      </c>
      <c r="BC154">
        <v>20</v>
      </c>
      <c r="BD154">
        <v>20</v>
      </c>
      <c r="BE154">
        <v>20</v>
      </c>
      <c r="BF154">
        <v>20</v>
      </c>
      <c r="BG154">
        <v>20</v>
      </c>
      <c r="BH154">
        <v>20</v>
      </c>
      <c r="BI154">
        <v>20</v>
      </c>
      <c r="BJ154">
        <v>20.0001</v>
      </c>
      <c r="BK154">
        <v>20.0001</v>
      </c>
      <c r="BL154">
        <v>20.0001</v>
      </c>
      <c r="BM154">
        <v>-999</v>
      </c>
      <c r="BN154">
        <v>-999</v>
      </c>
      <c r="BO154">
        <v>-999</v>
      </c>
      <c r="BP154">
        <v>-999</v>
      </c>
      <c r="BQ154">
        <v>-999</v>
      </c>
      <c r="BR154">
        <v>-999</v>
      </c>
      <c r="BS154">
        <v>-999</v>
      </c>
      <c r="BT154">
        <v>-999</v>
      </c>
      <c r="BU154">
        <v>-999</v>
      </c>
      <c r="BV154">
        <v>-999</v>
      </c>
      <c r="BZ154">
        <v>60</v>
      </c>
      <c r="CA154">
        <v>2</v>
      </c>
      <c r="CB154">
        <v>20</v>
      </c>
      <c r="CC154">
        <v>20</v>
      </c>
      <c r="CD154">
        <v>20</v>
      </c>
      <c r="CE154">
        <v>20</v>
      </c>
      <c r="CF154">
        <v>20</v>
      </c>
      <c r="CG154">
        <v>20</v>
      </c>
      <c r="CH154">
        <v>20</v>
      </c>
      <c r="CI154">
        <v>20</v>
      </c>
      <c r="CJ154">
        <v>20.0001</v>
      </c>
      <c r="CK154">
        <v>20.0001</v>
      </c>
      <c r="CL154">
        <v>20.0001</v>
      </c>
      <c r="CM154">
        <v>-999</v>
      </c>
      <c r="CN154">
        <v>-999</v>
      </c>
      <c r="CO154">
        <v>-999</v>
      </c>
      <c r="CP154">
        <v>-999</v>
      </c>
      <c r="CQ154">
        <v>-999</v>
      </c>
      <c r="CR154">
        <v>-999</v>
      </c>
      <c r="CS154">
        <v>-999</v>
      </c>
      <c r="CT154">
        <v>-999</v>
      </c>
      <c r="CU154">
        <v>-999</v>
      </c>
      <c r="CV154">
        <v>-999</v>
      </c>
      <c r="CZ154">
        <v>60</v>
      </c>
      <c r="DA154">
        <v>2</v>
      </c>
      <c r="DB154">
        <v>20</v>
      </c>
      <c r="DC154">
        <v>20</v>
      </c>
      <c r="DD154">
        <v>20</v>
      </c>
      <c r="DE154">
        <v>20</v>
      </c>
      <c r="DF154">
        <v>20</v>
      </c>
      <c r="DG154">
        <v>20</v>
      </c>
      <c r="DH154">
        <v>20</v>
      </c>
      <c r="DI154">
        <v>20</v>
      </c>
      <c r="DJ154">
        <v>20.0001</v>
      </c>
      <c r="DK154">
        <v>20.0001</v>
      </c>
      <c r="DL154">
        <v>20.0001</v>
      </c>
      <c r="DM154">
        <v>-999</v>
      </c>
      <c r="DN154">
        <v>-999</v>
      </c>
      <c r="DO154">
        <v>-999</v>
      </c>
      <c r="DP154">
        <v>-999</v>
      </c>
      <c r="DQ154">
        <v>-999</v>
      </c>
      <c r="DR154">
        <v>-999</v>
      </c>
      <c r="DS154">
        <v>-999</v>
      </c>
      <c r="DT154">
        <v>-999</v>
      </c>
      <c r="DU154">
        <v>-999</v>
      </c>
      <c r="DV154">
        <v>-999</v>
      </c>
      <c r="DZ154">
        <v>60</v>
      </c>
      <c r="EA154">
        <v>2</v>
      </c>
      <c r="EB154">
        <v>20</v>
      </c>
      <c r="EC154">
        <v>20</v>
      </c>
      <c r="ED154">
        <v>20</v>
      </c>
      <c r="EE154">
        <v>20</v>
      </c>
      <c r="EF154">
        <v>20</v>
      </c>
      <c r="EG154">
        <v>20</v>
      </c>
      <c r="EH154">
        <v>20</v>
      </c>
      <c r="EI154">
        <v>20</v>
      </c>
      <c r="EJ154">
        <v>20.0001</v>
      </c>
      <c r="EK154">
        <v>20.0001</v>
      </c>
      <c r="EL154">
        <v>20.0001</v>
      </c>
      <c r="EM154">
        <v>-999</v>
      </c>
      <c r="EN154">
        <v>-999</v>
      </c>
      <c r="EO154">
        <v>-999</v>
      </c>
      <c r="EP154">
        <v>-999</v>
      </c>
      <c r="EQ154">
        <v>-999</v>
      </c>
      <c r="ER154">
        <v>-999</v>
      </c>
      <c r="ES154">
        <v>-999</v>
      </c>
      <c r="ET154">
        <v>-999</v>
      </c>
      <c r="EU154">
        <v>-999</v>
      </c>
      <c r="EV154">
        <v>-999</v>
      </c>
      <c r="EZ154">
        <v>60</v>
      </c>
      <c r="FA154">
        <v>2</v>
      </c>
      <c r="FB154">
        <v>20</v>
      </c>
      <c r="FC154">
        <v>20</v>
      </c>
      <c r="FD154">
        <v>20</v>
      </c>
      <c r="FE154">
        <v>20</v>
      </c>
      <c r="FF154">
        <v>20</v>
      </c>
      <c r="FG154">
        <v>20</v>
      </c>
      <c r="FH154">
        <v>20</v>
      </c>
      <c r="FI154">
        <v>20</v>
      </c>
      <c r="FJ154">
        <v>20.0001</v>
      </c>
      <c r="FK154">
        <v>20.0001</v>
      </c>
      <c r="FL154">
        <v>20.0001</v>
      </c>
      <c r="FM154">
        <v>-999</v>
      </c>
      <c r="FN154">
        <v>-999</v>
      </c>
      <c r="FO154">
        <v>-999</v>
      </c>
      <c r="FP154">
        <v>-999</v>
      </c>
      <c r="FQ154">
        <v>-999</v>
      </c>
      <c r="FR154">
        <v>-999</v>
      </c>
      <c r="FS154">
        <v>-999</v>
      </c>
      <c r="FT154">
        <v>-999</v>
      </c>
      <c r="FU154">
        <v>-999</v>
      </c>
      <c r="FV154">
        <v>-999</v>
      </c>
      <c r="FZ154">
        <v>60</v>
      </c>
      <c r="GA154">
        <v>2</v>
      </c>
      <c r="GB154">
        <v>20</v>
      </c>
      <c r="GC154">
        <v>20</v>
      </c>
      <c r="GD154">
        <v>20</v>
      </c>
      <c r="GE154">
        <v>20</v>
      </c>
      <c r="GF154">
        <v>20</v>
      </c>
      <c r="GG154">
        <v>20</v>
      </c>
      <c r="GH154">
        <v>20</v>
      </c>
      <c r="GI154">
        <v>20</v>
      </c>
      <c r="GJ154">
        <v>20.0001</v>
      </c>
      <c r="GK154">
        <v>20.0001</v>
      </c>
      <c r="GL154">
        <v>20.0001</v>
      </c>
      <c r="GM154">
        <v>-999</v>
      </c>
      <c r="GN154">
        <v>-999</v>
      </c>
      <c r="GO154">
        <v>-999</v>
      </c>
      <c r="GP154">
        <v>-999</v>
      </c>
      <c r="GQ154">
        <v>-999</v>
      </c>
      <c r="GR154">
        <v>-999</v>
      </c>
      <c r="GS154">
        <v>-999</v>
      </c>
      <c r="GT154">
        <v>-999</v>
      </c>
      <c r="GU154">
        <v>-999</v>
      </c>
      <c r="GV154">
        <v>-999</v>
      </c>
    </row>
    <row r="155" spans="2:204" x14ac:dyDescent="0.25">
      <c r="B155">
        <v>70</v>
      </c>
      <c r="C155">
        <v>2</v>
      </c>
      <c r="D155">
        <v>20</v>
      </c>
      <c r="E155">
        <v>19.987500000000001</v>
      </c>
      <c r="F155">
        <v>19.988800000000001</v>
      </c>
      <c r="G155">
        <v>19.993400000000001</v>
      </c>
      <c r="H155">
        <v>19.997399999999999</v>
      </c>
      <c r="I155">
        <v>19.9999</v>
      </c>
      <c r="J155">
        <v>20.001000000000001</v>
      </c>
      <c r="K155">
        <v>20.001300000000001</v>
      </c>
      <c r="L155">
        <v>20.001100000000001</v>
      </c>
      <c r="M155">
        <v>20.000699999999998</v>
      </c>
      <c r="N155">
        <v>20.000399999999999</v>
      </c>
      <c r="O155">
        <v>-999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AA155">
        <v>70</v>
      </c>
      <c r="AB155">
        <v>2</v>
      </c>
      <c r="AC155">
        <v>20</v>
      </c>
      <c r="AD155">
        <v>19.987500000000001</v>
      </c>
      <c r="AE155">
        <v>19.988800000000001</v>
      </c>
      <c r="AF155">
        <v>19.993400000000001</v>
      </c>
      <c r="AG155">
        <v>19.997399999999999</v>
      </c>
      <c r="AH155">
        <v>19.9999</v>
      </c>
      <c r="AI155">
        <v>20.001000000000001</v>
      </c>
      <c r="AJ155">
        <v>20.001300000000001</v>
      </c>
      <c r="AK155">
        <v>20.001100000000001</v>
      </c>
      <c r="AL155">
        <v>20.000699999999998</v>
      </c>
      <c r="AM155">
        <v>20.000399999999999</v>
      </c>
      <c r="AN155">
        <v>-999</v>
      </c>
      <c r="AO155">
        <v>-999</v>
      </c>
      <c r="AP155">
        <v>-999</v>
      </c>
      <c r="AQ155">
        <v>-999</v>
      </c>
      <c r="AR155">
        <v>-999</v>
      </c>
      <c r="AS155">
        <v>-999</v>
      </c>
      <c r="AT155">
        <v>-999</v>
      </c>
      <c r="AU155">
        <v>-999</v>
      </c>
      <c r="AV155">
        <v>-999</v>
      </c>
      <c r="AW155">
        <v>-999</v>
      </c>
      <c r="AZ155">
        <v>70</v>
      </c>
      <c r="BA155">
        <v>2</v>
      </c>
      <c r="BB155">
        <v>20</v>
      </c>
      <c r="BC155">
        <v>19.987500000000001</v>
      </c>
      <c r="BD155">
        <v>19.988800000000001</v>
      </c>
      <c r="BE155">
        <v>19.993400000000001</v>
      </c>
      <c r="BF155">
        <v>19.997399999999999</v>
      </c>
      <c r="BG155">
        <v>19.9999</v>
      </c>
      <c r="BH155">
        <v>20.001000000000001</v>
      </c>
      <c r="BI155">
        <v>20.001300000000001</v>
      </c>
      <c r="BJ155">
        <v>20.001100000000001</v>
      </c>
      <c r="BK155">
        <v>20.000800000000002</v>
      </c>
      <c r="BL155">
        <v>20.000399999999999</v>
      </c>
      <c r="BM155">
        <v>-999</v>
      </c>
      <c r="BN155">
        <v>-999</v>
      </c>
      <c r="BO155">
        <v>-999</v>
      </c>
      <c r="BP155">
        <v>-999</v>
      </c>
      <c r="BQ155">
        <v>-999</v>
      </c>
      <c r="BR155">
        <v>-999</v>
      </c>
      <c r="BS155">
        <v>-999</v>
      </c>
      <c r="BT155">
        <v>-999</v>
      </c>
      <c r="BU155">
        <v>-999</v>
      </c>
      <c r="BV155">
        <v>-999</v>
      </c>
      <c r="BZ155">
        <v>70</v>
      </c>
      <c r="CA155">
        <v>2</v>
      </c>
      <c r="CB155">
        <v>20</v>
      </c>
      <c r="CC155">
        <v>19.986899999999999</v>
      </c>
      <c r="CD155">
        <v>19.988499999999998</v>
      </c>
      <c r="CE155">
        <v>19.993400000000001</v>
      </c>
      <c r="CF155">
        <v>19.997599999999998</v>
      </c>
      <c r="CG155">
        <v>20.0001</v>
      </c>
      <c r="CH155">
        <v>20.001200000000001</v>
      </c>
      <c r="CI155">
        <v>20.0014</v>
      </c>
      <c r="CJ155">
        <v>20.001100000000001</v>
      </c>
      <c r="CK155">
        <v>20.000800000000002</v>
      </c>
      <c r="CL155">
        <v>20.000399999999999</v>
      </c>
      <c r="CM155">
        <v>-999</v>
      </c>
      <c r="CN155">
        <v>-999</v>
      </c>
      <c r="CO155">
        <v>-999</v>
      </c>
      <c r="CP155">
        <v>-999</v>
      </c>
      <c r="CQ155">
        <v>-999</v>
      </c>
      <c r="CR155">
        <v>-999</v>
      </c>
      <c r="CS155">
        <v>-999</v>
      </c>
      <c r="CT155">
        <v>-999</v>
      </c>
      <c r="CU155">
        <v>-999</v>
      </c>
      <c r="CV155">
        <v>-999</v>
      </c>
      <c r="CZ155">
        <v>70</v>
      </c>
      <c r="DA155">
        <v>2</v>
      </c>
      <c r="DB155">
        <v>20</v>
      </c>
      <c r="DC155">
        <v>19.994800000000001</v>
      </c>
      <c r="DD155">
        <v>19.997699999999998</v>
      </c>
      <c r="DE155">
        <v>20.001200000000001</v>
      </c>
      <c r="DF155">
        <v>20.003399999999999</v>
      </c>
      <c r="DG155">
        <v>20.004200000000001</v>
      </c>
      <c r="DH155">
        <v>20.004100000000001</v>
      </c>
      <c r="DI155">
        <v>20.003699999999998</v>
      </c>
      <c r="DJ155">
        <v>20.0032</v>
      </c>
      <c r="DK155">
        <v>20.002700000000001</v>
      </c>
      <c r="DL155">
        <v>20.002400000000002</v>
      </c>
      <c r="DM155">
        <v>-999</v>
      </c>
      <c r="DN155">
        <v>-999</v>
      </c>
      <c r="DO155">
        <v>-999</v>
      </c>
      <c r="DP155">
        <v>-999</v>
      </c>
      <c r="DQ155">
        <v>-999</v>
      </c>
      <c r="DR155">
        <v>-999</v>
      </c>
      <c r="DS155">
        <v>-999</v>
      </c>
      <c r="DT155">
        <v>-999</v>
      </c>
      <c r="DU155">
        <v>-999</v>
      </c>
      <c r="DV155">
        <v>-999</v>
      </c>
      <c r="DZ155">
        <v>70</v>
      </c>
      <c r="EA155">
        <v>2</v>
      </c>
      <c r="EB155">
        <v>20</v>
      </c>
      <c r="EC155">
        <v>19.986699999999999</v>
      </c>
      <c r="ED155">
        <v>19.988900000000001</v>
      </c>
      <c r="EE155">
        <v>19.994399999999999</v>
      </c>
      <c r="EF155">
        <v>19.9986</v>
      </c>
      <c r="EG155">
        <v>20.001000000000001</v>
      </c>
      <c r="EH155">
        <v>20.001799999999999</v>
      </c>
      <c r="EI155">
        <v>20.0017</v>
      </c>
      <c r="EJ155">
        <v>20.0014</v>
      </c>
      <c r="EK155">
        <v>20.000900000000001</v>
      </c>
      <c r="EL155">
        <v>20.000599999999999</v>
      </c>
      <c r="EM155">
        <v>-999</v>
      </c>
      <c r="EN155">
        <v>-999</v>
      </c>
      <c r="EO155">
        <v>-999</v>
      </c>
      <c r="EP155">
        <v>-999</v>
      </c>
      <c r="EQ155">
        <v>-999</v>
      </c>
      <c r="ER155">
        <v>-999</v>
      </c>
      <c r="ES155">
        <v>-999</v>
      </c>
      <c r="ET155">
        <v>-999</v>
      </c>
      <c r="EU155">
        <v>-999</v>
      </c>
      <c r="EV155">
        <v>-999</v>
      </c>
      <c r="EZ155">
        <v>70</v>
      </c>
      <c r="FA155">
        <v>2</v>
      </c>
      <c r="FB155">
        <v>20</v>
      </c>
      <c r="FC155">
        <v>20.009899999999998</v>
      </c>
      <c r="FD155">
        <v>20.013200000000001</v>
      </c>
      <c r="FE155">
        <v>20.013200000000001</v>
      </c>
      <c r="FF155">
        <v>20.012</v>
      </c>
      <c r="FG155">
        <v>20.0105</v>
      </c>
      <c r="FH155">
        <v>20.0093</v>
      </c>
      <c r="FI155">
        <v>20.008299999999998</v>
      </c>
      <c r="FJ155">
        <v>20.0076</v>
      </c>
      <c r="FK155">
        <v>20.007100000000001</v>
      </c>
      <c r="FL155">
        <v>20.006699999999999</v>
      </c>
      <c r="FM155">
        <v>-999</v>
      </c>
      <c r="FN155">
        <v>-999</v>
      </c>
      <c r="FO155">
        <v>-999</v>
      </c>
      <c r="FP155">
        <v>-999</v>
      </c>
      <c r="FQ155">
        <v>-999</v>
      </c>
      <c r="FR155">
        <v>-999</v>
      </c>
      <c r="FS155">
        <v>-999</v>
      </c>
      <c r="FT155">
        <v>-999</v>
      </c>
      <c r="FU155">
        <v>-999</v>
      </c>
      <c r="FV155">
        <v>-999</v>
      </c>
      <c r="FZ155">
        <v>70</v>
      </c>
      <c r="GA155">
        <v>2</v>
      </c>
      <c r="GB155">
        <v>20</v>
      </c>
      <c r="GC155">
        <v>20.015000000000001</v>
      </c>
      <c r="GD155">
        <v>20.016500000000001</v>
      </c>
      <c r="GE155">
        <v>20.014399999999998</v>
      </c>
      <c r="GF155">
        <v>20.0121</v>
      </c>
      <c r="GG155">
        <v>20.010300000000001</v>
      </c>
      <c r="GH155">
        <v>20.0091</v>
      </c>
      <c r="GI155">
        <v>20.008400000000002</v>
      </c>
      <c r="GJ155">
        <v>20.0078</v>
      </c>
      <c r="GK155">
        <v>20.007300000000001</v>
      </c>
      <c r="GL155">
        <v>20.006900000000002</v>
      </c>
      <c r="GM155">
        <v>-999</v>
      </c>
      <c r="GN155">
        <v>-999</v>
      </c>
      <c r="GO155">
        <v>-999</v>
      </c>
      <c r="GP155">
        <v>-999</v>
      </c>
      <c r="GQ155">
        <v>-999</v>
      </c>
      <c r="GR155">
        <v>-999</v>
      </c>
      <c r="GS155">
        <v>-999</v>
      </c>
      <c r="GT155">
        <v>-999</v>
      </c>
      <c r="GU155">
        <v>-999</v>
      </c>
      <c r="GV155">
        <v>-999</v>
      </c>
    </row>
    <row r="156" spans="2:204" x14ac:dyDescent="0.25">
      <c r="B156">
        <v>80</v>
      </c>
      <c r="C156">
        <v>2</v>
      </c>
      <c r="D156">
        <v>20</v>
      </c>
      <c r="E156">
        <v>19.973199999999999</v>
      </c>
      <c r="F156">
        <v>19.973700000000001</v>
      </c>
      <c r="G156">
        <v>19.982500000000002</v>
      </c>
      <c r="H156">
        <v>19.991399999999999</v>
      </c>
      <c r="I156">
        <v>19.997599999999998</v>
      </c>
      <c r="J156">
        <v>20.001000000000001</v>
      </c>
      <c r="K156">
        <v>20.002199999999998</v>
      </c>
      <c r="L156">
        <v>20.002300000000002</v>
      </c>
      <c r="M156">
        <v>20.001799999999999</v>
      </c>
      <c r="N156">
        <v>20.001200000000001</v>
      </c>
      <c r="O156">
        <v>-999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AA156">
        <v>80</v>
      </c>
      <c r="AB156">
        <v>2</v>
      </c>
      <c r="AC156">
        <v>20</v>
      </c>
      <c r="AD156">
        <v>19.973199999999999</v>
      </c>
      <c r="AE156">
        <v>19.973700000000001</v>
      </c>
      <c r="AF156">
        <v>19.982500000000002</v>
      </c>
      <c r="AG156">
        <v>19.991399999999999</v>
      </c>
      <c r="AH156">
        <v>19.997599999999998</v>
      </c>
      <c r="AI156">
        <v>20.001000000000001</v>
      </c>
      <c r="AJ156">
        <v>20.002199999999998</v>
      </c>
      <c r="AK156">
        <v>20.002300000000002</v>
      </c>
      <c r="AL156">
        <v>20.001799999999999</v>
      </c>
      <c r="AM156">
        <v>20.001200000000001</v>
      </c>
      <c r="AN156">
        <v>-999</v>
      </c>
      <c r="AO156">
        <v>-999</v>
      </c>
      <c r="AP156">
        <v>-999</v>
      </c>
      <c r="AQ156">
        <v>-999</v>
      </c>
      <c r="AR156">
        <v>-999</v>
      </c>
      <c r="AS156">
        <v>-999</v>
      </c>
      <c r="AT156">
        <v>-999</v>
      </c>
      <c r="AU156">
        <v>-999</v>
      </c>
      <c r="AV156">
        <v>-999</v>
      </c>
      <c r="AW156">
        <v>-999</v>
      </c>
      <c r="AZ156">
        <v>80</v>
      </c>
      <c r="BA156">
        <v>2</v>
      </c>
      <c r="BB156">
        <v>20</v>
      </c>
      <c r="BC156">
        <v>19.973199999999999</v>
      </c>
      <c r="BD156">
        <v>19.973600000000001</v>
      </c>
      <c r="BE156">
        <v>19.982500000000002</v>
      </c>
      <c r="BF156">
        <v>19.991399999999999</v>
      </c>
      <c r="BG156">
        <v>19.997599999999998</v>
      </c>
      <c r="BH156">
        <v>20.001000000000001</v>
      </c>
      <c r="BI156">
        <v>20.002300000000002</v>
      </c>
      <c r="BJ156">
        <v>20.002300000000002</v>
      </c>
      <c r="BK156">
        <v>20.001799999999999</v>
      </c>
      <c r="BL156">
        <v>20.001200000000001</v>
      </c>
      <c r="BM156">
        <v>-999</v>
      </c>
      <c r="BN156">
        <v>-999</v>
      </c>
      <c r="BO156">
        <v>-999</v>
      </c>
      <c r="BP156">
        <v>-999</v>
      </c>
      <c r="BQ156">
        <v>-999</v>
      </c>
      <c r="BR156">
        <v>-999</v>
      </c>
      <c r="BS156">
        <v>-999</v>
      </c>
      <c r="BT156">
        <v>-999</v>
      </c>
      <c r="BU156">
        <v>-999</v>
      </c>
      <c r="BV156">
        <v>-999</v>
      </c>
      <c r="BZ156">
        <v>80</v>
      </c>
      <c r="CA156">
        <v>2</v>
      </c>
      <c r="CB156">
        <v>20</v>
      </c>
      <c r="CC156">
        <v>19.972000000000001</v>
      </c>
      <c r="CD156">
        <v>19.972799999999999</v>
      </c>
      <c r="CE156">
        <v>19.982399999999998</v>
      </c>
      <c r="CF156">
        <v>19.991800000000001</v>
      </c>
      <c r="CG156">
        <v>19.998100000000001</v>
      </c>
      <c r="CH156">
        <v>20.0014</v>
      </c>
      <c r="CI156">
        <v>20.002600000000001</v>
      </c>
      <c r="CJ156">
        <v>20.002500000000001</v>
      </c>
      <c r="CK156">
        <v>20.001799999999999</v>
      </c>
      <c r="CL156">
        <v>20.001100000000001</v>
      </c>
      <c r="CM156">
        <v>-999</v>
      </c>
      <c r="CN156">
        <v>-999</v>
      </c>
      <c r="CO156">
        <v>-999</v>
      </c>
      <c r="CP156">
        <v>-999</v>
      </c>
      <c r="CQ156">
        <v>-999</v>
      </c>
      <c r="CR156">
        <v>-999</v>
      </c>
      <c r="CS156">
        <v>-999</v>
      </c>
      <c r="CT156">
        <v>-999</v>
      </c>
      <c r="CU156">
        <v>-999</v>
      </c>
      <c r="CV156">
        <v>-999</v>
      </c>
      <c r="CZ156">
        <v>80</v>
      </c>
      <c r="DA156">
        <v>2</v>
      </c>
      <c r="DB156">
        <v>20</v>
      </c>
      <c r="DC156">
        <v>19.988900000000001</v>
      </c>
      <c r="DD156">
        <v>19.994199999999999</v>
      </c>
      <c r="DE156">
        <v>20.001799999999999</v>
      </c>
      <c r="DF156">
        <v>20.007100000000001</v>
      </c>
      <c r="DG156">
        <v>20.009599999999999</v>
      </c>
      <c r="DH156">
        <v>20.010100000000001</v>
      </c>
      <c r="DI156">
        <v>20.009499999999999</v>
      </c>
      <c r="DJ156">
        <v>20.008500000000002</v>
      </c>
      <c r="DK156">
        <v>20.0075</v>
      </c>
      <c r="DL156">
        <v>20.006599999999999</v>
      </c>
      <c r="DM156">
        <v>-999</v>
      </c>
      <c r="DN156">
        <v>-999</v>
      </c>
      <c r="DO156">
        <v>-999</v>
      </c>
      <c r="DP156">
        <v>-999</v>
      </c>
      <c r="DQ156">
        <v>-999</v>
      </c>
      <c r="DR156">
        <v>-999</v>
      </c>
      <c r="DS156">
        <v>-999</v>
      </c>
      <c r="DT156">
        <v>-999</v>
      </c>
      <c r="DU156">
        <v>-999</v>
      </c>
      <c r="DV156">
        <v>-999</v>
      </c>
      <c r="DZ156">
        <v>80</v>
      </c>
      <c r="EA156">
        <v>2</v>
      </c>
      <c r="EB156">
        <v>20</v>
      </c>
      <c r="EC156">
        <v>19.971399999999999</v>
      </c>
      <c r="ED156">
        <v>19.973800000000001</v>
      </c>
      <c r="EE156">
        <v>19.984500000000001</v>
      </c>
      <c r="EF156">
        <v>19.994199999999999</v>
      </c>
      <c r="EG156">
        <v>20.0002</v>
      </c>
      <c r="EH156">
        <v>20.003</v>
      </c>
      <c r="EI156">
        <v>20.003599999999999</v>
      </c>
      <c r="EJ156">
        <v>20.0032</v>
      </c>
      <c r="EK156">
        <v>20.002400000000002</v>
      </c>
      <c r="EL156">
        <v>20.0016</v>
      </c>
      <c r="EM156">
        <v>-999</v>
      </c>
      <c r="EN156">
        <v>-999</v>
      </c>
      <c r="EO156">
        <v>-999</v>
      </c>
      <c r="EP156">
        <v>-999</v>
      </c>
      <c r="EQ156">
        <v>-999</v>
      </c>
      <c r="ER156">
        <v>-999</v>
      </c>
      <c r="ES156">
        <v>-999</v>
      </c>
      <c r="ET156">
        <v>-999</v>
      </c>
      <c r="EU156">
        <v>-999</v>
      </c>
      <c r="EV156">
        <v>-999</v>
      </c>
      <c r="EZ156">
        <v>80</v>
      </c>
      <c r="FA156">
        <v>2</v>
      </c>
      <c r="FB156">
        <v>20</v>
      </c>
      <c r="FC156">
        <v>20.0213</v>
      </c>
      <c r="FD156">
        <v>20.0303</v>
      </c>
      <c r="FE156">
        <v>20.032</v>
      </c>
      <c r="FF156">
        <v>20.0303</v>
      </c>
      <c r="FG156">
        <v>20.0275</v>
      </c>
      <c r="FH156">
        <v>20.024699999999999</v>
      </c>
      <c r="FI156">
        <v>20.022400000000001</v>
      </c>
      <c r="FJ156">
        <v>20.020499999999998</v>
      </c>
      <c r="FK156">
        <v>20.018999999999998</v>
      </c>
      <c r="FL156">
        <v>20.017800000000001</v>
      </c>
      <c r="FM156">
        <v>-999</v>
      </c>
      <c r="FN156">
        <v>-999</v>
      </c>
      <c r="FO156">
        <v>-999</v>
      </c>
      <c r="FP156">
        <v>-999</v>
      </c>
      <c r="FQ156">
        <v>-999</v>
      </c>
      <c r="FR156">
        <v>-999</v>
      </c>
      <c r="FS156">
        <v>-999</v>
      </c>
      <c r="FT156">
        <v>-999</v>
      </c>
      <c r="FU156">
        <v>-999</v>
      </c>
      <c r="FV156">
        <v>-999</v>
      </c>
      <c r="FZ156">
        <v>80</v>
      </c>
      <c r="GA156">
        <v>2</v>
      </c>
      <c r="GB156">
        <v>20</v>
      </c>
      <c r="GC156">
        <v>20.032299999999999</v>
      </c>
      <c r="GD156">
        <v>20.038399999999999</v>
      </c>
      <c r="GE156">
        <v>20.035799999999998</v>
      </c>
      <c r="GF156">
        <v>20.031400000000001</v>
      </c>
      <c r="GG156">
        <v>20.0276</v>
      </c>
      <c r="GH156">
        <v>20.0246</v>
      </c>
      <c r="GI156">
        <v>20.022500000000001</v>
      </c>
      <c r="GJ156">
        <v>20.020800000000001</v>
      </c>
      <c r="GK156">
        <v>20.019500000000001</v>
      </c>
      <c r="GL156">
        <v>20.0184</v>
      </c>
      <c r="GM156">
        <v>-999</v>
      </c>
      <c r="GN156">
        <v>-999</v>
      </c>
      <c r="GO156">
        <v>-999</v>
      </c>
      <c r="GP156">
        <v>-999</v>
      </c>
      <c r="GQ156">
        <v>-999</v>
      </c>
      <c r="GR156">
        <v>-999</v>
      </c>
      <c r="GS156">
        <v>-999</v>
      </c>
      <c r="GT156">
        <v>-999</v>
      </c>
      <c r="GU156">
        <v>-999</v>
      </c>
      <c r="GV156">
        <v>-999</v>
      </c>
    </row>
    <row r="157" spans="2:204" x14ac:dyDescent="0.25">
      <c r="B157">
        <v>90</v>
      </c>
      <c r="C157">
        <v>2</v>
      </c>
      <c r="D157">
        <v>20</v>
      </c>
      <c r="E157">
        <v>19.953299999999999</v>
      </c>
      <c r="F157">
        <v>19.950700000000001</v>
      </c>
      <c r="G157">
        <v>19.964099999999998</v>
      </c>
      <c r="H157">
        <v>19.979500000000002</v>
      </c>
      <c r="I157">
        <v>19.991499999999998</v>
      </c>
      <c r="J157">
        <v>19.998799999999999</v>
      </c>
      <c r="K157">
        <v>20.002400000000002</v>
      </c>
      <c r="L157">
        <v>20.003499999999999</v>
      </c>
      <c r="M157">
        <v>20.0032</v>
      </c>
      <c r="N157">
        <v>20.002300000000002</v>
      </c>
      <c r="O157">
        <v>-999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AA157">
        <v>90</v>
      </c>
      <c r="AB157">
        <v>2</v>
      </c>
      <c r="AC157">
        <v>20</v>
      </c>
      <c r="AD157">
        <v>19.953299999999999</v>
      </c>
      <c r="AE157">
        <v>19.950700000000001</v>
      </c>
      <c r="AF157">
        <v>19.964099999999998</v>
      </c>
      <c r="AG157">
        <v>19.979500000000002</v>
      </c>
      <c r="AH157">
        <v>19.991499999999998</v>
      </c>
      <c r="AI157">
        <v>19.998799999999999</v>
      </c>
      <c r="AJ157">
        <v>20.002400000000002</v>
      </c>
      <c r="AK157">
        <v>20.003499999999999</v>
      </c>
      <c r="AL157">
        <v>20.0032</v>
      </c>
      <c r="AM157">
        <v>20.002300000000002</v>
      </c>
      <c r="AN157">
        <v>-999</v>
      </c>
      <c r="AO157">
        <v>-999</v>
      </c>
      <c r="AP157">
        <v>-999</v>
      </c>
      <c r="AQ157">
        <v>-999</v>
      </c>
      <c r="AR157">
        <v>-999</v>
      </c>
      <c r="AS157">
        <v>-999</v>
      </c>
      <c r="AT157">
        <v>-999</v>
      </c>
      <c r="AU157">
        <v>-999</v>
      </c>
      <c r="AV157">
        <v>-999</v>
      </c>
      <c r="AW157">
        <v>-999</v>
      </c>
      <c r="AZ157">
        <v>90</v>
      </c>
      <c r="BA157">
        <v>2</v>
      </c>
      <c r="BB157">
        <v>20</v>
      </c>
      <c r="BC157">
        <v>19.953299999999999</v>
      </c>
      <c r="BD157">
        <v>19.950700000000001</v>
      </c>
      <c r="BE157">
        <v>19.963999999999999</v>
      </c>
      <c r="BF157">
        <v>19.979500000000002</v>
      </c>
      <c r="BG157">
        <v>19.991499999999998</v>
      </c>
      <c r="BH157">
        <v>19.998899999999999</v>
      </c>
      <c r="BI157">
        <v>20.002500000000001</v>
      </c>
      <c r="BJ157">
        <v>20.003499999999999</v>
      </c>
      <c r="BK157">
        <v>20.0032</v>
      </c>
      <c r="BL157">
        <v>20.002400000000002</v>
      </c>
      <c r="BM157">
        <v>-999</v>
      </c>
      <c r="BN157">
        <v>-999</v>
      </c>
      <c r="BO157">
        <v>-999</v>
      </c>
      <c r="BP157">
        <v>-999</v>
      </c>
      <c r="BQ157">
        <v>-999</v>
      </c>
      <c r="BR157">
        <v>-999</v>
      </c>
      <c r="BS157">
        <v>-999</v>
      </c>
      <c r="BT157">
        <v>-999</v>
      </c>
      <c r="BU157">
        <v>-999</v>
      </c>
      <c r="BV157">
        <v>-999</v>
      </c>
      <c r="BZ157">
        <v>90</v>
      </c>
      <c r="CA157">
        <v>2</v>
      </c>
      <c r="CB157">
        <v>20</v>
      </c>
      <c r="CC157">
        <v>19.9512</v>
      </c>
      <c r="CD157">
        <v>19.949100000000001</v>
      </c>
      <c r="CE157">
        <v>19.9636</v>
      </c>
      <c r="CF157">
        <v>19.98</v>
      </c>
      <c r="CG157">
        <v>19.9924</v>
      </c>
      <c r="CH157">
        <v>19.999700000000001</v>
      </c>
      <c r="CI157">
        <v>20.0031</v>
      </c>
      <c r="CJ157">
        <v>20.003900000000002</v>
      </c>
      <c r="CK157">
        <v>20.003399999999999</v>
      </c>
      <c r="CL157">
        <v>20.002400000000002</v>
      </c>
      <c r="CM157">
        <v>-999</v>
      </c>
      <c r="CN157">
        <v>-999</v>
      </c>
      <c r="CO157">
        <v>-999</v>
      </c>
      <c r="CP157">
        <v>-999</v>
      </c>
      <c r="CQ157">
        <v>-999</v>
      </c>
      <c r="CR157">
        <v>-999</v>
      </c>
      <c r="CS157">
        <v>-999</v>
      </c>
      <c r="CT157">
        <v>-999</v>
      </c>
      <c r="CU157">
        <v>-999</v>
      </c>
      <c r="CV157">
        <v>-999</v>
      </c>
      <c r="CZ157">
        <v>90</v>
      </c>
      <c r="DA157">
        <v>2</v>
      </c>
      <c r="DB157">
        <v>20</v>
      </c>
      <c r="DC157">
        <v>19.980899999999998</v>
      </c>
      <c r="DD157">
        <v>19.988700000000001</v>
      </c>
      <c r="DE157">
        <v>20.001799999999999</v>
      </c>
      <c r="DF157">
        <v>20.0121</v>
      </c>
      <c r="DG157">
        <v>20.017700000000001</v>
      </c>
      <c r="DH157">
        <v>20.019600000000001</v>
      </c>
      <c r="DI157">
        <v>20.019200000000001</v>
      </c>
      <c r="DJ157">
        <v>20.017700000000001</v>
      </c>
      <c r="DK157">
        <v>20.015999999999998</v>
      </c>
      <c r="DL157">
        <v>20.014399999999998</v>
      </c>
      <c r="DM157">
        <v>-999</v>
      </c>
      <c r="DN157">
        <v>-999</v>
      </c>
      <c r="DO157">
        <v>-999</v>
      </c>
      <c r="DP157">
        <v>-999</v>
      </c>
      <c r="DQ157">
        <v>-999</v>
      </c>
      <c r="DR157">
        <v>-999</v>
      </c>
      <c r="DS157">
        <v>-999</v>
      </c>
      <c r="DT157">
        <v>-999</v>
      </c>
      <c r="DU157">
        <v>-999</v>
      </c>
      <c r="DV157">
        <v>-999</v>
      </c>
      <c r="DZ157">
        <v>90</v>
      </c>
      <c r="EA157">
        <v>2</v>
      </c>
      <c r="EB157">
        <v>20</v>
      </c>
      <c r="EC157">
        <v>19.950199999999999</v>
      </c>
      <c r="ED157">
        <v>19.950800000000001</v>
      </c>
      <c r="EE157">
        <v>19.967500000000001</v>
      </c>
      <c r="EF157">
        <v>19.984500000000001</v>
      </c>
      <c r="EG157">
        <v>19.996500000000001</v>
      </c>
      <c r="EH157">
        <v>20.003</v>
      </c>
      <c r="EI157">
        <v>20.005400000000002</v>
      </c>
      <c r="EJ157">
        <v>20.005500000000001</v>
      </c>
      <c r="EK157">
        <v>20.0046</v>
      </c>
      <c r="EL157">
        <v>20.003399999999999</v>
      </c>
      <c r="EM157">
        <v>-999</v>
      </c>
      <c r="EN157">
        <v>-999</v>
      </c>
      <c r="EO157">
        <v>-999</v>
      </c>
      <c r="EP157">
        <v>-999</v>
      </c>
      <c r="EQ157">
        <v>-999</v>
      </c>
      <c r="ER157">
        <v>-999</v>
      </c>
      <c r="ES157">
        <v>-999</v>
      </c>
      <c r="ET157">
        <v>-999</v>
      </c>
      <c r="EU157">
        <v>-999</v>
      </c>
      <c r="EV157">
        <v>-999</v>
      </c>
      <c r="EZ157">
        <v>90</v>
      </c>
      <c r="FA157">
        <v>2</v>
      </c>
      <c r="FB157">
        <v>20</v>
      </c>
      <c r="FC157">
        <v>20.037299999999998</v>
      </c>
      <c r="FD157">
        <v>20.055900000000001</v>
      </c>
      <c r="FE157">
        <v>20.061699999999998</v>
      </c>
      <c r="FF157">
        <v>20.060600000000001</v>
      </c>
      <c r="FG157">
        <v>20.056699999999999</v>
      </c>
      <c r="FH157">
        <v>20.052</v>
      </c>
      <c r="FI157">
        <v>20.047599999999999</v>
      </c>
      <c r="FJ157">
        <v>20.043900000000001</v>
      </c>
      <c r="FK157">
        <v>20.040700000000001</v>
      </c>
      <c r="FL157">
        <v>20.038</v>
      </c>
      <c r="FM157">
        <v>-999</v>
      </c>
      <c r="FN157">
        <v>-999</v>
      </c>
      <c r="FO157">
        <v>-999</v>
      </c>
      <c r="FP157">
        <v>-999</v>
      </c>
      <c r="FQ157">
        <v>-999</v>
      </c>
      <c r="FR157">
        <v>-999</v>
      </c>
      <c r="FS157">
        <v>-999</v>
      </c>
      <c r="FT157">
        <v>-999</v>
      </c>
      <c r="FU157">
        <v>-999</v>
      </c>
      <c r="FV157">
        <v>-999</v>
      </c>
      <c r="FZ157">
        <v>90</v>
      </c>
      <c r="GA157">
        <v>2</v>
      </c>
      <c r="GB157">
        <v>20</v>
      </c>
      <c r="GC157">
        <v>20.0564</v>
      </c>
      <c r="GD157">
        <v>20.071400000000001</v>
      </c>
      <c r="GE157">
        <v>20.0703</v>
      </c>
      <c r="GF157">
        <v>20.064299999999999</v>
      </c>
      <c r="GG157">
        <v>20.058</v>
      </c>
      <c r="GH157">
        <v>20.052600000000002</v>
      </c>
      <c r="GI157">
        <v>20.048200000000001</v>
      </c>
      <c r="GJ157">
        <v>20.044699999999999</v>
      </c>
      <c r="GK157">
        <v>20.041799999999999</v>
      </c>
      <c r="GL157">
        <v>20.039300000000001</v>
      </c>
      <c r="GM157">
        <v>-999</v>
      </c>
      <c r="GN157">
        <v>-999</v>
      </c>
      <c r="GO157">
        <v>-999</v>
      </c>
      <c r="GP157">
        <v>-999</v>
      </c>
      <c r="GQ157">
        <v>-999</v>
      </c>
      <c r="GR157">
        <v>-999</v>
      </c>
      <c r="GS157">
        <v>-999</v>
      </c>
      <c r="GT157">
        <v>-999</v>
      </c>
      <c r="GU157">
        <v>-999</v>
      </c>
      <c r="GV157">
        <v>-999</v>
      </c>
    </row>
    <row r="158" spans="2:204" x14ac:dyDescent="0.25">
      <c r="B158">
        <v>100</v>
      </c>
      <c r="C158">
        <v>2</v>
      </c>
      <c r="D158">
        <v>20</v>
      </c>
      <c r="E158">
        <v>19.924600000000002</v>
      </c>
      <c r="F158">
        <v>19.915500000000002</v>
      </c>
      <c r="G158">
        <v>19.933700000000002</v>
      </c>
      <c r="H158">
        <v>19.957899999999999</v>
      </c>
      <c r="I158">
        <v>19.978400000000001</v>
      </c>
      <c r="J158">
        <v>19.9925</v>
      </c>
      <c r="K158">
        <v>20.000399999999999</v>
      </c>
      <c r="L158">
        <v>20.003799999999998</v>
      </c>
      <c r="M158">
        <v>20.0045</v>
      </c>
      <c r="N158">
        <v>20.003900000000002</v>
      </c>
      <c r="O158">
        <v>-999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AA158">
        <v>100</v>
      </c>
      <c r="AB158">
        <v>2</v>
      </c>
      <c r="AC158">
        <v>20</v>
      </c>
      <c r="AD158">
        <v>19.924600000000002</v>
      </c>
      <c r="AE158">
        <v>19.915500000000002</v>
      </c>
      <c r="AF158">
        <v>19.933700000000002</v>
      </c>
      <c r="AG158">
        <v>19.957899999999999</v>
      </c>
      <c r="AH158">
        <v>19.978400000000001</v>
      </c>
      <c r="AI158">
        <v>19.9925</v>
      </c>
      <c r="AJ158">
        <v>20.000399999999999</v>
      </c>
      <c r="AK158">
        <v>20.003799999999998</v>
      </c>
      <c r="AL158">
        <v>20.0045</v>
      </c>
      <c r="AM158">
        <v>20.003900000000002</v>
      </c>
      <c r="AN158">
        <v>-999</v>
      </c>
      <c r="AO158">
        <v>-999</v>
      </c>
      <c r="AP158">
        <v>-999</v>
      </c>
      <c r="AQ158">
        <v>-999</v>
      </c>
      <c r="AR158">
        <v>-999</v>
      </c>
      <c r="AS158">
        <v>-999</v>
      </c>
      <c r="AT158">
        <v>-999</v>
      </c>
      <c r="AU158">
        <v>-999</v>
      </c>
      <c r="AV158">
        <v>-999</v>
      </c>
      <c r="AW158">
        <v>-999</v>
      </c>
      <c r="AZ158">
        <v>100</v>
      </c>
      <c r="BA158">
        <v>2</v>
      </c>
      <c r="BB158">
        <v>20</v>
      </c>
      <c r="BC158">
        <v>19.924600000000002</v>
      </c>
      <c r="BD158">
        <v>19.915400000000002</v>
      </c>
      <c r="BE158">
        <v>19.933599999999998</v>
      </c>
      <c r="BF158">
        <v>19.957799999999999</v>
      </c>
      <c r="BG158">
        <v>19.978400000000001</v>
      </c>
      <c r="BH158">
        <v>19.9925</v>
      </c>
      <c r="BI158">
        <v>20.000399999999999</v>
      </c>
      <c r="BJ158">
        <v>20.003900000000002</v>
      </c>
      <c r="BK158">
        <v>20.0046</v>
      </c>
      <c r="BL158">
        <v>20.003900000000002</v>
      </c>
      <c r="BM158">
        <v>-999</v>
      </c>
      <c r="BN158">
        <v>-999</v>
      </c>
      <c r="BO158">
        <v>-999</v>
      </c>
      <c r="BP158">
        <v>-999</v>
      </c>
      <c r="BQ158">
        <v>-999</v>
      </c>
      <c r="BR158">
        <v>-999</v>
      </c>
      <c r="BS158">
        <v>-999</v>
      </c>
      <c r="BT158">
        <v>-999</v>
      </c>
      <c r="BU158">
        <v>-999</v>
      </c>
      <c r="BV158">
        <v>-999</v>
      </c>
      <c r="BZ158">
        <v>100</v>
      </c>
      <c r="CA158">
        <v>2</v>
      </c>
      <c r="CB158">
        <v>20</v>
      </c>
      <c r="CC158">
        <v>19.921199999999999</v>
      </c>
      <c r="CD158">
        <v>19.912700000000001</v>
      </c>
      <c r="CE158">
        <v>19.932700000000001</v>
      </c>
      <c r="CF158">
        <v>19.958400000000001</v>
      </c>
      <c r="CG158">
        <v>19.979800000000001</v>
      </c>
      <c r="CH158">
        <v>19.9939</v>
      </c>
      <c r="CI158">
        <v>20.0016</v>
      </c>
      <c r="CJ158">
        <v>20.0046</v>
      </c>
      <c r="CK158">
        <v>20.004899999999999</v>
      </c>
      <c r="CL158">
        <v>20.004000000000001</v>
      </c>
      <c r="CM158">
        <v>-999</v>
      </c>
      <c r="CN158">
        <v>-999</v>
      </c>
      <c r="CO158">
        <v>-999</v>
      </c>
      <c r="CP158">
        <v>-999</v>
      </c>
      <c r="CQ158">
        <v>-999</v>
      </c>
      <c r="CR158">
        <v>-999</v>
      </c>
      <c r="CS158">
        <v>-999</v>
      </c>
      <c r="CT158">
        <v>-999</v>
      </c>
      <c r="CU158">
        <v>-999</v>
      </c>
      <c r="CV158">
        <v>-999</v>
      </c>
      <c r="CZ158">
        <v>100</v>
      </c>
      <c r="DA158">
        <v>2</v>
      </c>
      <c r="DB158">
        <v>20</v>
      </c>
      <c r="DC158">
        <v>19.9694</v>
      </c>
      <c r="DD158">
        <v>19.9801</v>
      </c>
      <c r="DE158">
        <v>20.001000000000001</v>
      </c>
      <c r="DF158">
        <v>20.018599999999999</v>
      </c>
      <c r="DG158">
        <v>20.029599999999999</v>
      </c>
      <c r="DH158">
        <v>20.034400000000002</v>
      </c>
      <c r="DI158">
        <v>20.0351</v>
      </c>
      <c r="DJ158">
        <v>20.0335</v>
      </c>
      <c r="DK158">
        <v>20.030999999999999</v>
      </c>
      <c r="DL158">
        <v>20.028400000000001</v>
      </c>
      <c r="DM158">
        <v>-999</v>
      </c>
      <c r="DN158">
        <v>-999</v>
      </c>
      <c r="DO158">
        <v>-999</v>
      </c>
      <c r="DP158">
        <v>-999</v>
      </c>
      <c r="DQ158">
        <v>-999</v>
      </c>
      <c r="DR158">
        <v>-999</v>
      </c>
      <c r="DS158">
        <v>-999</v>
      </c>
      <c r="DT158">
        <v>-999</v>
      </c>
      <c r="DU158">
        <v>-999</v>
      </c>
      <c r="DV158">
        <v>-999</v>
      </c>
      <c r="DZ158">
        <v>100</v>
      </c>
      <c r="EA158">
        <v>2</v>
      </c>
      <c r="EB158">
        <v>20</v>
      </c>
      <c r="EC158">
        <v>19.919599999999999</v>
      </c>
      <c r="ED158">
        <v>19.915299999999998</v>
      </c>
      <c r="EE158">
        <v>19.939</v>
      </c>
      <c r="EF158">
        <v>19.966200000000001</v>
      </c>
      <c r="EG158">
        <v>19.987200000000001</v>
      </c>
      <c r="EH158">
        <v>20.0001</v>
      </c>
      <c r="EI158">
        <v>20.0063</v>
      </c>
      <c r="EJ158">
        <v>20.008099999999999</v>
      </c>
      <c r="EK158">
        <v>20.0077</v>
      </c>
      <c r="EL158">
        <v>20.0063</v>
      </c>
      <c r="EM158">
        <v>-999</v>
      </c>
      <c r="EN158">
        <v>-999</v>
      </c>
      <c r="EO158">
        <v>-999</v>
      </c>
      <c r="EP158">
        <v>-999</v>
      </c>
      <c r="EQ158">
        <v>-999</v>
      </c>
      <c r="ER158">
        <v>-999</v>
      </c>
      <c r="ES158">
        <v>-999</v>
      </c>
      <c r="ET158">
        <v>-999</v>
      </c>
      <c r="EU158">
        <v>-999</v>
      </c>
      <c r="EV158">
        <v>-999</v>
      </c>
      <c r="EZ158">
        <v>100</v>
      </c>
      <c r="FA158">
        <v>2</v>
      </c>
      <c r="FB158">
        <v>20</v>
      </c>
      <c r="FC158">
        <v>20.060500000000001</v>
      </c>
      <c r="FD158">
        <v>20.0946</v>
      </c>
      <c r="FE158">
        <v>20.108599999999999</v>
      </c>
      <c r="FF158">
        <v>20.110399999999998</v>
      </c>
      <c r="FG158">
        <v>20.106100000000001</v>
      </c>
      <c r="FH158">
        <v>20.099399999999999</v>
      </c>
      <c r="FI158">
        <v>20.092199999999998</v>
      </c>
      <c r="FJ158">
        <v>20.085599999999999</v>
      </c>
      <c r="FK158">
        <v>20.079799999999999</v>
      </c>
      <c r="FL158">
        <v>20.0746</v>
      </c>
      <c r="FM158">
        <v>-999</v>
      </c>
      <c r="FN158">
        <v>-999</v>
      </c>
      <c r="FO158">
        <v>-999</v>
      </c>
      <c r="FP158">
        <v>-999</v>
      </c>
      <c r="FQ158">
        <v>-999</v>
      </c>
      <c r="FR158">
        <v>-999</v>
      </c>
      <c r="FS158">
        <v>-999</v>
      </c>
      <c r="FT158">
        <v>-999</v>
      </c>
      <c r="FU158">
        <v>-999</v>
      </c>
      <c r="FV158">
        <v>-999</v>
      </c>
      <c r="FZ158">
        <v>100</v>
      </c>
      <c r="GA158">
        <v>2</v>
      </c>
      <c r="GB158">
        <v>20</v>
      </c>
      <c r="GC158">
        <v>20.0914</v>
      </c>
      <c r="GD158">
        <v>20.1218</v>
      </c>
      <c r="GE158">
        <v>20.125499999999999</v>
      </c>
      <c r="GF158">
        <v>20.119199999999999</v>
      </c>
      <c r="GG158">
        <v>20.110299999999999</v>
      </c>
      <c r="GH158">
        <v>20.101700000000001</v>
      </c>
      <c r="GI158">
        <v>20.094100000000001</v>
      </c>
      <c r="GJ158">
        <v>20.087599999999998</v>
      </c>
      <c r="GK158">
        <v>20.082000000000001</v>
      </c>
      <c r="GL158">
        <v>20.077000000000002</v>
      </c>
      <c r="GM158">
        <v>-999</v>
      </c>
      <c r="GN158">
        <v>-999</v>
      </c>
      <c r="GO158">
        <v>-999</v>
      </c>
      <c r="GP158">
        <v>-999</v>
      </c>
      <c r="GQ158">
        <v>-999</v>
      </c>
      <c r="GR158">
        <v>-999</v>
      </c>
      <c r="GS158">
        <v>-999</v>
      </c>
      <c r="GT158">
        <v>-999</v>
      </c>
      <c r="GU158">
        <v>-999</v>
      </c>
      <c r="GV158">
        <v>-999</v>
      </c>
    </row>
    <row r="159" spans="2:204" x14ac:dyDescent="0.25">
      <c r="B159">
        <v>110</v>
      </c>
      <c r="C159">
        <v>2</v>
      </c>
      <c r="D159">
        <v>20</v>
      </c>
      <c r="E159">
        <v>19.882200000000001</v>
      </c>
      <c r="F159">
        <v>19.8611</v>
      </c>
      <c r="G159">
        <v>19.8841</v>
      </c>
      <c r="H159">
        <v>19.919899999999998</v>
      </c>
      <c r="I159">
        <v>19.953099999999999</v>
      </c>
      <c r="J159">
        <v>19.977799999999998</v>
      </c>
      <c r="K159">
        <v>19.993400000000001</v>
      </c>
      <c r="L159">
        <v>20.0016</v>
      </c>
      <c r="M159">
        <v>20.004899999999999</v>
      </c>
      <c r="N159">
        <v>20.005299999999998</v>
      </c>
      <c r="O159">
        <v>-999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AA159">
        <v>110</v>
      </c>
      <c r="AB159">
        <v>2</v>
      </c>
      <c r="AC159">
        <v>20</v>
      </c>
      <c r="AD159">
        <v>19.882200000000001</v>
      </c>
      <c r="AE159">
        <v>19.8611</v>
      </c>
      <c r="AF159">
        <v>19.8841</v>
      </c>
      <c r="AG159">
        <v>19.919899999999998</v>
      </c>
      <c r="AH159">
        <v>19.953099999999999</v>
      </c>
      <c r="AI159">
        <v>19.977799999999998</v>
      </c>
      <c r="AJ159">
        <v>19.993400000000001</v>
      </c>
      <c r="AK159">
        <v>20.0016</v>
      </c>
      <c r="AL159">
        <v>20.004899999999999</v>
      </c>
      <c r="AM159">
        <v>20.005299999999998</v>
      </c>
      <c r="AN159">
        <v>-999</v>
      </c>
      <c r="AO159">
        <v>-999</v>
      </c>
      <c r="AP159">
        <v>-999</v>
      </c>
      <c r="AQ159">
        <v>-999</v>
      </c>
      <c r="AR159">
        <v>-999</v>
      </c>
      <c r="AS159">
        <v>-999</v>
      </c>
      <c r="AT159">
        <v>-999</v>
      </c>
      <c r="AU159">
        <v>-999</v>
      </c>
      <c r="AV159">
        <v>-999</v>
      </c>
      <c r="AW159">
        <v>-999</v>
      </c>
      <c r="AZ159">
        <v>110</v>
      </c>
      <c r="BA159">
        <v>2</v>
      </c>
      <c r="BB159">
        <v>20</v>
      </c>
      <c r="BC159">
        <v>19.882100000000001</v>
      </c>
      <c r="BD159">
        <v>19.861000000000001</v>
      </c>
      <c r="BE159">
        <v>19.883900000000001</v>
      </c>
      <c r="BF159">
        <v>19.919799999999999</v>
      </c>
      <c r="BG159">
        <v>19.953099999999999</v>
      </c>
      <c r="BH159">
        <v>19.977900000000002</v>
      </c>
      <c r="BI159">
        <v>19.993500000000001</v>
      </c>
      <c r="BJ159">
        <v>20.0017</v>
      </c>
      <c r="BK159">
        <v>20.004999999999999</v>
      </c>
      <c r="BL159">
        <v>20.005299999999998</v>
      </c>
      <c r="BM159">
        <v>-999</v>
      </c>
      <c r="BN159">
        <v>-999</v>
      </c>
      <c r="BO159">
        <v>-999</v>
      </c>
      <c r="BP159">
        <v>-999</v>
      </c>
      <c r="BQ159">
        <v>-999</v>
      </c>
      <c r="BR159">
        <v>-999</v>
      </c>
      <c r="BS159">
        <v>-999</v>
      </c>
      <c r="BT159">
        <v>-999</v>
      </c>
      <c r="BU159">
        <v>-999</v>
      </c>
      <c r="BV159">
        <v>-999</v>
      </c>
      <c r="BZ159">
        <v>110</v>
      </c>
      <c r="CA159">
        <v>2</v>
      </c>
      <c r="CB159">
        <v>20</v>
      </c>
      <c r="CC159">
        <v>19.876899999999999</v>
      </c>
      <c r="CD159">
        <v>19.856400000000001</v>
      </c>
      <c r="CE159">
        <v>19.882000000000001</v>
      </c>
      <c r="CF159">
        <v>19.920300000000001</v>
      </c>
      <c r="CG159">
        <v>19.954999999999998</v>
      </c>
      <c r="CH159">
        <v>19.9801</v>
      </c>
      <c r="CI159">
        <v>19.9954</v>
      </c>
      <c r="CJ159">
        <v>20.0031</v>
      </c>
      <c r="CK159">
        <v>20.005700000000001</v>
      </c>
      <c r="CL159">
        <v>20.005600000000001</v>
      </c>
      <c r="CM159">
        <v>-999</v>
      </c>
      <c r="CN159">
        <v>-999</v>
      </c>
      <c r="CO159">
        <v>-999</v>
      </c>
      <c r="CP159">
        <v>-999</v>
      </c>
      <c r="CQ159">
        <v>-999</v>
      </c>
      <c r="CR159">
        <v>-999</v>
      </c>
      <c r="CS159">
        <v>-999</v>
      </c>
      <c r="CT159">
        <v>-999</v>
      </c>
      <c r="CU159">
        <v>-999</v>
      </c>
      <c r="CV159">
        <v>-999</v>
      </c>
      <c r="CZ159">
        <v>110</v>
      </c>
      <c r="DA159">
        <v>2</v>
      </c>
      <c r="DB159">
        <v>20</v>
      </c>
      <c r="DC159">
        <v>19.952400000000001</v>
      </c>
      <c r="DD159">
        <v>19.9666</v>
      </c>
      <c r="DE159">
        <v>19.9984</v>
      </c>
      <c r="DF159">
        <v>20.0274</v>
      </c>
      <c r="DG159">
        <v>20.0471</v>
      </c>
      <c r="DH159">
        <v>20.057400000000001</v>
      </c>
      <c r="DI159">
        <v>20.0608</v>
      </c>
      <c r="DJ159">
        <v>20.059799999999999</v>
      </c>
      <c r="DK159">
        <v>20.056699999999999</v>
      </c>
      <c r="DL159">
        <v>20.052900000000001</v>
      </c>
      <c r="DM159">
        <v>-999</v>
      </c>
      <c r="DN159">
        <v>-999</v>
      </c>
      <c r="DO159">
        <v>-999</v>
      </c>
      <c r="DP159">
        <v>-999</v>
      </c>
      <c r="DQ159">
        <v>-999</v>
      </c>
      <c r="DR159">
        <v>-999</v>
      </c>
      <c r="DS159">
        <v>-999</v>
      </c>
      <c r="DT159">
        <v>-999</v>
      </c>
      <c r="DU159">
        <v>-999</v>
      </c>
      <c r="DV159">
        <v>-999</v>
      </c>
      <c r="DZ159">
        <v>110</v>
      </c>
      <c r="EA159">
        <v>2</v>
      </c>
      <c r="EB159">
        <v>20</v>
      </c>
      <c r="EC159">
        <v>19.874300000000002</v>
      </c>
      <c r="ED159">
        <v>19.860299999999999</v>
      </c>
      <c r="EE159">
        <v>19.891999999999999</v>
      </c>
      <c r="EF159">
        <v>19.933199999999999</v>
      </c>
      <c r="EG159">
        <v>19.9678</v>
      </c>
      <c r="EH159">
        <v>19.991199999999999</v>
      </c>
      <c r="EI159">
        <v>20.004300000000001</v>
      </c>
      <c r="EJ159">
        <v>20.010000000000002</v>
      </c>
      <c r="EK159">
        <v>20.011199999999999</v>
      </c>
      <c r="EL159">
        <v>20.010300000000001</v>
      </c>
      <c r="EM159">
        <v>-999</v>
      </c>
      <c r="EN159">
        <v>-999</v>
      </c>
      <c r="EO159">
        <v>-999</v>
      </c>
      <c r="EP159">
        <v>-999</v>
      </c>
      <c r="EQ159">
        <v>-999</v>
      </c>
      <c r="ER159">
        <v>-999</v>
      </c>
      <c r="ES159">
        <v>-999</v>
      </c>
      <c r="ET159">
        <v>-999</v>
      </c>
      <c r="EU159">
        <v>-999</v>
      </c>
      <c r="EV159">
        <v>-999</v>
      </c>
      <c r="EZ159">
        <v>110</v>
      </c>
      <c r="FA159">
        <v>2</v>
      </c>
      <c r="FB159">
        <v>20</v>
      </c>
      <c r="FC159">
        <v>20.094899999999999</v>
      </c>
      <c r="FD159">
        <v>20.1538</v>
      </c>
      <c r="FE159">
        <v>20.1828</v>
      </c>
      <c r="FF159">
        <v>20.191600000000001</v>
      </c>
      <c r="FG159">
        <v>20.188800000000001</v>
      </c>
      <c r="FH159">
        <v>20.180399999999999</v>
      </c>
      <c r="FI159">
        <v>20.169899999999998</v>
      </c>
      <c r="FJ159">
        <v>20.159099999999999</v>
      </c>
      <c r="FK159">
        <v>20.149000000000001</v>
      </c>
      <c r="FL159">
        <v>20.139700000000001</v>
      </c>
      <c r="FM159">
        <v>-999</v>
      </c>
      <c r="FN159">
        <v>-999</v>
      </c>
      <c r="FO159">
        <v>-999</v>
      </c>
      <c r="FP159">
        <v>-999</v>
      </c>
      <c r="FQ159">
        <v>-999</v>
      </c>
      <c r="FR159">
        <v>-999</v>
      </c>
      <c r="FS159">
        <v>-999</v>
      </c>
      <c r="FT159">
        <v>-999</v>
      </c>
      <c r="FU159">
        <v>-999</v>
      </c>
      <c r="FV159">
        <v>-999</v>
      </c>
      <c r="FZ159">
        <v>110</v>
      </c>
      <c r="GA159">
        <v>2</v>
      </c>
      <c r="GB159">
        <v>20</v>
      </c>
      <c r="GC159">
        <v>20.1432</v>
      </c>
      <c r="GD159">
        <v>20.199200000000001</v>
      </c>
      <c r="GE159">
        <v>20.2136</v>
      </c>
      <c r="GF159">
        <v>20.209800000000001</v>
      </c>
      <c r="GG159">
        <v>20.199100000000001</v>
      </c>
      <c r="GH159">
        <v>20.186800000000002</v>
      </c>
      <c r="GI159">
        <v>20.174700000000001</v>
      </c>
      <c r="GJ159">
        <v>20.163599999999999</v>
      </c>
      <c r="GK159">
        <v>20.153500000000001</v>
      </c>
      <c r="GL159">
        <v>20.144300000000001</v>
      </c>
      <c r="GM159">
        <v>-999</v>
      </c>
      <c r="GN159">
        <v>-999</v>
      </c>
      <c r="GO159">
        <v>-999</v>
      </c>
      <c r="GP159">
        <v>-999</v>
      </c>
      <c r="GQ159">
        <v>-999</v>
      </c>
      <c r="GR159">
        <v>-999</v>
      </c>
      <c r="GS159">
        <v>-999</v>
      </c>
      <c r="GT159">
        <v>-999</v>
      </c>
      <c r="GU159">
        <v>-999</v>
      </c>
      <c r="GV159">
        <v>-999</v>
      </c>
    </row>
    <row r="160" spans="2:204" x14ac:dyDescent="0.25">
      <c r="B160">
        <v>120</v>
      </c>
      <c r="C160">
        <v>2</v>
      </c>
      <c r="D160">
        <v>20</v>
      </c>
      <c r="E160">
        <v>19.8188</v>
      </c>
      <c r="F160">
        <v>19.776599999999998</v>
      </c>
      <c r="G160">
        <v>19.8034</v>
      </c>
      <c r="H160">
        <v>19.854700000000001</v>
      </c>
      <c r="I160">
        <v>19.906300000000002</v>
      </c>
      <c r="J160">
        <v>19.947700000000001</v>
      </c>
      <c r="K160">
        <v>19.976199999999999</v>
      </c>
      <c r="L160">
        <v>19.993300000000001</v>
      </c>
      <c r="M160">
        <v>20.001999999999999</v>
      </c>
      <c r="N160">
        <v>20.005199999999999</v>
      </c>
      <c r="O160">
        <v>-999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AA160">
        <v>120</v>
      </c>
      <c r="AB160">
        <v>2</v>
      </c>
      <c r="AC160">
        <v>20</v>
      </c>
      <c r="AD160">
        <v>19.8187</v>
      </c>
      <c r="AE160">
        <v>19.776599999999998</v>
      </c>
      <c r="AF160">
        <v>19.8034</v>
      </c>
      <c r="AG160">
        <v>19.854600000000001</v>
      </c>
      <c r="AH160">
        <v>19.906300000000002</v>
      </c>
      <c r="AI160">
        <v>19.947700000000001</v>
      </c>
      <c r="AJ160">
        <v>19.976199999999999</v>
      </c>
      <c r="AK160">
        <v>19.993300000000001</v>
      </c>
      <c r="AL160">
        <v>20.001999999999999</v>
      </c>
      <c r="AM160">
        <v>20.005199999999999</v>
      </c>
      <c r="AN160">
        <v>-999</v>
      </c>
      <c r="AO160">
        <v>-999</v>
      </c>
      <c r="AP160">
        <v>-999</v>
      </c>
      <c r="AQ160">
        <v>-999</v>
      </c>
      <c r="AR160">
        <v>-999</v>
      </c>
      <c r="AS160">
        <v>-999</v>
      </c>
      <c r="AT160">
        <v>-999</v>
      </c>
      <c r="AU160">
        <v>-999</v>
      </c>
      <c r="AV160">
        <v>-999</v>
      </c>
      <c r="AW160">
        <v>-999</v>
      </c>
      <c r="AZ160">
        <v>120</v>
      </c>
      <c r="BA160">
        <v>2</v>
      </c>
      <c r="BB160">
        <v>20</v>
      </c>
      <c r="BC160">
        <v>19.8186</v>
      </c>
      <c r="BD160">
        <v>19.776399999999999</v>
      </c>
      <c r="BE160">
        <v>19.803100000000001</v>
      </c>
      <c r="BF160">
        <v>19.854500000000002</v>
      </c>
      <c r="BG160">
        <v>19.906300000000002</v>
      </c>
      <c r="BH160">
        <v>19.947700000000001</v>
      </c>
      <c r="BI160">
        <v>19.976299999999998</v>
      </c>
      <c r="BJ160">
        <v>19.993400000000001</v>
      </c>
      <c r="BK160">
        <v>20.002099999999999</v>
      </c>
      <c r="BL160">
        <v>20.005299999999998</v>
      </c>
      <c r="BM160">
        <v>-999</v>
      </c>
      <c r="BN160">
        <v>-999</v>
      </c>
      <c r="BO160">
        <v>-999</v>
      </c>
      <c r="BP160">
        <v>-999</v>
      </c>
      <c r="BQ160">
        <v>-999</v>
      </c>
      <c r="BR160">
        <v>-999</v>
      </c>
      <c r="BS160">
        <v>-999</v>
      </c>
      <c r="BT160">
        <v>-999</v>
      </c>
      <c r="BU160">
        <v>-999</v>
      </c>
      <c r="BV160">
        <v>-999</v>
      </c>
      <c r="BZ160">
        <v>120</v>
      </c>
      <c r="CA160">
        <v>2</v>
      </c>
      <c r="CB160">
        <v>20</v>
      </c>
      <c r="CC160">
        <v>19.810600000000001</v>
      </c>
      <c r="CD160">
        <v>19.768999999999998</v>
      </c>
      <c r="CE160">
        <v>19.799499999999998</v>
      </c>
      <c r="CF160">
        <v>19.854600000000001</v>
      </c>
      <c r="CG160">
        <v>19.908799999999999</v>
      </c>
      <c r="CH160">
        <v>19.9511</v>
      </c>
      <c r="CI160">
        <v>19.979399999999998</v>
      </c>
      <c r="CJ160">
        <v>19.995799999999999</v>
      </c>
      <c r="CK160">
        <v>20.003599999999999</v>
      </c>
      <c r="CL160">
        <v>20.0061</v>
      </c>
      <c r="CM160">
        <v>-999</v>
      </c>
      <c r="CN160">
        <v>-999</v>
      </c>
      <c r="CO160">
        <v>-999</v>
      </c>
      <c r="CP160">
        <v>-999</v>
      </c>
      <c r="CQ160">
        <v>-999</v>
      </c>
      <c r="CR160">
        <v>-999</v>
      </c>
      <c r="CS160">
        <v>-999</v>
      </c>
      <c r="CT160">
        <v>-999</v>
      </c>
      <c r="CU160">
        <v>-999</v>
      </c>
      <c r="CV160">
        <v>-999</v>
      </c>
      <c r="CZ160">
        <v>120</v>
      </c>
      <c r="DA160">
        <v>2</v>
      </c>
      <c r="DB160">
        <v>20</v>
      </c>
      <c r="DC160">
        <v>19.927</v>
      </c>
      <c r="DD160">
        <v>19.9452</v>
      </c>
      <c r="DE160">
        <v>19.992699999999999</v>
      </c>
      <c r="DF160">
        <v>20.039100000000001</v>
      </c>
      <c r="DG160">
        <v>20.0731</v>
      </c>
      <c r="DH160">
        <v>20.0931</v>
      </c>
      <c r="DI160">
        <v>20.102</v>
      </c>
      <c r="DJ160">
        <v>20.103300000000001</v>
      </c>
      <c r="DK160">
        <v>20.100300000000001</v>
      </c>
      <c r="DL160">
        <v>20.095099999999999</v>
      </c>
      <c r="DM160">
        <v>-999</v>
      </c>
      <c r="DN160">
        <v>-999</v>
      </c>
      <c r="DO160">
        <v>-999</v>
      </c>
      <c r="DP160">
        <v>-999</v>
      </c>
      <c r="DQ160">
        <v>-999</v>
      </c>
      <c r="DR160">
        <v>-999</v>
      </c>
      <c r="DS160">
        <v>-999</v>
      </c>
      <c r="DT160">
        <v>-999</v>
      </c>
      <c r="DU160">
        <v>-999</v>
      </c>
      <c r="DV160">
        <v>-999</v>
      </c>
      <c r="DZ160">
        <v>120</v>
      </c>
      <c r="EA160">
        <v>2</v>
      </c>
      <c r="EB160">
        <v>20</v>
      </c>
      <c r="EC160">
        <v>19.8066</v>
      </c>
      <c r="ED160">
        <v>19.774699999999999</v>
      </c>
      <c r="EE160">
        <v>19.815000000000001</v>
      </c>
      <c r="EF160">
        <v>19.875299999999999</v>
      </c>
      <c r="EG160">
        <v>19.930199999999999</v>
      </c>
      <c r="EH160">
        <v>19.970400000000001</v>
      </c>
      <c r="EI160">
        <v>19.9955</v>
      </c>
      <c r="EJ160">
        <v>20.008800000000001</v>
      </c>
      <c r="EK160">
        <v>20.014199999999999</v>
      </c>
      <c r="EL160">
        <v>20.0151</v>
      </c>
      <c r="EM160">
        <v>-999</v>
      </c>
      <c r="EN160">
        <v>-999</v>
      </c>
      <c r="EO160">
        <v>-999</v>
      </c>
      <c r="EP160">
        <v>-999</v>
      </c>
      <c r="EQ160">
        <v>-999</v>
      </c>
      <c r="ER160">
        <v>-999</v>
      </c>
      <c r="ES160">
        <v>-999</v>
      </c>
      <c r="ET160">
        <v>-999</v>
      </c>
      <c r="EU160">
        <v>-999</v>
      </c>
      <c r="EV160">
        <v>-999</v>
      </c>
      <c r="EZ160">
        <v>120</v>
      </c>
      <c r="FA160">
        <v>2</v>
      </c>
      <c r="FB160">
        <v>20</v>
      </c>
      <c r="FC160">
        <v>20.1464</v>
      </c>
      <c r="FD160">
        <v>20.245200000000001</v>
      </c>
      <c r="FE160">
        <v>20.3003</v>
      </c>
      <c r="FF160">
        <v>20.323499999999999</v>
      </c>
      <c r="FG160">
        <v>20.3263</v>
      </c>
      <c r="FH160">
        <v>20.317699999999999</v>
      </c>
      <c r="FI160">
        <v>20.303599999999999</v>
      </c>
      <c r="FJ160">
        <v>20.287400000000002</v>
      </c>
      <c r="FK160">
        <v>20.270900000000001</v>
      </c>
      <c r="FL160">
        <v>20.255099999999999</v>
      </c>
      <c r="FM160">
        <v>-999</v>
      </c>
      <c r="FN160">
        <v>-999</v>
      </c>
      <c r="FO160">
        <v>-999</v>
      </c>
      <c r="FP160">
        <v>-999</v>
      </c>
      <c r="FQ160">
        <v>-999</v>
      </c>
      <c r="FR160">
        <v>-999</v>
      </c>
      <c r="FS160">
        <v>-999</v>
      </c>
      <c r="FT160">
        <v>-999</v>
      </c>
      <c r="FU160">
        <v>-999</v>
      </c>
      <c r="FV160">
        <v>-999</v>
      </c>
      <c r="FZ160">
        <v>120</v>
      </c>
      <c r="GA160">
        <v>2</v>
      </c>
      <c r="GB160">
        <v>20</v>
      </c>
      <c r="GC160">
        <v>20.220700000000001</v>
      </c>
      <c r="GD160">
        <v>20.318999999999999</v>
      </c>
      <c r="GE160">
        <v>20.354299999999999</v>
      </c>
      <c r="GF160">
        <v>20.358499999999999</v>
      </c>
      <c r="GG160">
        <v>20.348500000000001</v>
      </c>
      <c r="GH160">
        <v>20.332599999999999</v>
      </c>
      <c r="GI160">
        <v>20.314900000000002</v>
      </c>
      <c r="GJ160">
        <v>20.2971</v>
      </c>
      <c r="GK160">
        <v>20.28</v>
      </c>
      <c r="GL160">
        <v>20.2638</v>
      </c>
      <c r="GM160">
        <v>-999</v>
      </c>
      <c r="GN160">
        <v>-999</v>
      </c>
      <c r="GO160">
        <v>-999</v>
      </c>
      <c r="GP160">
        <v>-999</v>
      </c>
      <c r="GQ160">
        <v>-999</v>
      </c>
      <c r="GR160">
        <v>-999</v>
      </c>
      <c r="GS160">
        <v>-999</v>
      </c>
      <c r="GT160">
        <v>-999</v>
      </c>
      <c r="GU160">
        <v>-999</v>
      </c>
      <c r="GV160">
        <v>-999</v>
      </c>
    </row>
    <row r="161" spans="2:204" x14ac:dyDescent="0.25">
      <c r="B161">
        <v>130</v>
      </c>
      <c r="C161">
        <v>2</v>
      </c>
      <c r="D161">
        <v>20.833300000000001</v>
      </c>
      <c r="E161">
        <v>20.189699999999998</v>
      </c>
      <c r="F161">
        <v>19.902999999999999</v>
      </c>
      <c r="G161">
        <v>19.813600000000001</v>
      </c>
      <c r="H161">
        <v>19.819800000000001</v>
      </c>
      <c r="I161">
        <v>19.862300000000001</v>
      </c>
      <c r="J161">
        <v>19.91</v>
      </c>
      <c r="K161">
        <v>19.949300000000001</v>
      </c>
      <c r="L161">
        <v>19.976700000000001</v>
      </c>
      <c r="M161">
        <v>19.993099999999998</v>
      </c>
      <c r="N161">
        <v>20.001300000000001</v>
      </c>
      <c r="O161">
        <v>-999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AA161">
        <v>130</v>
      </c>
      <c r="AB161">
        <v>2</v>
      </c>
      <c r="AC161">
        <v>20.833300000000001</v>
      </c>
      <c r="AD161">
        <v>20.189699999999998</v>
      </c>
      <c r="AE161">
        <v>19.902999999999999</v>
      </c>
      <c r="AF161">
        <v>19.813600000000001</v>
      </c>
      <c r="AG161">
        <v>19.819800000000001</v>
      </c>
      <c r="AH161">
        <v>19.862300000000001</v>
      </c>
      <c r="AI161">
        <v>19.91</v>
      </c>
      <c r="AJ161">
        <v>19.949300000000001</v>
      </c>
      <c r="AK161">
        <v>19.976700000000001</v>
      </c>
      <c r="AL161">
        <v>19.993099999999998</v>
      </c>
      <c r="AM161">
        <v>20.001300000000001</v>
      </c>
      <c r="AN161">
        <v>-999</v>
      </c>
      <c r="AO161">
        <v>-999</v>
      </c>
      <c r="AP161">
        <v>-999</v>
      </c>
      <c r="AQ161">
        <v>-999</v>
      </c>
      <c r="AR161">
        <v>-999</v>
      </c>
      <c r="AS161">
        <v>-999</v>
      </c>
      <c r="AT161">
        <v>-999</v>
      </c>
      <c r="AU161">
        <v>-999</v>
      </c>
      <c r="AV161">
        <v>-999</v>
      </c>
      <c r="AW161">
        <v>-999</v>
      </c>
      <c r="AZ161">
        <v>130</v>
      </c>
      <c r="BA161">
        <v>2</v>
      </c>
      <c r="BB161">
        <v>20.833300000000001</v>
      </c>
      <c r="BC161">
        <v>20.190000000000001</v>
      </c>
      <c r="BD161">
        <v>19.903500000000001</v>
      </c>
      <c r="BE161">
        <v>19.8142</v>
      </c>
      <c r="BF161">
        <v>19.820399999999999</v>
      </c>
      <c r="BG161">
        <v>19.8629</v>
      </c>
      <c r="BH161">
        <v>19.910599999999999</v>
      </c>
      <c r="BI161">
        <v>19.9499</v>
      </c>
      <c r="BJ161">
        <v>19.9773</v>
      </c>
      <c r="BK161">
        <v>19.9937</v>
      </c>
      <c r="BL161">
        <v>20.001899999999999</v>
      </c>
      <c r="BM161">
        <v>-999</v>
      </c>
      <c r="BN161">
        <v>-999</v>
      </c>
      <c r="BO161">
        <v>-999</v>
      </c>
      <c r="BP161">
        <v>-999</v>
      </c>
      <c r="BQ161">
        <v>-999</v>
      </c>
      <c r="BR161">
        <v>-999</v>
      </c>
      <c r="BS161">
        <v>-999</v>
      </c>
      <c r="BT161">
        <v>-999</v>
      </c>
      <c r="BU161">
        <v>-999</v>
      </c>
      <c r="BV161">
        <v>-999</v>
      </c>
      <c r="BZ161">
        <v>130</v>
      </c>
      <c r="CA161">
        <v>2</v>
      </c>
      <c r="CB161">
        <v>20.833300000000001</v>
      </c>
      <c r="CC161">
        <v>20.1905</v>
      </c>
      <c r="CD161">
        <v>19.904800000000002</v>
      </c>
      <c r="CE161">
        <v>19.816199999999998</v>
      </c>
      <c r="CF161">
        <v>19.822900000000001</v>
      </c>
      <c r="CG161">
        <v>19.865500000000001</v>
      </c>
      <c r="CH161">
        <v>19.913</v>
      </c>
      <c r="CI161">
        <v>19.952100000000002</v>
      </c>
      <c r="CJ161">
        <v>19.979099999999999</v>
      </c>
      <c r="CK161">
        <v>19.995200000000001</v>
      </c>
      <c r="CL161">
        <v>20.003299999999999</v>
      </c>
      <c r="CM161">
        <v>-999</v>
      </c>
      <c r="CN161">
        <v>-999</v>
      </c>
      <c r="CO161">
        <v>-999</v>
      </c>
      <c r="CP161">
        <v>-999</v>
      </c>
      <c r="CQ161">
        <v>-999</v>
      </c>
      <c r="CR161">
        <v>-999</v>
      </c>
      <c r="CS161">
        <v>-999</v>
      </c>
      <c r="CT161">
        <v>-999</v>
      </c>
      <c r="CU161">
        <v>-999</v>
      </c>
      <c r="CV161">
        <v>-999</v>
      </c>
      <c r="CZ161">
        <v>130</v>
      </c>
      <c r="DA161">
        <v>2</v>
      </c>
      <c r="DB161">
        <v>20.833300000000001</v>
      </c>
      <c r="DC161">
        <v>20.172999999999998</v>
      </c>
      <c r="DD161">
        <v>19.878599999999999</v>
      </c>
      <c r="DE161">
        <v>19.783899999999999</v>
      </c>
      <c r="DF161">
        <v>19.7851</v>
      </c>
      <c r="DG161">
        <v>19.822600000000001</v>
      </c>
      <c r="DH161">
        <v>19.866199999999999</v>
      </c>
      <c r="DI161">
        <v>19.902999999999999</v>
      </c>
      <c r="DJ161">
        <v>19.929400000000001</v>
      </c>
      <c r="DK161">
        <v>19.946400000000001</v>
      </c>
      <c r="DL161">
        <v>19.956499999999998</v>
      </c>
      <c r="DM161">
        <v>-999</v>
      </c>
      <c r="DN161">
        <v>-999</v>
      </c>
      <c r="DO161">
        <v>-999</v>
      </c>
      <c r="DP161">
        <v>-999</v>
      </c>
      <c r="DQ161">
        <v>-999</v>
      </c>
      <c r="DR161">
        <v>-999</v>
      </c>
      <c r="DS161">
        <v>-999</v>
      </c>
      <c r="DT161">
        <v>-999</v>
      </c>
      <c r="DU161">
        <v>-999</v>
      </c>
      <c r="DV161">
        <v>-999</v>
      </c>
      <c r="DZ161">
        <v>130</v>
      </c>
      <c r="EA161">
        <v>2</v>
      </c>
      <c r="EB161">
        <v>20.833300000000001</v>
      </c>
      <c r="EC161">
        <v>20.188099999999999</v>
      </c>
      <c r="ED161">
        <v>19.901599999999998</v>
      </c>
      <c r="EE161">
        <v>19.812899999999999</v>
      </c>
      <c r="EF161">
        <v>19.819500000000001</v>
      </c>
      <c r="EG161">
        <v>19.861599999999999</v>
      </c>
      <c r="EH161">
        <v>19.9085</v>
      </c>
      <c r="EI161">
        <v>19.9468</v>
      </c>
      <c r="EJ161">
        <v>19.973299999999998</v>
      </c>
      <c r="EK161">
        <v>19.9892</v>
      </c>
      <c r="EL161">
        <v>19.997199999999999</v>
      </c>
      <c r="EM161">
        <v>-999</v>
      </c>
      <c r="EN161">
        <v>-999</v>
      </c>
      <c r="EO161">
        <v>-999</v>
      </c>
      <c r="EP161">
        <v>-999</v>
      </c>
      <c r="EQ161">
        <v>-999</v>
      </c>
      <c r="ER161">
        <v>-999</v>
      </c>
      <c r="ES161">
        <v>-999</v>
      </c>
      <c r="ET161">
        <v>-999</v>
      </c>
      <c r="EU161">
        <v>-999</v>
      </c>
      <c r="EV161">
        <v>-999</v>
      </c>
      <c r="EZ161">
        <v>130</v>
      </c>
      <c r="FA161">
        <v>2</v>
      </c>
      <c r="FB161">
        <v>20.833300000000001</v>
      </c>
      <c r="FC161">
        <v>20.162099999999999</v>
      </c>
      <c r="FD161">
        <v>19.867999999999999</v>
      </c>
      <c r="FE161">
        <v>19.771000000000001</v>
      </c>
      <c r="FF161">
        <v>19.764900000000001</v>
      </c>
      <c r="FG161">
        <v>19.7928</v>
      </c>
      <c r="FH161">
        <v>19.827200000000001</v>
      </c>
      <c r="FI161">
        <v>19.857099999999999</v>
      </c>
      <c r="FJ161">
        <v>19.8796</v>
      </c>
      <c r="FK161">
        <v>19.895499999999998</v>
      </c>
      <c r="FL161">
        <v>19.906400000000001</v>
      </c>
      <c r="FM161">
        <v>-999</v>
      </c>
      <c r="FN161">
        <v>-999</v>
      </c>
      <c r="FO161">
        <v>-999</v>
      </c>
      <c r="FP161">
        <v>-999</v>
      </c>
      <c r="FQ161">
        <v>-999</v>
      </c>
      <c r="FR161">
        <v>-999</v>
      </c>
      <c r="FS161">
        <v>-999</v>
      </c>
      <c r="FT161">
        <v>-999</v>
      </c>
      <c r="FU161">
        <v>-999</v>
      </c>
      <c r="FV161">
        <v>-999</v>
      </c>
      <c r="FZ161">
        <v>130</v>
      </c>
      <c r="GA161">
        <v>2</v>
      </c>
      <c r="GB161">
        <v>20.833300000000001</v>
      </c>
      <c r="GC161">
        <v>20.220400000000001</v>
      </c>
      <c r="GD161">
        <v>19.965599999999998</v>
      </c>
      <c r="GE161">
        <v>19.8856</v>
      </c>
      <c r="GF161">
        <v>19.8811</v>
      </c>
      <c r="GG161">
        <v>19.9023</v>
      </c>
      <c r="GH161">
        <v>19.927299999999999</v>
      </c>
      <c r="GI161">
        <v>19.947900000000001</v>
      </c>
      <c r="GJ161">
        <v>19.962399999999999</v>
      </c>
      <c r="GK161">
        <v>19.971800000000002</v>
      </c>
      <c r="GL161">
        <v>19.977499999999999</v>
      </c>
      <c r="GM161">
        <v>-999</v>
      </c>
      <c r="GN161">
        <v>-999</v>
      </c>
      <c r="GO161">
        <v>-999</v>
      </c>
      <c r="GP161">
        <v>-999</v>
      </c>
      <c r="GQ161">
        <v>-999</v>
      </c>
      <c r="GR161">
        <v>-999</v>
      </c>
      <c r="GS161">
        <v>-999</v>
      </c>
      <c r="GT161">
        <v>-999</v>
      </c>
      <c r="GU161">
        <v>-999</v>
      </c>
      <c r="GV161">
        <v>-999</v>
      </c>
    </row>
    <row r="162" spans="2:204" x14ac:dyDescent="0.25">
      <c r="B162">
        <v>140</v>
      </c>
      <c r="C162">
        <v>2</v>
      </c>
      <c r="D162">
        <v>21.666699999999999</v>
      </c>
      <c r="E162">
        <v>20.679400000000001</v>
      </c>
      <c r="F162">
        <v>20.142900000000001</v>
      </c>
      <c r="G162">
        <v>19.899000000000001</v>
      </c>
      <c r="H162">
        <v>19.823799999999999</v>
      </c>
      <c r="I162">
        <v>19.8324</v>
      </c>
      <c r="J162">
        <v>19.872900000000001</v>
      </c>
      <c r="K162">
        <v>19.9175</v>
      </c>
      <c r="L162">
        <v>19.9541</v>
      </c>
      <c r="M162">
        <v>19.979299999999999</v>
      </c>
      <c r="N162">
        <v>19.994199999999999</v>
      </c>
      <c r="O162">
        <v>-999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>
        <v>-999</v>
      </c>
      <c r="W162">
        <v>-999</v>
      </c>
      <c r="X162">
        <v>-999</v>
      </c>
      <c r="AA162">
        <v>140</v>
      </c>
      <c r="AB162">
        <v>2</v>
      </c>
      <c r="AC162">
        <v>21.666699999999999</v>
      </c>
      <c r="AD162">
        <v>20.679400000000001</v>
      </c>
      <c r="AE162">
        <v>20.142900000000001</v>
      </c>
      <c r="AF162">
        <v>19.899000000000001</v>
      </c>
      <c r="AG162">
        <v>19.823799999999999</v>
      </c>
      <c r="AH162">
        <v>19.8324</v>
      </c>
      <c r="AI162">
        <v>19.872900000000001</v>
      </c>
      <c r="AJ162">
        <v>19.9175</v>
      </c>
      <c r="AK162">
        <v>19.9541</v>
      </c>
      <c r="AL162">
        <v>19.979299999999999</v>
      </c>
      <c r="AM162">
        <v>19.994199999999999</v>
      </c>
      <c r="AN162">
        <v>-999</v>
      </c>
      <c r="AO162">
        <v>-999</v>
      </c>
      <c r="AP162">
        <v>-999</v>
      </c>
      <c r="AQ162">
        <v>-999</v>
      </c>
      <c r="AR162">
        <v>-999</v>
      </c>
      <c r="AS162">
        <v>-999</v>
      </c>
      <c r="AT162">
        <v>-999</v>
      </c>
      <c r="AU162">
        <v>-999</v>
      </c>
      <c r="AV162">
        <v>-999</v>
      </c>
      <c r="AW162">
        <v>-999</v>
      </c>
      <c r="AZ162">
        <v>140</v>
      </c>
      <c r="BA162">
        <v>2</v>
      </c>
      <c r="BB162">
        <v>21.666699999999999</v>
      </c>
      <c r="BC162">
        <v>20.6797</v>
      </c>
      <c r="BD162">
        <v>20.1434</v>
      </c>
      <c r="BE162">
        <v>19.899699999999999</v>
      </c>
      <c r="BF162">
        <v>19.8246</v>
      </c>
      <c r="BG162">
        <v>19.833200000000001</v>
      </c>
      <c r="BH162">
        <v>19.873699999999999</v>
      </c>
      <c r="BI162">
        <v>19.918399999999998</v>
      </c>
      <c r="BJ162">
        <v>19.954899999999999</v>
      </c>
      <c r="BK162">
        <v>19.9801</v>
      </c>
      <c r="BL162">
        <v>19.995000000000001</v>
      </c>
      <c r="BM162">
        <v>-999</v>
      </c>
      <c r="BN162">
        <v>-999</v>
      </c>
      <c r="BO162">
        <v>-999</v>
      </c>
      <c r="BP162">
        <v>-999</v>
      </c>
      <c r="BQ162">
        <v>-999</v>
      </c>
      <c r="BR162">
        <v>-999</v>
      </c>
      <c r="BS162">
        <v>-999</v>
      </c>
      <c r="BT162">
        <v>-999</v>
      </c>
      <c r="BU162">
        <v>-999</v>
      </c>
      <c r="BV162">
        <v>-999</v>
      </c>
      <c r="BZ162">
        <v>140</v>
      </c>
      <c r="CA162">
        <v>2</v>
      </c>
      <c r="CB162">
        <v>21.666699999999999</v>
      </c>
      <c r="CC162">
        <v>20.680299999999999</v>
      </c>
      <c r="CD162">
        <v>20.1447</v>
      </c>
      <c r="CE162">
        <v>19.901700000000002</v>
      </c>
      <c r="CF162">
        <v>19.827200000000001</v>
      </c>
      <c r="CG162">
        <v>19.836099999999998</v>
      </c>
      <c r="CH162">
        <v>19.8767</v>
      </c>
      <c r="CI162">
        <v>19.921199999999999</v>
      </c>
      <c r="CJ162">
        <v>19.9574</v>
      </c>
      <c r="CK162">
        <v>19.982299999999999</v>
      </c>
      <c r="CL162">
        <v>19.997</v>
      </c>
      <c r="CM162">
        <v>-999</v>
      </c>
      <c r="CN162">
        <v>-999</v>
      </c>
      <c r="CO162">
        <v>-999</v>
      </c>
      <c r="CP162">
        <v>-999</v>
      </c>
      <c r="CQ162">
        <v>-999</v>
      </c>
      <c r="CR162">
        <v>-999</v>
      </c>
      <c r="CS162">
        <v>-999</v>
      </c>
      <c r="CT162">
        <v>-999</v>
      </c>
      <c r="CU162">
        <v>-999</v>
      </c>
      <c r="CV162">
        <v>-999</v>
      </c>
      <c r="CZ162">
        <v>140</v>
      </c>
      <c r="DA162">
        <v>2</v>
      </c>
      <c r="DB162">
        <v>21.666699999999999</v>
      </c>
      <c r="DC162">
        <v>20.656300000000002</v>
      </c>
      <c r="DD162">
        <v>20.112200000000001</v>
      </c>
      <c r="DE162">
        <v>19.866499999999998</v>
      </c>
      <c r="DF162">
        <v>19.790099999999999</v>
      </c>
      <c r="DG162">
        <v>19.796399999999998</v>
      </c>
      <c r="DH162">
        <v>19.8338</v>
      </c>
      <c r="DI162">
        <v>19.875499999999999</v>
      </c>
      <c r="DJ162">
        <v>19.91</v>
      </c>
      <c r="DK162">
        <v>19.9345</v>
      </c>
      <c r="DL162">
        <v>19.950099999999999</v>
      </c>
      <c r="DM162">
        <v>-999</v>
      </c>
      <c r="DN162">
        <v>-999</v>
      </c>
      <c r="DO162">
        <v>-999</v>
      </c>
      <c r="DP162">
        <v>-999</v>
      </c>
      <c r="DQ162">
        <v>-999</v>
      </c>
      <c r="DR162">
        <v>-999</v>
      </c>
      <c r="DS162">
        <v>-999</v>
      </c>
      <c r="DT162">
        <v>-999</v>
      </c>
      <c r="DU162">
        <v>-999</v>
      </c>
      <c r="DV162">
        <v>-999</v>
      </c>
      <c r="DZ162">
        <v>140</v>
      </c>
      <c r="EA162">
        <v>2</v>
      </c>
      <c r="EB162">
        <v>21.666699999999999</v>
      </c>
      <c r="EC162">
        <v>20.6769</v>
      </c>
      <c r="ED162">
        <v>20.1401</v>
      </c>
      <c r="EE162">
        <v>19.897099999999998</v>
      </c>
      <c r="EF162">
        <v>19.823</v>
      </c>
      <c r="EG162">
        <v>19.832100000000001</v>
      </c>
      <c r="EH162">
        <v>19.872399999999999</v>
      </c>
      <c r="EI162">
        <v>19.9163</v>
      </c>
      <c r="EJ162">
        <v>19.952000000000002</v>
      </c>
      <c r="EK162">
        <v>19.976500000000001</v>
      </c>
      <c r="EL162">
        <v>19.9909</v>
      </c>
      <c r="EM162">
        <v>-999</v>
      </c>
      <c r="EN162">
        <v>-999</v>
      </c>
      <c r="EO162">
        <v>-999</v>
      </c>
      <c r="EP162">
        <v>-999</v>
      </c>
      <c r="EQ162">
        <v>-999</v>
      </c>
      <c r="ER162">
        <v>-999</v>
      </c>
      <c r="ES162">
        <v>-999</v>
      </c>
      <c r="ET162">
        <v>-999</v>
      </c>
      <c r="EU162">
        <v>-999</v>
      </c>
      <c r="EV162">
        <v>-999</v>
      </c>
      <c r="EZ162">
        <v>140</v>
      </c>
      <c r="FA162">
        <v>2</v>
      </c>
      <c r="FB162">
        <v>21.666699999999999</v>
      </c>
      <c r="FC162">
        <v>20.642900000000001</v>
      </c>
      <c r="FD162">
        <v>20.1081</v>
      </c>
      <c r="FE162">
        <v>19.8706</v>
      </c>
      <c r="FF162">
        <v>19.7942</v>
      </c>
      <c r="FG162">
        <v>19.793399999999998</v>
      </c>
      <c r="FH162">
        <v>19.820699999999999</v>
      </c>
      <c r="FI162">
        <v>19.852599999999999</v>
      </c>
      <c r="FJ162">
        <v>19.8797</v>
      </c>
      <c r="FK162">
        <v>19.899799999999999</v>
      </c>
      <c r="FL162">
        <v>19.913599999999999</v>
      </c>
      <c r="FM162">
        <v>-999</v>
      </c>
      <c r="FN162">
        <v>-999</v>
      </c>
      <c r="FO162">
        <v>-999</v>
      </c>
      <c r="FP162">
        <v>-999</v>
      </c>
      <c r="FQ162">
        <v>-999</v>
      </c>
      <c r="FR162">
        <v>-999</v>
      </c>
      <c r="FS162">
        <v>-999</v>
      </c>
      <c r="FT162">
        <v>-999</v>
      </c>
      <c r="FU162">
        <v>-999</v>
      </c>
      <c r="FV162">
        <v>-999</v>
      </c>
      <c r="FZ162">
        <v>140</v>
      </c>
      <c r="GA162">
        <v>2</v>
      </c>
      <c r="GB162">
        <v>21.666699999999999</v>
      </c>
      <c r="GC162">
        <v>20.732600000000001</v>
      </c>
      <c r="GD162">
        <v>20.2638</v>
      </c>
      <c r="GE162">
        <v>20.058900000000001</v>
      </c>
      <c r="GF162">
        <v>19.9892</v>
      </c>
      <c r="GG162">
        <v>19.9803</v>
      </c>
      <c r="GH162">
        <v>19.993099999999998</v>
      </c>
      <c r="GI162">
        <v>20.009599999999999</v>
      </c>
      <c r="GJ162">
        <v>20.0228</v>
      </c>
      <c r="GK162">
        <v>20.031099999999999</v>
      </c>
      <c r="GL162">
        <v>20.035299999999999</v>
      </c>
      <c r="GM162">
        <v>-999</v>
      </c>
      <c r="GN162">
        <v>-999</v>
      </c>
      <c r="GO162">
        <v>-999</v>
      </c>
      <c r="GP162">
        <v>-999</v>
      </c>
      <c r="GQ162">
        <v>-999</v>
      </c>
      <c r="GR162">
        <v>-999</v>
      </c>
      <c r="GS162">
        <v>-999</v>
      </c>
      <c r="GT162">
        <v>-999</v>
      </c>
      <c r="GU162">
        <v>-999</v>
      </c>
      <c r="GV162">
        <v>-999</v>
      </c>
    </row>
    <row r="163" spans="2:204" x14ac:dyDescent="0.25">
      <c r="B163">
        <v>150</v>
      </c>
      <c r="C163">
        <v>2</v>
      </c>
      <c r="D163">
        <v>22.5</v>
      </c>
      <c r="E163">
        <v>21.268699999999999</v>
      </c>
      <c r="F163">
        <v>20.495200000000001</v>
      </c>
      <c r="G163">
        <v>20.072299999999998</v>
      </c>
      <c r="H163">
        <v>19.882999999999999</v>
      </c>
      <c r="I163">
        <v>19.830200000000001</v>
      </c>
      <c r="J163">
        <v>19.845099999999999</v>
      </c>
      <c r="K163">
        <v>19.884899999999998</v>
      </c>
      <c r="L163">
        <v>19.926500000000001</v>
      </c>
      <c r="M163">
        <v>19.959700000000002</v>
      </c>
      <c r="N163">
        <v>19.982299999999999</v>
      </c>
      <c r="O163">
        <v>-999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AA163">
        <v>150</v>
      </c>
      <c r="AB163">
        <v>2</v>
      </c>
      <c r="AC163">
        <v>22.5</v>
      </c>
      <c r="AD163">
        <v>21.268699999999999</v>
      </c>
      <c r="AE163">
        <v>20.495200000000001</v>
      </c>
      <c r="AF163">
        <v>20.072299999999998</v>
      </c>
      <c r="AG163">
        <v>19.882999999999999</v>
      </c>
      <c r="AH163">
        <v>19.830200000000001</v>
      </c>
      <c r="AI163">
        <v>19.845199999999998</v>
      </c>
      <c r="AJ163">
        <v>19.884899999999998</v>
      </c>
      <c r="AK163">
        <v>19.926500000000001</v>
      </c>
      <c r="AL163">
        <v>19.959800000000001</v>
      </c>
      <c r="AM163">
        <v>19.982299999999999</v>
      </c>
      <c r="AN163">
        <v>-999</v>
      </c>
      <c r="AO163">
        <v>-999</v>
      </c>
      <c r="AP163">
        <v>-999</v>
      </c>
      <c r="AQ163">
        <v>-999</v>
      </c>
      <c r="AR163">
        <v>-999</v>
      </c>
      <c r="AS163">
        <v>-999</v>
      </c>
      <c r="AT163">
        <v>-999</v>
      </c>
      <c r="AU163">
        <v>-999</v>
      </c>
      <c r="AV163">
        <v>-999</v>
      </c>
      <c r="AW163">
        <v>-999</v>
      </c>
      <c r="AZ163">
        <v>150</v>
      </c>
      <c r="BA163">
        <v>2</v>
      </c>
      <c r="BB163">
        <v>22.5</v>
      </c>
      <c r="BC163">
        <v>21.269200000000001</v>
      </c>
      <c r="BD163">
        <v>20.495899999999999</v>
      </c>
      <c r="BE163">
        <v>20.0731</v>
      </c>
      <c r="BF163">
        <v>19.883900000000001</v>
      </c>
      <c r="BG163">
        <v>19.831199999999999</v>
      </c>
      <c r="BH163">
        <v>19.8462</v>
      </c>
      <c r="BI163">
        <v>19.885999999999999</v>
      </c>
      <c r="BJ163">
        <v>19.927499999999998</v>
      </c>
      <c r="BK163">
        <v>19.960799999999999</v>
      </c>
      <c r="BL163">
        <v>19.9834</v>
      </c>
      <c r="BM163">
        <v>-999</v>
      </c>
      <c r="BN163">
        <v>-999</v>
      </c>
      <c r="BO163">
        <v>-999</v>
      </c>
      <c r="BP163">
        <v>-999</v>
      </c>
      <c r="BQ163">
        <v>-999</v>
      </c>
      <c r="BR163">
        <v>-999</v>
      </c>
      <c r="BS163">
        <v>-999</v>
      </c>
      <c r="BT163">
        <v>-999</v>
      </c>
      <c r="BU163">
        <v>-999</v>
      </c>
      <c r="BV163">
        <v>-999</v>
      </c>
      <c r="BZ163">
        <v>150</v>
      </c>
      <c r="CA163">
        <v>2</v>
      </c>
      <c r="CB163">
        <v>22.5</v>
      </c>
      <c r="CC163">
        <v>21.2697</v>
      </c>
      <c r="CD163">
        <v>20.4969</v>
      </c>
      <c r="CE163">
        <v>20.0749</v>
      </c>
      <c r="CF163">
        <v>19.886399999999998</v>
      </c>
      <c r="CG163">
        <v>19.834299999999999</v>
      </c>
      <c r="CH163">
        <v>19.849599999999999</v>
      </c>
      <c r="CI163">
        <v>19.889399999999998</v>
      </c>
      <c r="CJ163">
        <v>19.930800000000001</v>
      </c>
      <c r="CK163">
        <v>19.963799999999999</v>
      </c>
      <c r="CL163">
        <v>19.9861</v>
      </c>
      <c r="CM163">
        <v>-999</v>
      </c>
      <c r="CN163">
        <v>-999</v>
      </c>
      <c r="CO163">
        <v>-999</v>
      </c>
      <c r="CP163">
        <v>-999</v>
      </c>
      <c r="CQ163">
        <v>-999</v>
      </c>
      <c r="CR163">
        <v>-999</v>
      </c>
      <c r="CS163">
        <v>-999</v>
      </c>
      <c r="CT163">
        <v>-999</v>
      </c>
      <c r="CU163">
        <v>-999</v>
      </c>
      <c r="CV163">
        <v>-999</v>
      </c>
      <c r="CZ163">
        <v>150</v>
      </c>
      <c r="DA163">
        <v>2</v>
      </c>
      <c r="DB163">
        <v>22.5</v>
      </c>
      <c r="DC163">
        <v>21.236599999999999</v>
      </c>
      <c r="DD163">
        <v>20.4543</v>
      </c>
      <c r="DE163">
        <v>20.033200000000001</v>
      </c>
      <c r="DF163">
        <v>19.847799999999999</v>
      </c>
      <c r="DG163">
        <v>19.796900000000001</v>
      </c>
      <c r="DH163">
        <v>19.8111</v>
      </c>
      <c r="DI163">
        <v>19.848500000000001</v>
      </c>
      <c r="DJ163">
        <v>19.8873</v>
      </c>
      <c r="DK163">
        <v>19.918600000000001</v>
      </c>
      <c r="DL163">
        <v>19.9404</v>
      </c>
      <c r="DM163">
        <v>-999</v>
      </c>
      <c r="DN163">
        <v>-999</v>
      </c>
      <c r="DO163">
        <v>-999</v>
      </c>
      <c r="DP163">
        <v>-999</v>
      </c>
      <c r="DQ163">
        <v>-999</v>
      </c>
      <c r="DR163">
        <v>-999</v>
      </c>
      <c r="DS163">
        <v>-999</v>
      </c>
      <c r="DT163">
        <v>-999</v>
      </c>
      <c r="DU163">
        <v>-999</v>
      </c>
      <c r="DV163">
        <v>-999</v>
      </c>
      <c r="DZ163">
        <v>150</v>
      </c>
      <c r="EA163">
        <v>2</v>
      </c>
      <c r="EB163">
        <v>22.5</v>
      </c>
      <c r="EC163">
        <v>21.2651</v>
      </c>
      <c r="ED163">
        <v>20.490300000000001</v>
      </c>
      <c r="EE163">
        <v>20.0684</v>
      </c>
      <c r="EF163">
        <v>19.881</v>
      </c>
      <c r="EG163">
        <v>19.829799999999999</v>
      </c>
      <c r="EH163">
        <v>19.845500000000001</v>
      </c>
      <c r="EI163">
        <v>19.885100000000001</v>
      </c>
      <c r="EJ163">
        <v>19.925999999999998</v>
      </c>
      <c r="EK163">
        <v>19.958300000000001</v>
      </c>
      <c r="EL163">
        <v>19.9801</v>
      </c>
      <c r="EM163">
        <v>-999</v>
      </c>
      <c r="EN163">
        <v>-999</v>
      </c>
      <c r="EO163">
        <v>-999</v>
      </c>
      <c r="EP163">
        <v>-999</v>
      </c>
      <c r="EQ163">
        <v>-999</v>
      </c>
      <c r="ER163">
        <v>-999</v>
      </c>
      <c r="ES163">
        <v>-999</v>
      </c>
      <c r="ET163">
        <v>-999</v>
      </c>
      <c r="EU163">
        <v>-999</v>
      </c>
      <c r="EV163">
        <v>-999</v>
      </c>
      <c r="EZ163">
        <v>150</v>
      </c>
      <c r="FA163">
        <v>2</v>
      </c>
      <c r="FB163">
        <v>22.5</v>
      </c>
      <c r="FC163">
        <v>21.2197</v>
      </c>
      <c r="FD163">
        <v>20.458600000000001</v>
      </c>
      <c r="FE163">
        <v>20.060500000000001</v>
      </c>
      <c r="FF163">
        <v>19.886199999999999</v>
      </c>
      <c r="FG163">
        <v>19.8338</v>
      </c>
      <c r="FH163">
        <v>19.8384</v>
      </c>
      <c r="FI163">
        <v>19.863399999999999</v>
      </c>
      <c r="FJ163">
        <v>19.890599999999999</v>
      </c>
      <c r="FK163">
        <v>19.9131</v>
      </c>
      <c r="FL163">
        <v>19.929300000000001</v>
      </c>
      <c r="FM163">
        <v>-999</v>
      </c>
      <c r="FN163">
        <v>-999</v>
      </c>
      <c r="FO163">
        <v>-999</v>
      </c>
      <c r="FP163">
        <v>-999</v>
      </c>
      <c r="FQ163">
        <v>-999</v>
      </c>
      <c r="FR163">
        <v>-999</v>
      </c>
      <c r="FS163">
        <v>-999</v>
      </c>
      <c r="FT163">
        <v>-999</v>
      </c>
      <c r="FU163">
        <v>-999</v>
      </c>
      <c r="FV163">
        <v>-999</v>
      </c>
      <c r="FZ163">
        <v>150</v>
      </c>
      <c r="GA163">
        <v>2</v>
      </c>
      <c r="GB163">
        <v>22.5</v>
      </c>
      <c r="GC163">
        <v>21.357399999999998</v>
      </c>
      <c r="GD163">
        <v>20.705100000000002</v>
      </c>
      <c r="GE163">
        <v>20.367000000000001</v>
      </c>
      <c r="GF163">
        <v>20.211500000000001</v>
      </c>
      <c r="GG163">
        <v>20.151900000000001</v>
      </c>
      <c r="GH163">
        <v>20.136600000000001</v>
      </c>
      <c r="GI163">
        <v>20.137599999999999</v>
      </c>
      <c r="GJ163">
        <v>20.1417</v>
      </c>
      <c r="GK163">
        <v>20.143899999999999</v>
      </c>
      <c r="GL163">
        <v>20.142800000000001</v>
      </c>
      <c r="GM163">
        <v>-999</v>
      </c>
      <c r="GN163">
        <v>-999</v>
      </c>
      <c r="GO163">
        <v>-999</v>
      </c>
      <c r="GP163">
        <v>-999</v>
      </c>
      <c r="GQ163">
        <v>-999</v>
      </c>
      <c r="GR163">
        <v>-999</v>
      </c>
      <c r="GS163">
        <v>-999</v>
      </c>
      <c r="GT163">
        <v>-999</v>
      </c>
      <c r="GU163">
        <v>-999</v>
      </c>
      <c r="GV163">
        <v>-999</v>
      </c>
    </row>
    <row r="164" spans="2:204" x14ac:dyDescent="0.25">
      <c r="B164">
        <v>160</v>
      </c>
      <c r="C164">
        <v>2</v>
      </c>
      <c r="D164">
        <v>23.333300000000001</v>
      </c>
      <c r="E164">
        <v>21.9451</v>
      </c>
      <c r="F164">
        <v>20.959199999999999</v>
      </c>
      <c r="G164">
        <v>20.3445</v>
      </c>
      <c r="H164">
        <v>20.013400000000001</v>
      </c>
      <c r="I164">
        <v>19.870999999999999</v>
      </c>
      <c r="J164">
        <v>19.8383</v>
      </c>
      <c r="K164">
        <v>19.858799999999999</v>
      </c>
      <c r="L164">
        <v>19.897500000000001</v>
      </c>
      <c r="M164">
        <v>19.935700000000001</v>
      </c>
      <c r="N164">
        <v>19.965499999999999</v>
      </c>
      <c r="O164">
        <v>-999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AA164">
        <v>160</v>
      </c>
      <c r="AB164">
        <v>2</v>
      </c>
      <c r="AC164">
        <v>23.333300000000001</v>
      </c>
      <c r="AD164">
        <v>21.9451</v>
      </c>
      <c r="AE164">
        <v>20.959199999999999</v>
      </c>
      <c r="AF164">
        <v>20.3445</v>
      </c>
      <c r="AG164">
        <v>20.013400000000001</v>
      </c>
      <c r="AH164">
        <v>19.870999999999999</v>
      </c>
      <c r="AI164">
        <v>19.8383</v>
      </c>
      <c r="AJ164">
        <v>19.858799999999999</v>
      </c>
      <c r="AK164">
        <v>19.897500000000001</v>
      </c>
      <c r="AL164">
        <v>19.935700000000001</v>
      </c>
      <c r="AM164">
        <v>19.965499999999999</v>
      </c>
      <c r="AN164">
        <v>-999</v>
      </c>
      <c r="AO164">
        <v>-999</v>
      </c>
      <c r="AP164">
        <v>-999</v>
      </c>
      <c r="AQ164">
        <v>-999</v>
      </c>
      <c r="AR164">
        <v>-999</v>
      </c>
      <c r="AS164">
        <v>-999</v>
      </c>
      <c r="AT164">
        <v>-999</v>
      </c>
      <c r="AU164">
        <v>-999</v>
      </c>
      <c r="AV164">
        <v>-999</v>
      </c>
      <c r="AW164">
        <v>-999</v>
      </c>
      <c r="AZ164">
        <v>160</v>
      </c>
      <c r="BA164">
        <v>2</v>
      </c>
      <c r="BB164">
        <v>23.333300000000001</v>
      </c>
      <c r="BC164">
        <v>21.945599999999999</v>
      </c>
      <c r="BD164">
        <v>20.96</v>
      </c>
      <c r="BE164">
        <v>20.345400000000001</v>
      </c>
      <c r="BF164">
        <v>20.014399999999998</v>
      </c>
      <c r="BG164">
        <v>19.872199999999999</v>
      </c>
      <c r="BH164">
        <v>19.839400000000001</v>
      </c>
      <c r="BI164">
        <v>19.86</v>
      </c>
      <c r="BJ164">
        <v>19.898700000000002</v>
      </c>
      <c r="BK164">
        <v>19.936900000000001</v>
      </c>
      <c r="BL164">
        <v>19.966699999999999</v>
      </c>
      <c r="BM164">
        <v>-999</v>
      </c>
      <c r="BN164">
        <v>-999</v>
      </c>
      <c r="BO164">
        <v>-999</v>
      </c>
      <c r="BP164">
        <v>-999</v>
      </c>
      <c r="BQ164">
        <v>-999</v>
      </c>
      <c r="BR164">
        <v>-999</v>
      </c>
      <c r="BS164">
        <v>-999</v>
      </c>
      <c r="BT164">
        <v>-999</v>
      </c>
      <c r="BU164">
        <v>-999</v>
      </c>
      <c r="BV164">
        <v>-999</v>
      </c>
      <c r="BZ164">
        <v>160</v>
      </c>
      <c r="CA164">
        <v>2</v>
      </c>
      <c r="CB164">
        <v>23.333300000000001</v>
      </c>
      <c r="CC164">
        <v>21.946000000000002</v>
      </c>
      <c r="CD164">
        <v>20.960699999999999</v>
      </c>
      <c r="CE164">
        <v>20.346800000000002</v>
      </c>
      <c r="CF164">
        <v>20.0167</v>
      </c>
      <c r="CG164">
        <v>19.875299999999999</v>
      </c>
      <c r="CH164">
        <v>19.843299999999999</v>
      </c>
      <c r="CI164">
        <v>19.8642</v>
      </c>
      <c r="CJ164">
        <v>19.902899999999999</v>
      </c>
      <c r="CK164">
        <v>19.940899999999999</v>
      </c>
      <c r="CL164">
        <v>19.970400000000001</v>
      </c>
      <c r="CM164">
        <v>-999</v>
      </c>
      <c r="CN164">
        <v>-999</v>
      </c>
      <c r="CO164">
        <v>-999</v>
      </c>
      <c r="CP164">
        <v>-999</v>
      </c>
      <c r="CQ164">
        <v>-999</v>
      </c>
      <c r="CR164">
        <v>-999</v>
      </c>
      <c r="CS164">
        <v>-999</v>
      </c>
      <c r="CT164">
        <v>-999</v>
      </c>
      <c r="CU164">
        <v>-999</v>
      </c>
      <c r="CV164">
        <v>-999</v>
      </c>
      <c r="CZ164">
        <v>160</v>
      </c>
      <c r="DA164">
        <v>2</v>
      </c>
      <c r="DB164">
        <v>23.333300000000001</v>
      </c>
      <c r="DC164">
        <v>21.899100000000001</v>
      </c>
      <c r="DD164">
        <v>20.901700000000002</v>
      </c>
      <c r="DE164">
        <v>20.293099999999999</v>
      </c>
      <c r="DF164">
        <v>19.972799999999999</v>
      </c>
      <c r="DG164">
        <v>19.838699999999999</v>
      </c>
      <c r="DH164">
        <v>19.8096</v>
      </c>
      <c r="DI164">
        <v>19.829599999999999</v>
      </c>
      <c r="DJ164">
        <v>19.865600000000001</v>
      </c>
      <c r="DK164">
        <v>19.900600000000001</v>
      </c>
      <c r="DL164">
        <v>19.928000000000001</v>
      </c>
      <c r="DM164">
        <v>-999</v>
      </c>
      <c r="DN164">
        <v>-999</v>
      </c>
      <c r="DO164">
        <v>-999</v>
      </c>
      <c r="DP164">
        <v>-999</v>
      </c>
      <c r="DQ164">
        <v>-999</v>
      </c>
      <c r="DR164">
        <v>-999</v>
      </c>
      <c r="DS164">
        <v>-999</v>
      </c>
      <c r="DT164">
        <v>-999</v>
      </c>
      <c r="DU164">
        <v>-999</v>
      </c>
      <c r="DV164">
        <v>-999</v>
      </c>
      <c r="DZ164">
        <v>160</v>
      </c>
      <c r="EA164">
        <v>2</v>
      </c>
      <c r="EB164">
        <v>23.333300000000001</v>
      </c>
      <c r="EC164">
        <v>21.939599999999999</v>
      </c>
      <c r="ED164">
        <v>20.9512</v>
      </c>
      <c r="EE164">
        <v>20.337399999999999</v>
      </c>
      <c r="EF164">
        <v>20.0092</v>
      </c>
      <c r="EG164">
        <v>19.869900000000001</v>
      </c>
      <c r="EH164">
        <v>19.839200000000002</v>
      </c>
      <c r="EI164">
        <v>19.860499999999998</v>
      </c>
      <c r="EJ164">
        <v>19.899000000000001</v>
      </c>
      <c r="EK164">
        <v>19.936199999999999</v>
      </c>
      <c r="EL164">
        <v>19.965</v>
      </c>
      <c r="EM164">
        <v>-999</v>
      </c>
      <c r="EN164">
        <v>-999</v>
      </c>
      <c r="EO164">
        <v>-999</v>
      </c>
      <c r="EP164">
        <v>-999</v>
      </c>
      <c r="EQ164">
        <v>-999</v>
      </c>
      <c r="ER164">
        <v>-999</v>
      </c>
      <c r="ES164">
        <v>-999</v>
      </c>
      <c r="ET164">
        <v>-999</v>
      </c>
      <c r="EU164">
        <v>-999</v>
      </c>
      <c r="EV164">
        <v>-999</v>
      </c>
      <c r="EZ164">
        <v>160</v>
      </c>
      <c r="FA164">
        <v>2</v>
      </c>
      <c r="FB164">
        <v>23.333300000000001</v>
      </c>
      <c r="FC164">
        <v>21.876799999999999</v>
      </c>
      <c r="FD164">
        <v>20.917200000000001</v>
      </c>
      <c r="FE164">
        <v>20.353400000000001</v>
      </c>
      <c r="FF164">
        <v>20.062000000000001</v>
      </c>
      <c r="FG164">
        <v>19.936699999999998</v>
      </c>
      <c r="FH164">
        <v>19.9011</v>
      </c>
      <c r="FI164">
        <v>19.9068</v>
      </c>
      <c r="FJ164">
        <v>19.926500000000001</v>
      </c>
      <c r="FK164">
        <v>19.946899999999999</v>
      </c>
      <c r="FL164">
        <v>19.963100000000001</v>
      </c>
      <c r="FM164">
        <v>-999</v>
      </c>
      <c r="FN164">
        <v>-999</v>
      </c>
      <c r="FO164">
        <v>-999</v>
      </c>
      <c r="FP164">
        <v>-999</v>
      </c>
      <c r="FQ164">
        <v>-999</v>
      </c>
      <c r="FR164">
        <v>-999</v>
      </c>
      <c r="FS164">
        <v>-999</v>
      </c>
      <c r="FT164">
        <v>-999</v>
      </c>
      <c r="FU164">
        <v>-999</v>
      </c>
      <c r="FV164">
        <v>-999</v>
      </c>
      <c r="FZ164">
        <v>160</v>
      </c>
      <c r="GA164">
        <v>2</v>
      </c>
      <c r="GB164">
        <v>23.333300000000001</v>
      </c>
      <c r="GC164">
        <v>22.087800000000001</v>
      </c>
      <c r="GD164">
        <v>21.305900000000001</v>
      </c>
      <c r="GE164">
        <v>20.849499999999999</v>
      </c>
      <c r="GF164">
        <v>20.601700000000001</v>
      </c>
      <c r="GG164">
        <v>20.476099999999999</v>
      </c>
      <c r="GH164">
        <v>20.415800000000001</v>
      </c>
      <c r="GI164">
        <v>20.386600000000001</v>
      </c>
      <c r="GJ164">
        <v>20.369700000000002</v>
      </c>
      <c r="GK164">
        <v>20.356100000000001</v>
      </c>
      <c r="GL164">
        <v>20.342199999999998</v>
      </c>
      <c r="GM164">
        <v>-999</v>
      </c>
      <c r="GN164">
        <v>-999</v>
      </c>
      <c r="GO164">
        <v>-999</v>
      </c>
      <c r="GP164">
        <v>-999</v>
      </c>
      <c r="GQ164">
        <v>-999</v>
      </c>
      <c r="GR164">
        <v>-999</v>
      </c>
      <c r="GS164">
        <v>-999</v>
      </c>
      <c r="GT164">
        <v>-999</v>
      </c>
      <c r="GU164">
        <v>-999</v>
      </c>
      <c r="GV164">
        <v>-999</v>
      </c>
    </row>
    <row r="165" spans="2:204" x14ac:dyDescent="0.25">
      <c r="B165">
        <v>170</v>
      </c>
      <c r="C165">
        <v>2</v>
      </c>
      <c r="D165">
        <v>24.166699999999999</v>
      </c>
      <c r="E165">
        <v>22.704000000000001</v>
      </c>
      <c r="F165">
        <v>21.5396</v>
      </c>
      <c r="G165">
        <v>20.729800000000001</v>
      </c>
      <c r="H165">
        <v>20.233899999999998</v>
      </c>
      <c r="I165">
        <v>19.973500000000001</v>
      </c>
      <c r="J165">
        <v>19.8675</v>
      </c>
      <c r="K165">
        <v>19.849799999999998</v>
      </c>
      <c r="L165">
        <v>19.8736</v>
      </c>
      <c r="M165">
        <v>19.910299999999999</v>
      </c>
      <c r="N165">
        <v>19.944800000000001</v>
      </c>
      <c r="O165">
        <v>-999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AA165">
        <v>170</v>
      </c>
      <c r="AB165">
        <v>2</v>
      </c>
      <c r="AC165">
        <v>24.166699999999999</v>
      </c>
      <c r="AD165">
        <v>22.704000000000001</v>
      </c>
      <c r="AE165">
        <v>21.5396</v>
      </c>
      <c r="AF165">
        <v>20.729800000000001</v>
      </c>
      <c r="AG165">
        <v>20.233899999999998</v>
      </c>
      <c r="AH165">
        <v>19.973500000000001</v>
      </c>
      <c r="AI165">
        <v>19.8675</v>
      </c>
      <c r="AJ165">
        <v>19.849799999999998</v>
      </c>
      <c r="AK165">
        <v>19.8736</v>
      </c>
      <c r="AL165">
        <v>19.910299999999999</v>
      </c>
      <c r="AM165">
        <v>19.944800000000001</v>
      </c>
      <c r="AN165">
        <v>-999</v>
      </c>
      <c r="AO165">
        <v>-999</v>
      </c>
      <c r="AP165">
        <v>-999</v>
      </c>
      <c r="AQ165">
        <v>-999</v>
      </c>
      <c r="AR165">
        <v>-999</v>
      </c>
      <c r="AS165">
        <v>-999</v>
      </c>
      <c r="AT165">
        <v>-999</v>
      </c>
      <c r="AU165">
        <v>-999</v>
      </c>
      <c r="AV165">
        <v>-999</v>
      </c>
      <c r="AW165">
        <v>-999</v>
      </c>
      <c r="AZ165">
        <v>170</v>
      </c>
      <c r="BA165">
        <v>2</v>
      </c>
      <c r="BB165">
        <v>24.166699999999999</v>
      </c>
      <c r="BC165">
        <v>22.704499999999999</v>
      </c>
      <c r="BD165">
        <v>21.540400000000002</v>
      </c>
      <c r="BE165">
        <v>20.730799999999999</v>
      </c>
      <c r="BF165">
        <v>20.235099999999999</v>
      </c>
      <c r="BG165">
        <v>19.974799999999998</v>
      </c>
      <c r="BH165">
        <v>19.8688</v>
      </c>
      <c r="BI165">
        <v>19.851199999999999</v>
      </c>
      <c r="BJ165">
        <v>19.8751</v>
      </c>
      <c r="BK165">
        <v>19.911799999999999</v>
      </c>
      <c r="BL165">
        <v>19.946300000000001</v>
      </c>
      <c r="BM165">
        <v>-999</v>
      </c>
      <c r="BN165">
        <v>-999</v>
      </c>
      <c r="BO165">
        <v>-999</v>
      </c>
      <c r="BP165">
        <v>-999</v>
      </c>
      <c r="BQ165">
        <v>-999</v>
      </c>
      <c r="BR165">
        <v>-999</v>
      </c>
      <c r="BS165">
        <v>-999</v>
      </c>
      <c r="BT165">
        <v>-999</v>
      </c>
      <c r="BU165">
        <v>-999</v>
      </c>
      <c r="BV165">
        <v>-999</v>
      </c>
      <c r="BZ165">
        <v>170</v>
      </c>
      <c r="CA165">
        <v>2</v>
      </c>
      <c r="CB165">
        <v>24.166699999999999</v>
      </c>
      <c r="CC165">
        <v>22.704599999999999</v>
      </c>
      <c r="CD165">
        <v>21.540500000000002</v>
      </c>
      <c r="CE165">
        <v>20.7315</v>
      </c>
      <c r="CF165">
        <v>20.236799999999999</v>
      </c>
      <c r="CG165">
        <v>19.977699999999999</v>
      </c>
      <c r="CH165">
        <v>19.872900000000001</v>
      </c>
      <c r="CI165">
        <v>19.856000000000002</v>
      </c>
      <c r="CJ165">
        <v>19.880099999999999</v>
      </c>
      <c r="CK165">
        <v>19.916799999999999</v>
      </c>
      <c r="CL165">
        <v>19.950900000000001</v>
      </c>
      <c r="CM165">
        <v>-999</v>
      </c>
      <c r="CN165">
        <v>-999</v>
      </c>
      <c r="CO165">
        <v>-999</v>
      </c>
      <c r="CP165">
        <v>-999</v>
      </c>
      <c r="CQ165">
        <v>-999</v>
      </c>
      <c r="CR165">
        <v>-999</v>
      </c>
      <c r="CS165">
        <v>-999</v>
      </c>
      <c r="CT165">
        <v>-999</v>
      </c>
      <c r="CU165">
        <v>-999</v>
      </c>
      <c r="CV165">
        <v>-999</v>
      </c>
      <c r="CZ165">
        <v>170</v>
      </c>
      <c r="DA165">
        <v>2</v>
      </c>
      <c r="DB165">
        <v>24.166699999999999</v>
      </c>
      <c r="DC165">
        <v>22.636700000000001</v>
      </c>
      <c r="DD165">
        <v>21.455400000000001</v>
      </c>
      <c r="DE165">
        <v>20.6568</v>
      </c>
      <c r="DF165">
        <v>20.1813</v>
      </c>
      <c r="DG165">
        <v>19.9389</v>
      </c>
      <c r="DH165">
        <v>19.843800000000002</v>
      </c>
      <c r="DI165">
        <v>19.829699999999999</v>
      </c>
      <c r="DJ165">
        <v>19.8521</v>
      </c>
      <c r="DK165">
        <v>19.884799999999998</v>
      </c>
      <c r="DL165">
        <v>19.915199999999999</v>
      </c>
      <c r="DM165">
        <v>-999</v>
      </c>
      <c r="DN165">
        <v>-999</v>
      </c>
      <c r="DO165">
        <v>-999</v>
      </c>
      <c r="DP165">
        <v>-999</v>
      </c>
      <c r="DQ165">
        <v>-999</v>
      </c>
      <c r="DR165">
        <v>-999</v>
      </c>
      <c r="DS165">
        <v>-999</v>
      </c>
      <c r="DT165">
        <v>-999</v>
      </c>
      <c r="DU165">
        <v>-999</v>
      </c>
      <c r="DV165">
        <v>-999</v>
      </c>
      <c r="DZ165">
        <v>170</v>
      </c>
      <c r="EA165">
        <v>2</v>
      </c>
      <c r="EB165">
        <v>24.166699999999999</v>
      </c>
      <c r="EC165">
        <v>22.695699999999999</v>
      </c>
      <c r="ED165">
        <v>21.526700000000002</v>
      </c>
      <c r="EE165">
        <v>20.717600000000001</v>
      </c>
      <c r="EF165">
        <v>20.225899999999999</v>
      </c>
      <c r="EG165">
        <v>19.970500000000001</v>
      </c>
      <c r="EH165">
        <v>19.8687</v>
      </c>
      <c r="EI165">
        <v>19.853300000000001</v>
      </c>
      <c r="EJ165">
        <v>19.877600000000001</v>
      </c>
      <c r="EK165">
        <v>19.913599999999999</v>
      </c>
      <c r="EL165">
        <v>19.9468</v>
      </c>
      <c r="EM165">
        <v>-999</v>
      </c>
      <c r="EN165">
        <v>-999</v>
      </c>
      <c r="EO165">
        <v>-999</v>
      </c>
      <c r="EP165">
        <v>-999</v>
      </c>
      <c r="EQ165">
        <v>-999</v>
      </c>
      <c r="ER165">
        <v>-999</v>
      </c>
      <c r="ES165">
        <v>-999</v>
      </c>
      <c r="ET165">
        <v>-999</v>
      </c>
      <c r="EU165">
        <v>-999</v>
      </c>
      <c r="EV165">
        <v>-999</v>
      </c>
      <c r="EZ165">
        <v>170</v>
      </c>
      <c r="FA165">
        <v>2</v>
      </c>
      <c r="FB165">
        <v>24.166699999999999</v>
      </c>
      <c r="FC165">
        <v>22.605399999999999</v>
      </c>
      <c r="FD165">
        <v>21.4861</v>
      </c>
      <c r="FE165">
        <v>20.765699999999999</v>
      </c>
      <c r="FF165">
        <v>20.3477</v>
      </c>
      <c r="FG165">
        <v>20.132400000000001</v>
      </c>
      <c r="FH165">
        <v>20.038900000000002</v>
      </c>
      <c r="FI165">
        <v>20.010300000000001</v>
      </c>
      <c r="FJ165">
        <v>20.011199999999999</v>
      </c>
      <c r="FK165">
        <v>20.021899999999999</v>
      </c>
      <c r="FL165">
        <v>20.032900000000001</v>
      </c>
      <c r="FM165">
        <v>-999</v>
      </c>
      <c r="FN165">
        <v>-999</v>
      </c>
      <c r="FO165">
        <v>-999</v>
      </c>
      <c r="FP165">
        <v>-999</v>
      </c>
      <c r="FQ165">
        <v>-999</v>
      </c>
      <c r="FR165">
        <v>-999</v>
      </c>
      <c r="FS165">
        <v>-999</v>
      </c>
      <c r="FT165">
        <v>-999</v>
      </c>
      <c r="FU165">
        <v>-999</v>
      </c>
      <c r="FV165">
        <v>-999</v>
      </c>
      <c r="FZ165">
        <v>170</v>
      </c>
      <c r="GA165">
        <v>2</v>
      </c>
      <c r="GB165">
        <v>24.166699999999999</v>
      </c>
      <c r="GC165">
        <v>22.928699999999999</v>
      </c>
      <c r="GD165">
        <v>22.0974</v>
      </c>
      <c r="GE165">
        <v>21.565899999999999</v>
      </c>
      <c r="GF165">
        <v>21.2393</v>
      </c>
      <c r="GG165">
        <v>21.043199999999999</v>
      </c>
      <c r="GH165">
        <v>20.924399999999999</v>
      </c>
      <c r="GI165">
        <v>20.848199999999999</v>
      </c>
      <c r="GJ165">
        <v>20.793700000000001</v>
      </c>
      <c r="GK165">
        <v>20.749300000000002</v>
      </c>
      <c r="GL165">
        <v>20.709399999999999</v>
      </c>
      <c r="GM165">
        <v>-999</v>
      </c>
      <c r="GN165">
        <v>-999</v>
      </c>
      <c r="GO165">
        <v>-999</v>
      </c>
      <c r="GP165">
        <v>-999</v>
      </c>
      <c r="GQ165">
        <v>-999</v>
      </c>
      <c r="GR165">
        <v>-999</v>
      </c>
      <c r="GS165">
        <v>-999</v>
      </c>
      <c r="GT165">
        <v>-999</v>
      </c>
      <c r="GU165">
        <v>-999</v>
      </c>
      <c r="GV165">
        <v>-999</v>
      </c>
    </row>
    <row r="166" spans="2:204" x14ac:dyDescent="0.25">
      <c r="B166">
        <v>180</v>
      </c>
      <c r="C166">
        <v>2</v>
      </c>
      <c r="D166">
        <v>25</v>
      </c>
      <c r="E166">
        <v>23.5501</v>
      </c>
      <c r="F166">
        <v>22.2501</v>
      </c>
      <c r="G166">
        <v>21.2501</v>
      </c>
      <c r="H166">
        <v>20.570499999999999</v>
      </c>
      <c r="I166">
        <v>20.162800000000001</v>
      </c>
      <c r="J166">
        <v>19.9542</v>
      </c>
      <c r="K166">
        <v>19.873999999999999</v>
      </c>
      <c r="L166">
        <v>19.8657</v>
      </c>
      <c r="M166">
        <v>19.8901</v>
      </c>
      <c r="N166">
        <v>19.923500000000001</v>
      </c>
      <c r="O166">
        <v>-999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-999</v>
      </c>
      <c r="X166">
        <v>-999</v>
      </c>
      <c r="AA166">
        <v>180</v>
      </c>
      <c r="AB166">
        <v>2</v>
      </c>
      <c r="AC166">
        <v>25</v>
      </c>
      <c r="AD166">
        <v>23.5501</v>
      </c>
      <c r="AE166">
        <v>22.2501</v>
      </c>
      <c r="AF166">
        <v>21.2501</v>
      </c>
      <c r="AG166">
        <v>20.570499999999999</v>
      </c>
      <c r="AH166">
        <v>20.162800000000001</v>
      </c>
      <c r="AI166">
        <v>19.9542</v>
      </c>
      <c r="AJ166">
        <v>19.873999999999999</v>
      </c>
      <c r="AK166">
        <v>19.8657</v>
      </c>
      <c r="AL166">
        <v>19.8901</v>
      </c>
      <c r="AM166">
        <v>19.923500000000001</v>
      </c>
      <c r="AN166">
        <v>-999</v>
      </c>
      <c r="AO166">
        <v>-999</v>
      </c>
      <c r="AP166">
        <v>-999</v>
      </c>
      <c r="AQ166">
        <v>-999</v>
      </c>
      <c r="AR166">
        <v>-999</v>
      </c>
      <c r="AS166">
        <v>-999</v>
      </c>
      <c r="AT166">
        <v>-999</v>
      </c>
      <c r="AU166">
        <v>-999</v>
      </c>
      <c r="AV166">
        <v>-999</v>
      </c>
      <c r="AW166">
        <v>-999</v>
      </c>
      <c r="AZ166">
        <v>180</v>
      </c>
      <c r="BA166">
        <v>2</v>
      </c>
      <c r="BB166">
        <v>25</v>
      </c>
      <c r="BC166">
        <v>23.5505</v>
      </c>
      <c r="BD166">
        <v>22.250900000000001</v>
      </c>
      <c r="BE166">
        <v>21.251200000000001</v>
      </c>
      <c r="BF166">
        <v>20.5718</v>
      </c>
      <c r="BG166">
        <v>20.164200000000001</v>
      </c>
      <c r="BH166">
        <v>19.9557</v>
      </c>
      <c r="BI166">
        <v>19.875499999999999</v>
      </c>
      <c r="BJ166">
        <v>19.8673</v>
      </c>
      <c r="BK166">
        <v>19.8917</v>
      </c>
      <c r="BL166">
        <v>19.9252</v>
      </c>
      <c r="BM166">
        <v>-999</v>
      </c>
      <c r="BN166">
        <v>-999</v>
      </c>
      <c r="BO166">
        <v>-999</v>
      </c>
      <c r="BP166">
        <v>-999</v>
      </c>
      <c r="BQ166">
        <v>-999</v>
      </c>
      <c r="BR166">
        <v>-999</v>
      </c>
      <c r="BS166">
        <v>-999</v>
      </c>
      <c r="BT166">
        <v>-999</v>
      </c>
      <c r="BU166">
        <v>-999</v>
      </c>
      <c r="BV166">
        <v>-999</v>
      </c>
      <c r="BZ166">
        <v>180</v>
      </c>
      <c r="CA166">
        <v>2</v>
      </c>
      <c r="CB166">
        <v>25</v>
      </c>
      <c r="CC166">
        <v>23.5501</v>
      </c>
      <c r="CD166">
        <v>22.2499</v>
      </c>
      <c r="CE166">
        <v>21.250499999999999</v>
      </c>
      <c r="CF166">
        <v>20.572199999999999</v>
      </c>
      <c r="CG166">
        <v>20.1663</v>
      </c>
      <c r="CH166">
        <v>19.959599999999998</v>
      </c>
      <c r="CI166">
        <v>19.8809</v>
      </c>
      <c r="CJ166">
        <v>19.8734</v>
      </c>
      <c r="CK166">
        <v>19.898</v>
      </c>
      <c r="CL166">
        <v>19.9312</v>
      </c>
      <c r="CM166">
        <v>-999</v>
      </c>
      <c r="CN166">
        <v>-999</v>
      </c>
      <c r="CO166">
        <v>-999</v>
      </c>
      <c r="CP166">
        <v>-999</v>
      </c>
      <c r="CQ166">
        <v>-999</v>
      </c>
      <c r="CR166">
        <v>-999</v>
      </c>
      <c r="CS166">
        <v>-999</v>
      </c>
      <c r="CT166">
        <v>-999</v>
      </c>
      <c r="CU166">
        <v>-999</v>
      </c>
      <c r="CV166">
        <v>-999</v>
      </c>
      <c r="CZ166">
        <v>180</v>
      </c>
      <c r="DA166">
        <v>2</v>
      </c>
      <c r="DB166">
        <v>25</v>
      </c>
      <c r="DC166">
        <v>23.450299999999999</v>
      </c>
      <c r="DD166">
        <v>22.1236</v>
      </c>
      <c r="DE166">
        <v>21.140499999999999</v>
      </c>
      <c r="DF166">
        <v>20.494700000000002</v>
      </c>
      <c r="DG166">
        <v>20.119599999999998</v>
      </c>
      <c r="DH166">
        <v>19.933800000000002</v>
      </c>
      <c r="DI166">
        <v>19.864799999999999</v>
      </c>
      <c r="DJ166">
        <v>19.858499999999999</v>
      </c>
      <c r="DK166">
        <v>19.879200000000001</v>
      </c>
      <c r="DL166">
        <v>19.9069</v>
      </c>
      <c r="DM166">
        <v>-999</v>
      </c>
      <c r="DN166">
        <v>-999</v>
      </c>
      <c r="DO166">
        <v>-999</v>
      </c>
      <c r="DP166">
        <v>-999</v>
      </c>
      <c r="DQ166">
        <v>-999</v>
      </c>
      <c r="DR166">
        <v>-999</v>
      </c>
      <c r="DS166">
        <v>-999</v>
      </c>
      <c r="DT166">
        <v>-999</v>
      </c>
      <c r="DU166">
        <v>-999</v>
      </c>
      <c r="DV166">
        <v>-999</v>
      </c>
      <c r="DZ166">
        <v>180</v>
      </c>
      <c r="EA166">
        <v>2</v>
      </c>
      <c r="EB166">
        <v>25</v>
      </c>
      <c r="EC166">
        <v>23.537299999999998</v>
      </c>
      <c r="ED166">
        <v>22.229700000000001</v>
      </c>
      <c r="EE166">
        <v>21.229700000000001</v>
      </c>
      <c r="EF166">
        <v>20.555800000000001</v>
      </c>
      <c r="EG166">
        <v>20.155999999999999</v>
      </c>
      <c r="EH166">
        <v>19.954599999999999</v>
      </c>
      <c r="EI166">
        <v>19.879200000000001</v>
      </c>
      <c r="EJ166">
        <v>19.872900000000001</v>
      </c>
      <c r="EK166">
        <v>19.897200000000002</v>
      </c>
      <c r="EL166">
        <v>19.929099999999998</v>
      </c>
      <c r="EM166">
        <v>-999</v>
      </c>
      <c r="EN166">
        <v>-999</v>
      </c>
      <c r="EO166">
        <v>-999</v>
      </c>
      <c r="EP166">
        <v>-999</v>
      </c>
      <c r="EQ166">
        <v>-999</v>
      </c>
      <c r="ER166">
        <v>-999</v>
      </c>
      <c r="ES166">
        <v>-999</v>
      </c>
      <c r="ET166">
        <v>-999</v>
      </c>
      <c r="EU166">
        <v>-999</v>
      </c>
      <c r="EV166">
        <v>-999</v>
      </c>
      <c r="EZ166">
        <v>180</v>
      </c>
      <c r="FA166">
        <v>2</v>
      </c>
      <c r="FB166">
        <v>25</v>
      </c>
      <c r="FC166">
        <v>23.404699999999998</v>
      </c>
      <c r="FD166">
        <v>22.1755</v>
      </c>
      <c r="FE166">
        <v>21.322199999999999</v>
      </c>
      <c r="FF166">
        <v>20.7803</v>
      </c>
      <c r="FG166">
        <v>20.464700000000001</v>
      </c>
      <c r="FH166">
        <v>20.2972</v>
      </c>
      <c r="FI166">
        <v>20.2178</v>
      </c>
      <c r="FJ166">
        <v>20.185199999999998</v>
      </c>
      <c r="FK166">
        <v>20.174299999999999</v>
      </c>
      <c r="FL166">
        <v>20.171099999999999</v>
      </c>
      <c r="FM166">
        <v>-999</v>
      </c>
      <c r="FN166">
        <v>-999</v>
      </c>
      <c r="FO166">
        <v>-999</v>
      </c>
      <c r="FP166">
        <v>-999</v>
      </c>
      <c r="FQ166">
        <v>-999</v>
      </c>
      <c r="FR166">
        <v>-999</v>
      </c>
      <c r="FS166">
        <v>-999</v>
      </c>
      <c r="FT166">
        <v>-999</v>
      </c>
      <c r="FU166">
        <v>-999</v>
      </c>
      <c r="FV166">
        <v>-999</v>
      </c>
      <c r="FZ166">
        <v>180</v>
      </c>
      <c r="GA166">
        <v>2</v>
      </c>
      <c r="GB166">
        <v>25</v>
      </c>
      <c r="GC166">
        <v>23.899799999999999</v>
      </c>
      <c r="GD166">
        <v>23.1355</v>
      </c>
      <c r="GE166">
        <v>22.6096</v>
      </c>
      <c r="GF166">
        <v>22.248200000000001</v>
      </c>
      <c r="GG166">
        <v>21.996200000000002</v>
      </c>
      <c r="GH166">
        <v>21.814299999999999</v>
      </c>
      <c r="GI166">
        <v>21.675699999999999</v>
      </c>
      <c r="GJ166">
        <v>21.563099999999999</v>
      </c>
      <c r="GK166">
        <v>21.466200000000001</v>
      </c>
      <c r="GL166">
        <v>21.379000000000001</v>
      </c>
      <c r="GM166">
        <v>-999</v>
      </c>
      <c r="GN166">
        <v>-999</v>
      </c>
      <c r="GO166">
        <v>-999</v>
      </c>
      <c r="GP166">
        <v>-999</v>
      </c>
      <c r="GQ166">
        <v>-999</v>
      </c>
      <c r="GR166">
        <v>-999</v>
      </c>
      <c r="GS166">
        <v>-999</v>
      </c>
      <c r="GT166">
        <v>-999</v>
      </c>
      <c r="GU166">
        <v>-999</v>
      </c>
      <c r="GV166">
        <v>-999</v>
      </c>
    </row>
    <row r="167" spans="2:204" x14ac:dyDescent="0.25">
      <c r="B167">
        <v>190</v>
      </c>
      <c r="C167">
        <v>2</v>
      </c>
      <c r="D167">
        <v>24.166699999999999</v>
      </c>
      <c r="E167">
        <v>23.687899999999999</v>
      </c>
      <c r="F167">
        <v>22.7486</v>
      </c>
      <c r="G167">
        <v>21.780999999999999</v>
      </c>
      <c r="H167">
        <v>20.991700000000002</v>
      </c>
      <c r="I167">
        <v>20.4407</v>
      </c>
      <c r="J167">
        <v>20.107600000000001</v>
      </c>
      <c r="K167">
        <v>19.939299999999999</v>
      </c>
      <c r="L167">
        <v>19.878599999999999</v>
      </c>
      <c r="M167">
        <v>19.877800000000001</v>
      </c>
      <c r="N167">
        <v>19.903500000000001</v>
      </c>
      <c r="O167">
        <v>-999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AA167">
        <v>190</v>
      </c>
      <c r="AB167">
        <v>2</v>
      </c>
      <c r="AC167">
        <v>24.166699999999999</v>
      </c>
      <c r="AD167">
        <v>23.6873</v>
      </c>
      <c r="AE167">
        <v>22.747699999999998</v>
      </c>
      <c r="AF167">
        <v>21.779800000000002</v>
      </c>
      <c r="AG167">
        <v>20.990400000000001</v>
      </c>
      <c r="AH167">
        <v>20.439399999999999</v>
      </c>
      <c r="AI167">
        <v>20.106300000000001</v>
      </c>
      <c r="AJ167">
        <v>19.937999999999999</v>
      </c>
      <c r="AK167">
        <v>19.877300000000002</v>
      </c>
      <c r="AL167">
        <v>19.8765</v>
      </c>
      <c r="AM167">
        <v>19.902200000000001</v>
      </c>
      <c r="AN167">
        <v>-999</v>
      </c>
      <c r="AO167">
        <v>-999</v>
      </c>
      <c r="AP167">
        <v>-999</v>
      </c>
      <c r="AQ167">
        <v>-999</v>
      </c>
      <c r="AR167">
        <v>-999</v>
      </c>
      <c r="AS167">
        <v>-999</v>
      </c>
      <c r="AT167">
        <v>-999</v>
      </c>
      <c r="AU167">
        <v>-999</v>
      </c>
      <c r="AV167">
        <v>-999</v>
      </c>
      <c r="AW167">
        <v>-999</v>
      </c>
      <c r="AZ167">
        <v>190</v>
      </c>
      <c r="BA167">
        <v>2</v>
      </c>
      <c r="BB167">
        <v>24.166699999999999</v>
      </c>
      <c r="BC167">
        <v>23.6873</v>
      </c>
      <c r="BD167">
        <v>22.747699999999998</v>
      </c>
      <c r="BE167">
        <v>21.779900000000001</v>
      </c>
      <c r="BF167">
        <v>20.990600000000001</v>
      </c>
      <c r="BG167">
        <v>20.439699999999998</v>
      </c>
      <c r="BH167">
        <v>20.1067</v>
      </c>
      <c r="BI167">
        <v>19.938400000000001</v>
      </c>
      <c r="BJ167">
        <v>19.877700000000001</v>
      </c>
      <c r="BK167">
        <v>19.876899999999999</v>
      </c>
      <c r="BL167">
        <v>19.9026</v>
      </c>
      <c r="BM167">
        <v>-999</v>
      </c>
      <c r="BN167">
        <v>-999</v>
      </c>
      <c r="BO167">
        <v>-999</v>
      </c>
      <c r="BP167">
        <v>-999</v>
      </c>
      <c r="BQ167">
        <v>-999</v>
      </c>
      <c r="BR167">
        <v>-999</v>
      </c>
      <c r="BS167">
        <v>-999</v>
      </c>
      <c r="BT167">
        <v>-999</v>
      </c>
      <c r="BU167">
        <v>-999</v>
      </c>
      <c r="BV167">
        <v>-999</v>
      </c>
      <c r="BZ167">
        <v>190</v>
      </c>
      <c r="CA167">
        <v>2</v>
      </c>
      <c r="CB167">
        <v>24.166699999999999</v>
      </c>
      <c r="CC167">
        <v>23.688600000000001</v>
      </c>
      <c r="CD167">
        <v>22.7502</v>
      </c>
      <c r="CE167">
        <v>21.7835</v>
      </c>
      <c r="CF167">
        <v>20.995200000000001</v>
      </c>
      <c r="CG167">
        <v>20.444900000000001</v>
      </c>
      <c r="CH167">
        <v>20.112200000000001</v>
      </c>
      <c r="CI167">
        <v>19.943999999999999</v>
      </c>
      <c r="CJ167">
        <v>19.882999999999999</v>
      </c>
      <c r="CK167">
        <v>19.881799999999998</v>
      </c>
      <c r="CL167">
        <v>19.9071</v>
      </c>
      <c r="CM167">
        <v>-999</v>
      </c>
      <c r="CN167">
        <v>-999</v>
      </c>
      <c r="CO167">
        <v>-999</v>
      </c>
      <c r="CP167">
        <v>-999</v>
      </c>
      <c r="CQ167">
        <v>-999</v>
      </c>
      <c r="CR167">
        <v>-999</v>
      </c>
      <c r="CS167">
        <v>-999</v>
      </c>
      <c r="CT167">
        <v>-999</v>
      </c>
      <c r="CU167">
        <v>-999</v>
      </c>
      <c r="CV167">
        <v>-999</v>
      </c>
      <c r="CZ167">
        <v>190</v>
      </c>
      <c r="DA167">
        <v>2</v>
      </c>
      <c r="DB167">
        <v>24.166699999999999</v>
      </c>
      <c r="DC167">
        <v>23.677800000000001</v>
      </c>
      <c r="DD167">
        <v>22.736000000000001</v>
      </c>
      <c r="DE167">
        <v>21.769600000000001</v>
      </c>
      <c r="DF167">
        <v>20.981400000000001</v>
      </c>
      <c r="DG167">
        <v>20.428799999999999</v>
      </c>
      <c r="DH167">
        <v>20.090800000000002</v>
      </c>
      <c r="DI167">
        <v>19.915099999999999</v>
      </c>
      <c r="DJ167">
        <v>19.8462</v>
      </c>
      <c r="DK167">
        <v>19.838000000000001</v>
      </c>
      <c r="DL167">
        <v>19.8581</v>
      </c>
      <c r="DM167">
        <v>-999</v>
      </c>
      <c r="DN167">
        <v>-999</v>
      </c>
      <c r="DO167">
        <v>-999</v>
      </c>
      <c r="DP167">
        <v>-999</v>
      </c>
      <c r="DQ167">
        <v>-999</v>
      </c>
      <c r="DR167">
        <v>-999</v>
      </c>
      <c r="DS167">
        <v>-999</v>
      </c>
      <c r="DT167">
        <v>-999</v>
      </c>
      <c r="DU167">
        <v>-999</v>
      </c>
      <c r="DV167">
        <v>-999</v>
      </c>
      <c r="DZ167">
        <v>190</v>
      </c>
      <c r="EA167">
        <v>2</v>
      </c>
      <c r="EB167">
        <v>24.166699999999999</v>
      </c>
      <c r="EC167">
        <v>23.686699999999998</v>
      </c>
      <c r="ED167">
        <v>22.747599999999998</v>
      </c>
      <c r="EE167">
        <v>21.781099999999999</v>
      </c>
      <c r="EF167">
        <v>20.993300000000001</v>
      </c>
      <c r="EG167">
        <v>20.443300000000001</v>
      </c>
      <c r="EH167">
        <v>20.110199999999999</v>
      </c>
      <c r="EI167">
        <v>19.940999999999999</v>
      </c>
      <c r="EJ167">
        <v>19.878699999999998</v>
      </c>
      <c r="EK167">
        <v>19.876100000000001</v>
      </c>
      <c r="EL167">
        <v>19.900099999999998</v>
      </c>
      <c r="EM167">
        <v>-999</v>
      </c>
      <c r="EN167">
        <v>-999</v>
      </c>
      <c r="EO167">
        <v>-999</v>
      </c>
      <c r="EP167">
        <v>-999</v>
      </c>
      <c r="EQ167">
        <v>-999</v>
      </c>
      <c r="ER167">
        <v>-999</v>
      </c>
      <c r="ES167">
        <v>-999</v>
      </c>
      <c r="ET167">
        <v>-999</v>
      </c>
      <c r="EU167">
        <v>-999</v>
      </c>
      <c r="EV167">
        <v>-999</v>
      </c>
      <c r="EZ167">
        <v>190</v>
      </c>
      <c r="FA167">
        <v>2</v>
      </c>
      <c r="FB167">
        <v>24.166699999999999</v>
      </c>
      <c r="FC167">
        <v>23.671600000000002</v>
      </c>
      <c r="FD167">
        <v>22.718299999999999</v>
      </c>
      <c r="FE167">
        <v>21.7361</v>
      </c>
      <c r="FF167">
        <v>20.927399999999999</v>
      </c>
      <c r="FG167">
        <v>20.350200000000001</v>
      </c>
      <c r="FH167">
        <v>19.985800000000001</v>
      </c>
      <c r="FI167">
        <v>19.785</v>
      </c>
      <c r="FJ167">
        <v>19.694800000000001</v>
      </c>
      <c r="FK167">
        <v>19.6709</v>
      </c>
      <c r="FL167">
        <v>19.681799999999999</v>
      </c>
      <c r="FM167">
        <v>-999</v>
      </c>
      <c r="FN167">
        <v>-999</v>
      </c>
      <c r="FO167">
        <v>-999</v>
      </c>
      <c r="FP167">
        <v>-999</v>
      </c>
      <c r="FQ167">
        <v>-999</v>
      </c>
      <c r="FR167">
        <v>-999</v>
      </c>
      <c r="FS167">
        <v>-999</v>
      </c>
      <c r="FT167">
        <v>-999</v>
      </c>
      <c r="FU167">
        <v>-999</v>
      </c>
      <c r="FV167">
        <v>-999</v>
      </c>
      <c r="FZ167">
        <v>190</v>
      </c>
      <c r="GA167">
        <v>2</v>
      </c>
      <c r="GB167">
        <v>24.166699999999999</v>
      </c>
      <c r="GC167">
        <v>23.714400000000001</v>
      </c>
      <c r="GD167">
        <v>22.741900000000001</v>
      </c>
      <c r="GE167">
        <v>21.6995</v>
      </c>
      <c r="GF167">
        <v>20.8108</v>
      </c>
      <c r="GG167">
        <v>20.150400000000001</v>
      </c>
      <c r="GH167">
        <v>19.711200000000002</v>
      </c>
      <c r="GI167">
        <v>19.450600000000001</v>
      </c>
      <c r="GJ167">
        <v>19.318000000000001</v>
      </c>
      <c r="GK167">
        <v>19.268799999999999</v>
      </c>
      <c r="GL167">
        <v>19.268799999999999</v>
      </c>
      <c r="GM167">
        <v>-999</v>
      </c>
      <c r="GN167">
        <v>-999</v>
      </c>
      <c r="GO167">
        <v>-999</v>
      </c>
      <c r="GP167">
        <v>-999</v>
      </c>
      <c r="GQ167">
        <v>-999</v>
      </c>
      <c r="GR167">
        <v>-999</v>
      </c>
      <c r="GS167">
        <v>-999</v>
      </c>
      <c r="GT167">
        <v>-999</v>
      </c>
      <c r="GU167">
        <v>-999</v>
      </c>
      <c r="GV167">
        <v>-999</v>
      </c>
    </row>
    <row r="168" spans="2:204" x14ac:dyDescent="0.25">
      <c r="B168">
        <v>200</v>
      </c>
      <c r="C168">
        <v>2</v>
      </c>
      <c r="D168">
        <v>23.333300000000001</v>
      </c>
      <c r="E168">
        <v>23.505099999999999</v>
      </c>
      <c r="F168">
        <v>22.958300000000001</v>
      </c>
      <c r="G168">
        <v>22.145</v>
      </c>
      <c r="H168">
        <v>21.353899999999999</v>
      </c>
      <c r="I168">
        <v>20.725300000000001</v>
      </c>
      <c r="J168">
        <v>20.295500000000001</v>
      </c>
      <c r="K168">
        <v>20.0426</v>
      </c>
      <c r="L168">
        <v>19.921099999999999</v>
      </c>
      <c r="M168">
        <v>19.883600000000001</v>
      </c>
      <c r="N168">
        <v>19.8916</v>
      </c>
      <c r="O168">
        <v>-999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>
        <v>-999</v>
      </c>
      <c r="W168">
        <v>-999</v>
      </c>
      <c r="X168">
        <v>-999</v>
      </c>
      <c r="AA168">
        <v>200</v>
      </c>
      <c r="AB168">
        <v>2</v>
      </c>
      <c r="AC168">
        <v>23.333300000000001</v>
      </c>
      <c r="AD168">
        <v>23.5044</v>
      </c>
      <c r="AE168">
        <v>22.957100000000001</v>
      </c>
      <c r="AF168">
        <v>22.1435</v>
      </c>
      <c r="AG168">
        <v>21.3523</v>
      </c>
      <c r="AH168">
        <v>20.723600000000001</v>
      </c>
      <c r="AI168">
        <v>20.293800000000001</v>
      </c>
      <c r="AJ168">
        <v>20.040900000000001</v>
      </c>
      <c r="AK168">
        <v>19.9194</v>
      </c>
      <c r="AL168">
        <v>19.882000000000001</v>
      </c>
      <c r="AM168">
        <v>19.889900000000001</v>
      </c>
      <c r="AN168">
        <v>-999</v>
      </c>
      <c r="AO168">
        <v>-999</v>
      </c>
      <c r="AP168">
        <v>-999</v>
      </c>
      <c r="AQ168">
        <v>-999</v>
      </c>
      <c r="AR168">
        <v>-999</v>
      </c>
      <c r="AS168">
        <v>-999</v>
      </c>
      <c r="AT168">
        <v>-999</v>
      </c>
      <c r="AU168">
        <v>-999</v>
      </c>
      <c r="AV168">
        <v>-999</v>
      </c>
      <c r="AW168">
        <v>-999</v>
      </c>
      <c r="AZ168">
        <v>200</v>
      </c>
      <c r="BA168">
        <v>2</v>
      </c>
      <c r="BB168">
        <v>23.333300000000001</v>
      </c>
      <c r="BC168">
        <v>23.504300000000001</v>
      </c>
      <c r="BD168">
        <v>22.956900000000001</v>
      </c>
      <c r="BE168">
        <v>22.1434</v>
      </c>
      <c r="BF168">
        <v>21.3522</v>
      </c>
      <c r="BG168">
        <v>20.723600000000001</v>
      </c>
      <c r="BH168">
        <v>20.293800000000001</v>
      </c>
      <c r="BI168">
        <v>20.041</v>
      </c>
      <c r="BJ168">
        <v>19.919599999999999</v>
      </c>
      <c r="BK168">
        <v>19.882200000000001</v>
      </c>
      <c r="BL168">
        <v>19.8901</v>
      </c>
      <c r="BM168">
        <v>-999</v>
      </c>
      <c r="BN168">
        <v>-999</v>
      </c>
      <c r="BO168">
        <v>-999</v>
      </c>
      <c r="BP168">
        <v>-999</v>
      </c>
      <c r="BQ168">
        <v>-999</v>
      </c>
      <c r="BR168">
        <v>-999</v>
      </c>
      <c r="BS168">
        <v>-999</v>
      </c>
      <c r="BT168">
        <v>-999</v>
      </c>
      <c r="BU168">
        <v>-999</v>
      </c>
      <c r="BV168">
        <v>-999</v>
      </c>
      <c r="BZ168">
        <v>200</v>
      </c>
      <c r="CA168">
        <v>2</v>
      </c>
      <c r="CB168">
        <v>23.333300000000001</v>
      </c>
      <c r="CC168">
        <v>23.505600000000001</v>
      </c>
      <c r="CD168">
        <v>22.959499999999998</v>
      </c>
      <c r="CE168">
        <v>22.146999999999998</v>
      </c>
      <c r="CF168">
        <v>21.3568</v>
      </c>
      <c r="CG168">
        <v>20.728899999999999</v>
      </c>
      <c r="CH168">
        <v>20.299600000000002</v>
      </c>
      <c r="CI168">
        <v>20.046900000000001</v>
      </c>
      <c r="CJ168">
        <v>19.9254</v>
      </c>
      <c r="CK168">
        <v>19.887699999999999</v>
      </c>
      <c r="CL168">
        <v>19.895199999999999</v>
      </c>
      <c r="CM168">
        <v>-999</v>
      </c>
      <c r="CN168">
        <v>-999</v>
      </c>
      <c r="CO168">
        <v>-999</v>
      </c>
      <c r="CP168">
        <v>-999</v>
      </c>
      <c r="CQ168">
        <v>-999</v>
      </c>
      <c r="CR168">
        <v>-999</v>
      </c>
      <c r="CS168">
        <v>-999</v>
      </c>
      <c r="CT168">
        <v>-999</v>
      </c>
      <c r="CU168">
        <v>-999</v>
      </c>
      <c r="CV168">
        <v>-999</v>
      </c>
      <c r="CZ168">
        <v>200</v>
      </c>
      <c r="DA168">
        <v>2</v>
      </c>
      <c r="DB168">
        <v>23.333300000000001</v>
      </c>
      <c r="DC168">
        <v>23.495899999999999</v>
      </c>
      <c r="DD168">
        <v>22.944400000000002</v>
      </c>
      <c r="DE168">
        <v>22.130500000000001</v>
      </c>
      <c r="DF168">
        <v>21.340499999999999</v>
      </c>
      <c r="DG168">
        <v>20.7118</v>
      </c>
      <c r="DH168">
        <v>20.279399999999999</v>
      </c>
      <c r="DI168">
        <v>20.0213</v>
      </c>
      <c r="DJ168">
        <v>19.893000000000001</v>
      </c>
      <c r="DK168">
        <v>19.848600000000001</v>
      </c>
      <c r="DL168">
        <v>19.8504</v>
      </c>
      <c r="DM168">
        <v>-999</v>
      </c>
      <c r="DN168">
        <v>-999</v>
      </c>
      <c r="DO168">
        <v>-999</v>
      </c>
      <c r="DP168">
        <v>-999</v>
      </c>
      <c r="DQ168">
        <v>-999</v>
      </c>
      <c r="DR168">
        <v>-999</v>
      </c>
      <c r="DS168">
        <v>-999</v>
      </c>
      <c r="DT168">
        <v>-999</v>
      </c>
      <c r="DU168">
        <v>-999</v>
      </c>
      <c r="DV168">
        <v>-999</v>
      </c>
      <c r="DZ168">
        <v>200</v>
      </c>
      <c r="EA168">
        <v>2</v>
      </c>
      <c r="EB168">
        <v>23.333300000000001</v>
      </c>
      <c r="EC168">
        <v>23.503799999999998</v>
      </c>
      <c r="ED168">
        <v>22.956700000000001</v>
      </c>
      <c r="EE168">
        <v>22.143999999999998</v>
      </c>
      <c r="EF168">
        <v>21.354099999999999</v>
      </c>
      <c r="EG168">
        <v>20.726600000000001</v>
      </c>
      <c r="EH168">
        <v>20.2973</v>
      </c>
      <c r="EI168">
        <v>20.0441</v>
      </c>
      <c r="EJ168">
        <v>19.921500000000002</v>
      </c>
      <c r="EK168">
        <v>19.8825</v>
      </c>
      <c r="EL168">
        <v>19.8888</v>
      </c>
      <c r="EM168">
        <v>-999</v>
      </c>
      <c r="EN168">
        <v>-999</v>
      </c>
      <c r="EO168">
        <v>-999</v>
      </c>
      <c r="EP168">
        <v>-999</v>
      </c>
      <c r="EQ168">
        <v>-999</v>
      </c>
      <c r="ER168">
        <v>-999</v>
      </c>
      <c r="ES168">
        <v>-999</v>
      </c>
      <c r="ET168">
        <v>-999</v>
      </c>
      <c r="EU168">
        <v>-999</v>
      </c>
      <c r="EV168">
        <v>-999</v>
      </c>
      <c r="EZ168">
        <v>200</v>
      </c>
      <c r="FA168">
        <v>2</v>
      </c>
      <c r="FB168">
        <v>23.333300000000001</v>
      </c>
      <c r="FC168">
        <v>23.485199999999999</v>
      </c>
      <c r="FD168">
        <v>22.919799999999999</v>
      </c>
      <c r="FE168">
        <v>22.0914</v>
      </c>
      <c r="FF168">
        <v>21.2851</v>
      </c>
      <c r="FG168">
        <v>20.637499999999999</v>
      </c>
      <c r="FH168">
        <v>20.183599999999998</v>
      </c>
      <c r="FI168">
        <v>19.903300000000002</v>
      </c>
      <c r="FJ168">
        <v>19.7544</v>
      </c>
      <c r="FK168">
        <v>19.692900000000002</v>
      </c>
      <c r="FL168">
        <v>19.6828</v>
      </c>
      <c r="FM168">
        <v>-999</v>
      </c>
      <c r="FN168">
        <v>-999</v>
      </c>
      <c r="FO168">
        <v>-999</v>
      </c>
      <c r="FP168">
        <v>-999</v>
      </c>
      <c r="FQ168">
        <v>-999</v>
      </c>
      <c r="FR168">
        <v>-999</v>
      </c>
      <c r="FS168">
        <v>-999</v>
      </c>
      <c r="FT168">
        <v>-999</v>
      </c>
      <c r="FU168">
        <v>-999</v>
      </c>
      <c r="FV168">
        <v>-999</v>
      </c>
      <c r="FZ168">
        <v>200</v>
      </c>
      <c r="GA168">
        <v>2</v>
      </c>
      <c r="GB168">
        <v>23.333300000000001</v>
      </c>
      <c r="GC168">
        <v>23.506699999999999</v>
      </c>
      <c r="GD168">
        <v>22.933599999999998</v>
      </c>
      <c r="GE168">
        <v>22.0655</v>
      </c>
      <c r="GF168">
        <v>21.197299999999998</v>
      </c>
      <c r="GG168">
        <v>20.478200000000001</v>
      </c>
      <c r="GH168">
        <v>19.9541</v>
      </c>
      <c r="GI168">
        <v>19.6126</v>
      </c>
      <c r="GJ168">
        <v>19.416</v>
      </c>
      <c r="GK168">
        <v>19.3218</v>
      </c>
      <c r="GL168">
        <v>19.293299999999999</v>
      </c>
      <c r="GM168">
        <v>-999</v>
      </c>
      <c r="GN168">
        <v>-999</v>
      </c>
      <c r="GO168">
        <v>-999</v>
      </c>
      <c r="GP168">
        <v>-999</v>
      </c>
      <c r="GQ168">
        <v>-999</v>
      </c>
      <c r="GR168">
        <v>-999</v>
      </c>
      <c r="GS168">
        <v>-999</v>
      </c>
      <c r="GT168">
        <v>-999</v>
      </c>
      <c r="GU168">
        <v>-999</v>
      </c>
      <c r="GV168">
        <v>-999</v>
      </c>
    </row>
    <row r="169" spans="2:204" x14ac:dyDescent="0.25">
      <c r="B169">
        <v>210</v>
      </c>
      <c r="C169">
        <v>2</v>
      </c>
      <c r="D169">
        <v>22.5</v>
      </c>
      <c r="E169">
        <v>23.148499999999999</v>
      </c>
      <c r="F169">
        <v>22.9925</v>
      </c>
      <c r="G169">
        <v>22.400500000000001</v>
      </c>
      <c r="H169">
        <v>21.678899999999999</v>
      </c>
      <c r="I169">
        <v>21.021599999999999</v>
      </c>
      <c r="J169">
        <v>20.5181</v>
      </c>
      <c r="K169">
        <v>20.1844</v>
      </c>
      <c r="L169">
        <v>19.9954</v>
      </c>
      <c r="M169">
        <v>19.911000000000001</v>
      </c>
      <c r="N169">
        <v>19.891400000000001</v>
      </c>
      <c r="O169">
        <v>-999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>
        <v>-999</v>
      </c>
      <c r="W169">
        <v>-999</v>
      </c>
      <c r="X169">
        <v>-999</v>
      </c>
      <c r="AA169">
        <v>210</v>
      </c>
      <c r="AB169">
        <v>2</v>
      </c>
      <c r="AC169">
        <v>22.5</v>
      </c>
      <c r="AD169">
        <v>23.1477</v>
      </c>
      <c r="AE169">
        <v>22.991099999999999</v>
      </c>
      <c r="AF169">
        <v>22.398700000000002</v>
      </c>
      <c r="AG169">
        <v>21.6769</v>
      </c>
      <c r="AH169">
        <v>21.019600000000001</v>
      </c>
      <c r="AI169">
        <v>20.516100000000002</v>
      </c>
      <c r="AJ169">
        <v>20.182300000000001</v>
      </c>
      <c r="AK169">
        <v>19.993300000000001</v>
      </c>
      <c r="AL169">
        <v>19.908899999999999</v>
      </c>
      <c r="AM169">
        <v>19.889399999999998</v>
      </c>
      <c r="AN169">
        <v>-999</v>
      </c>
      <c r="AO169">
        <v>-999</v>
      </c>
      <c r="AP169">
        <v>-999</v>
      </c>
      <c r="AQ169">
        <v>-999</v>
      </c>
      <c r="AR169">
        <v>-999</v>
      </c>
      <c r="AS169">
        <v>-999</v>
      </c>
      <c r="AT169">
        <v>-999</v>
      </c>
      <c r="AU169">
        <v>-999</v>
      </c>
      <c r="AV169">
        <v>-999</v>
      </c>
      <c r="AW169">
        <v>-999</v>
      </c>
      <c r="AZ169">
        <v>210</v>
      </c>
      <c r="BA169">
        <v>2</v>
      </c>
      <c r="BB169">
        <v>22.5</v>
      </c>
      <c r="BC169">
        <v>23.147400000000001</v>
      </c>
      <c r="BD169">
        <v>22.9907</v>
      </c>
      <c r="BE169">
        <v>22.398299999999999</v>
      </c>
      <c r="BF169">
        <v>21.676600000000001</v>
      </c>
      <c r="BG169">
        <v>21.019300000000001</v>
      </c>
      <c r="BH169">
        <v>20.515899999999998</v>
      </c>
      <c r="BI169">
        <v>20.182200000000002</v>
      </c>
      <c r="BJ169">
        <v>19.993200000000002</v>
      </c>
      <c r="BK169">
        <v>19.908899999999999</v>
      </c>
      <c r="BL169">
        <v>19.889399999999998</v>
      </c>
      <c r="BM169">
        <v>-999</v>
      </c>
      <c r="BN169">
        <v>-999</v>
      </c>
      <c r="BO169">
        <v>-999</v>
      </c>
      <c r="BP169">
        <v>-999</v>
      </c>
      <c r="BQ169">
        <v>-999</v>
      </c>
      <c r="BR169">
        <v>-999</v>
      </c>
      <c r="BS169">
        <v>-999</v>
      </c>
      <c r="BT169">
        <v>-999</v>
      </c>
      <c r="BU169">
        <v>-999</v>
      </c>
      <c r="BV169">
        <v>-999</v>
      </c>
      <c r="BZ169">
        <v>210</v>
      </c>
      <c r="CA169">
        <v>2</v>
      </c>
      <c r="CB169">
        <v>22.5</v>
      </c>
      <c r="CC169">
        <v>23.148700000000002</v>
      </c>
      <c r="CD169">
        <v>22.993200000000002</v>
      </c>
      <c r="CE169">
        <v>22.401900000000001</v>
      </c>
      <c r="CF169">
        <v>21.681100000000001</v>
      </c>
      <c r="CG169">
        <v>21.0246</v>
      </c>
      <c r="CH169">
        <v>20.521799999999999</v>
      </c>
      <c r="CI169">
        <v>20.188400000000001</v>
      </c>
      <c r="CJ169">
        <v>19.999500000000001</v>
      </c>
      <c r="CK169">
        <v>19.914899999999999</v>
      </c>
      <c r="CL169">
        <v>19.895099999999999</v>
      </c>
      <c r="CM169">
        <v>-999</v>
      </c>
      <c r="CN169">
        <v>-999</v>
      </c>
      <c r="CO169">
        <v>-999</v>
      </c>
      <c r="CP169">
        <v>-999</v>
      </c>
      <c r="CQ169">
        <v>-999</v>
      </c>
      <c r="CR169">
        <v>-999</v>
      </c>
      <c r="CS169">
        <v>-999</v>
      </c>
      <c r="CT169">
        <v>-999</v>
      </c>
      <c r="CU169">
        <v>-999</v>
      </c>
      <c r="CV169">
        <v>-999</v>
      </c>
      <c r="CZ169">
        <v>210</v>
      </c>
      <c r="DA169">
        <v>2</v>
      </c>
      <c r="DB169">
        <v>22.5</v>
      </c>
      <c r="DC169">
        <v>23.139600000000002</v>
      </c>
      <c r="DD169">
        <v>22.976400000000002</v>
      </c>
      <c r="DE169">
        <v>22.381599999999999</v>
      </c>
      <c r="DF169">
        <v>21.660499999999999</v>
      </c>
      <c r="DG169">
        <v>21.0046</v>
      </c>
      <c r="DH169">
        <v>20.501100000000001</v>
      </c>
      <c r="DI169">
        <v>20.164899999999999</v>
      </c>
      <c r="DJ169">
        <v>19.971299999999999</v>
      </c>
      <c r="DK169">
        <v>19.880800000000001</v>
      </c>
      <c r="DL169">
        <v>19.8553</v>
      </c>
      <c r="DM169">
        <v>-999</v>
      </c>
      <c r="DN169">
        <v>-999</v>
      </c>
      <c r="DO169">
        <v>-999</v>
      </c>
      <c r="DP169">
        <v>-999</v>
      </c>
      <c r="DQ169">
        <v>-999</v>
      </c>
      <c r="DR169">
        <v>-999</v>
      </c>
      <c r="DS169">
        <v>-999</v>
      </c>
      <c r="DT169">
        <v>-999</v>
      </c>
      <c r="DU169">
        <v>-999</v>
      </c>
      <c r="DV169">
        <v>-999</v>
      </c>
      <c r="DZ169">
        <v>210</v>
      </c>
      <c r="EA169">
        <v>2</v>
      </c>
      <c r="EB169">
        <v>22.5</v>
      </c>
      <c r="EC169">
        <v>23.147099999999998</v>
      </c>
      <c r="ED169">
        <v>22.990200000000002</v>
      </c>
      <c r="EE169">
        <v>22.398299999999999</v>
      </c>
      <c r="EF169">
        <v>21.677499999999998</v>
      </c>
      <c r="EG169">
        <v>21.0215</v>
      </c>
      <c r="EH169">
        <v>20.518899999999999</v>
      </c>
      <c r="EI169">
        <v>20.185400000000001</v>
      </c>
      <c r="EJ169">
        <v>19.995899999999999</v>
      </c>
      <c r="EK169">
        <v>19.910399999999999</v>
      </c>
      <c r="EL169">
        <v>19.889399999999998</v>
      </c>
      <c r="EM169">
        <v>-999</v>
      </c>
      <c r="EN169">
        <v>-999</v>
      </c>
      <c r="EO169">
        <v>-999</v>
      </c>
      <c r="EP169">
        <v>-999</v>
      </c>
      <c r="EQ169">
        <v>-999</v>
      </c>
      <c r="ER169">
        <v>-999</v>
      </c>
      <c r="ES169">
        <v>-999</v>
      </c>
      <c r="ET169">
        <v>-999</v>
      </c>
      <c r="EU169">
        <v>-999</v>
      </c>
      <c r="EV169">
        <v>-999</v>
      </c>
      <c r="EZ169">
        <v>210</v>
      </c>
      <c r="FA169">
        <v>2</v>
      </c>
      <c r="FB169">
        <v>22.5</v>
      </c>
      <c r="FC169">
        <v>23.118300000000001</v>
      </c>
      <c r="FD169">
        <v>22.935400000000001</v>
      </c>
      <c r="FE169">
        <v>22.3262</v>
      </c>
      <c r="FF169">
        <v>21.5944</v>
      </c>
      <c r="FG169">
        <v>20.927700000000002</v>
      </c>
      <c r="FH169">
        <v>20.411000000000001</v>
      </c>
      <c r="FI169">
        <v>20.058800000000002</v>
      </c>
      <c r="FJ169">
        <v>19.8477</v>
      </c>
      <c r="FK169">
        <v>19.7407</v>
      </c>
      <c r="FL169">
        <v>19.701499999999999</v>
      </c>
      <c r="FM169">
        <v>-999</v>
      </c>
      <c r="FN169">
        <v>-999</v>
      </c>
      <c r="FO169">
        <v>-999</v>
      </c>
      <c r="FP169">
        <v>-999</v>
      </c>
      <c r="FQ169">
        <v>-999</v>
      </c>
      <c r="FR169">
        <v>-999</v>
      </c>
      <c r="FS169">
        <v>-999</v>
      </c>
      <c r="FT169">
        <v>-999</v>
      </c>
      <c r="FU169">
        <v>-999</v>
      </c>
      <c r="FV169">
        <v>-999</v>
      </c>
      <c r="FZ169">
        <v>210</v>
      </c>
      <c r="GA169">
        <v>2</v>
      </c>
      <c r="GB169">
        <v>22.5</v>
      </c>
      <c r="GC169">
        <v>23.0947</v>
      </c>
      <c r="GD169">
        <v>22.9025</v>
      </c>
      <c r="GE169">
        <v>22.275700000000001</v>
      </c>
      <c r="GF169">
        <v>21.510400000000001</v>
      </c>
      <c r="GG169">
        <v>20.796800000000001</v>
      </c>
      <c r="GH169">
        <v>20.226299999999998</v>
      </c>
      <c r="GI169">
        <v>19.820499999999999</v>
      </c>
      <c r="GJ169">
        <v>19.562200000000001</v>
      </c>
      <c r="GK169">
        <v>19.418199999999999</v>
      </c>
      <c r="GL169">
        <v>19.3536</v>
      </c>
      <c r="GM169">
        <v>-999</v>
      </c>
      <c r="GN169">
        <v>-999</v>
      </c>
      <c r="GO169">
        <v>-999</v>
      </c>
      <c r="GP169">
        <v>-999</v>
      </c>
      <c r="GQ169">
        <v>-999</v>
      </c>
      <c r="GR169">
        <v>-999</v>
      </c>
      <c r="GS169">
        <v>-999</v>
      </c>
      <c r="GT169">
        <v>-999</v>
      </c>
      <c r="GU169">
        <v>-999</v>
      </c>
      <c r="GV169">
        <v>-999</v>
      </c>
    </row>
    <row r="170" spans="2:204" x14ac:dyDescent="0.25">
      <c r="B170">
        <v>220</v>
      </c>
      <c r="C170">
        <v>2</v>
      </c>
      <c r="D170">
        <v>21.666699999999999</v>
      </c>
      <c r="E170">
        <v>22.655999999999999</v>
      </c>
      <c r="F170">
        <v>22.863</v>
      </c>
      <c r="G170">
        <v>22.531700000000001</v>
      </c>
      <c r="H170">
        <v>21.939699999999998</v>
      </c>
      <c r="I170">
        <v>21.305299999999999</v>
      </c>
      <c r="J170">
        <v>20.760100000000001</v>
      </c>
      <c r="K170">
        <v>20.3584</v>
      </c>
      <c r="L170">
        <v>20.101700000000001</v>
      </c>
      <c r="M170">
        <v>19.963200000000001</v>
      </c>
      <c r="N170">
        <v>19.907499999999999</v>
      </c>
      <c r="O170">
        <v>-999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AA170">
        <v>220</v>
      </c>
      <c r="AB170">
        <v>2</v>
      </c>
      <c r="AC170">
        <v>21.666699999999999</v>
      </c>
      <c r="AD170">
        <v>22.655100000000001</v>
      </c>
      <c r="AE170">
        <v>22.8614</v>
      </c>
      <c r="AF170">
        <v>22.529699999999998</v>
      </c>
      <c r="AG170">
        <v>21.9374</v>
      </c>
      <c r="AH170">
        <v>21.302900000000001</v>
      </c>
      <c r="AI170">
        <v>20.7576</v>
      </c>
      <c r="AJ170">
        <v>20.355899999999998</v>
      </c>
      <c r="AK170">
        <v>20.0992</v>
      </c>
      <c r="AL170">
        <v>19.960799999999999</v>
      </c>
      <c r="AM170">
        <v>19.905000000000001</v>
      </c>
      <c r="AN170">
        <v>-999</v>
      </c>
      <c r="AO170">
        <v>-999</v>
      </c>
      <c r="AP170">
        <v>-999</v>
      </c>
      <c r="AQ170">
        <v>-999</v>
      </c>
      <c r="AR170">
        <v>-999</v>
      </c>
      <c r="AS170">
        <v>-999</v>
      </c>
      <c r="AT170">
        <v>-999</v>
      </c>
      <c r="AU170">
        <v>-999</v>
      </c>
      <c r="AV170">
        <v>-999</v>
      </c>
      <c r="AW170">
        <v>-999</v>
      </c>
      <c r="AZ170">
        <v>220</v>
      </c>
      <c r="BA170">
        <v>2</v>
      </c>
      <c r="BB170">
        <v>21.666699999999999</v>
      </c>
      <c r="BC170">
        <v>22.654800000000002</v>
      </c>
      <c r="BD170">
        <v>22.860900000000001</v>
      </c>
      <c r="BE170">
        <v>22.5291</v>
      </c>
      <c r="BF170">
        <v>21.936800000000002</v>
      </c>
      <c r="BG170">
        <v>21.302399999999999</v>
      </c>
      <c r="BH170">
        <v>20.757200000000001</v>
      </c>
      <c r="BI170">
        <v>20.355499999999999</v>
      </c>
      <c r="BJ170">
        <v>20.0989</v>
      </c>
      <c r="BK170">
        <v>19.9605</v>
      </c>
      <c r="BL170">
        <v>19.904800000000002</v>
      </c>
      <c r="BM170">
        <v>-999</v>
      </c>
      <c r="BN170">
        <v>-999</v>
      </c>
      <c r="BO170">
        <v>-999</v>
      </c>
      <c r="BP170">
        <v>-999</v>
      </c>
      <c r="BQ170">
        <v>-999</v>
      </c>
      <c r="BR170">
        <v>-999</v>
      </c>
      <c r="BS170">
        <v>-999</v>
      </c>
      <c r="BT170">
        <v>-999</v>
      </c>
      <c r="BU170">
        <v>-999</v>
      </c>
      <c r="BV170">
        <v>-999</v>
      </c>
      <c r="BZ170">
        <v>220</v>
      </c>
      <c r="CA170">
        <v>2</v>
      </c>
      <c r="CB170">
        <v>21.666699999999999</v>
      </c>
      <c r="CC170">
        <v>22.655999999999999</v>
      </c>
      <c r="CD170">
        <v>22.863299999999999</v>
      </c>
      <c r="CE170">
        <v>22.532599999999999</v>
      </c>
      <c r="CF170">
        <v>21.941299999999998</v>
      </c>
      <c r="CG170">
        <v>21.307700000000001</v>
      </c>
      <c r="CH170">
        <v>20.763200000000001</v>
      </c>
      <c r="CI170">
        <v>20.361999999999998</v>
      </c>
      <c r="CJ170">
        <v>20.105499999999999</v>
      </c>
      <c r="CK170">
        <v>19.967099999999999</v>
      </c>
      <c r="CL170">
        <v>19.911100000000001</v>
      </c>
      <c r="CM170">
        <v>-999</v>
      </c>
      <c r="CN170">
        <v>-999</v>
      </c>
      <c r="CO170">
        <v>-999</v>
      </c>
      <c r="CP170">
        <v>-999</v>
      </c>
      <c r="CQ170">
        <v>-999</v>
      </c>
      <c r="CR170">
        <v>-999</v>
      </c>
      <c r="CS170">
        <v>-999</v>
      </c>
      <c r="CT170">
        <v>-999</v>
      </c>
      <c r="CU170">
        <v>-999</v>
      </c>
      <c r="CV170">
        <v>-999</v>
      </c>
      <c r="CZ170">
        <v>220</v>
      </c>
      <c r="DA170">
        <v>2</v>
      </c>
      <c r="DB170">
        <v>21.666699999999999</v>
      </c>
      <c r="DC170">
        <v>22.646599999999999</v>
      </c>
      <c r="DD170">
        <v>22.843299999999999</v>
      </c>
      <c r="DE170">
        <v>22.5061</v>
      </c>
      <c r="DF170">
        <v>21.913399999999999</v>
      </c>
      <c r="DG170">
        <v>21.281600000000001</v>
      </c>
      <c r="DH170">
        <v>20.7393</v>
      </c>
      <c r="DI170">
        <v>20.338799999999999</v>
      </c>
      <c r="DJ170">
        <v>20.0806</v>
      </c>
      <c r="DK170">
        <v>19.938400000000001</v>
      </c>
      <c r="DL170">
        <v>19.877500000000001</v>
      </c>
      <c r="DM170">
        <v>-999</v>
      </c>
      <c r="DN170">
        <v>-999</v>
      </c>
      <c r="DO170">
        <v>-999</v>
      </c>
      <c r="DP170">
        <v>-999</v>
      </c>
      <c r="DQ170">
        <v>-999</v>
      </c>
      <c r="DR170">
        <v>-999</v>
      </c>
      <c r="DS170">
        <v>-999</v>
      </c>
      <c r="DT170">
        <v>-999</v>
      </c>
      <c r="DU170">
        <v>-999</v>
      </c>
      <c r="DV170">
        <v>-999</v>
      </c>
      <c r="DZ170">
        <v>220</v>
      </c>
      <c r="EA170">
        <v>2</v>
      </c>
      <c r="EB170">
        <v>21.666699999999999</v>
      </c>
      <c r="EC170">
        <v>22.654399999999999</v>
      </c>
      <c r="ED170">
        <v>22.8599</v>
      </c>
      <c r="EE170">
        <v>22.527999999999999</v>
      </c>
      <c r="EF170">
        <v>21.936399999999999</v>
      </c>
      <c r="EG170">
        <v>21.3032</v>
      </c>
      <c r="EH170">
        <v>20.7593</v>
      </c>
      <c r="EI170">
        <v>20.358499999999999</v>
      </c>
      <c r="EJ170">
        <v>20.102</v>
      </c>
      <c r="EK170">
        <v>19.963100000000001</v>
      </c>
      <c r="EL170">
        <v>19.906199999999998</v>
      </c>
      <c r="EM170">
        <v>-999</v>
      </c>
      <c r="EN170">
        <v>-999</v>
      </c>
      <c r="EO170">
        <v>-999</v>
      </c>
      <c r="EP170">
        <v>-999</v>
      </c>
      <c r="EQ170">
        <v>-999</v>
      </c>
      <c r="ER170">
        <v>-999</v>
      </c>
      <c r="ES170">
        <v>-999</v>
      </c>
      <c r="ET170">
        <v>-999</v>
      </c>
      <c r="EU170">
        <v>-999</v>
      </c>
      <c r="EV170">
        <v>-999</v>
      </c>
      <c r="EZ170">
        <v>220</v>
      </c>
      <c r="FA170">
        <v>2</v>
      </c>
      <c r="FB170">
        <v>21.666699999999999</v>
      </c>
      <c r="FC170">
        <v>22.607299999999999</v>
      </c>
      <c r="FD170">
        <v>22.771699999999999</v>
      </c>
      <c r="FE170">
        <v>22.417100000000001</v>
      </c>
      <c r="FF170">
        <v>21.819800000000001</v>
      </c>
      <c r="FG170">
        <v>21.1891</v>
      </c>
      <c r="FH170">
        <v>20.646999999999998</v>
      </c>
      <c r="FI170">
        <v>20.242000000000001</v>
      </c>
      <c r="FJ170">
        <v>19.9741</v>
      </c>
      <c r="FK170">
        <v>19.818899999999999</v>
      </c>
      <c r="FL170">
        <v>19.744599999999998</v>
      </c>
      <c r="FM170">
        <v>-999</v>
      </c>
      <c r="FN170">
        <v>-999</v>
      </c>
      <c r="FO170">
        <v>-999</v>
      </c>
      <c r="FP170">
        <v>-999</v>
      </c>
      <c r="FQ170">
        <v>-999</v>
      </c>
      <c r="FR170">
        <v>-999</v>
      </c>
      <c r="FS170">
        <v>-999</v>
      </c>
      <c r="FT170">
        <v>-999</v>
      </c>
      <c r="FU170">
        <v>-999</v>
      </c>
      <c r="FV170">
        <v>-999</v>
      </c>
      <c r="FZ170">
        <v>220</v>
      </c>
      <c r="GA170">
        <v>2</v>
      </c>
      <c r="GB170">
        <v>21.666699999999999</v>
      </c>
      <c r="GC170">
        <v>22.509499999999999</v>
      </c>
      <c r="GD170">
        <v>22.639700000000001</v>
      </c>
      <c r="GE170">
        <v>22.283899999999999</v>
      </c>
      <c r="GF170">
        <v>21.691500000000001</v>
      </c>
      <c r="GG170">
        <v>21.0566</v>
      </c>
      <c r="GH170">
        <v>20.496700000000001</v>
      </c>
      <c r="GI170">
        <v>20.062799999999999</v>
      </c>
      <c r="GJ170">
        <v>19.7606</v>
      </c>
      <c r="GK170">
        <v>19.5716</v>
      </c>
      <c r="GL170">
        <v>19.468399999999999</v>
      </c>
      <c r="GM170">
        <v>-999</v>
      </c>
      <c r="GN170">
        <v>-999</v>
      </c>
      <c r="GO170">
        <v>-999</v>
      </c>
      <c r="GP170">
        <v>-999</v>
      </c>
      <c r="GQ170">
        <v>-999</v>
      </c>
      <c r="GR170">
        <v>-999</v>
      </c>
      <c r="GS170">
        <v>-999</v>
      </c>
      <c r="GT170">
        <v>-999</v>
      </c>
      <c r="GU170">
        <v>-999</v>
      </c>
      <c r="GV170">
        <v>-999</v>
      </c>
    </row>
    <row r="171" spans="2:204" x14ac:dyDescent="0.25">
      <c r="B171">
        <v>230</v>
      </c>
      <c r="C171">
        <v>2</v>
      </c>
      <c r="D171">
        <v>20.833300000000001</v>
      </c>
      <c r="E171">
        <v>22.052499999999998</v>
      </c>
      <c r="F171">
        <v>22.580200000000001</v>
      </c>
      <c r="G171">
        <v>22.5273</v>
      </c>
      <c r="H171">
        <v>22.112500000000001</v>
      </c>
      <c r="I171">
        <v>21.551400000000001</v>
      </c>
      <c r="J171">
        <v>21.002400000000002</v>
      </c>
      <c r="K171">
        <v>20.553999999999998</v>
      </c>
      <c r="L171">
        <v>20.2364</v>
      </c>
      <c r="M171">
        <v>20.041599999999999</v>
      </c>
      <c r="N171">
        <v>19.942900000000002</v>
      </c>
      <c r="O171">
        <v>-999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-999</v>
      </c>
      <c r="X171">
        <v>-999</v>
      </c>
      <c r="AA171">
        <v>230</v>
      </c>
      <c r="AB171">
        <v>2</v>
      </c>
      <c r="AC171">
        <v>20.833300000000001</v>
      </c>
      <c r="AD171">
        <v>22.051500000000001</v>
      </c>
      <c r="AE171">
        <v>22.578399999999998</v>
      </c>
      <c r="AF171">
        <v>22.525099999999998</v>
      </c>
      <c r="AG171">
        <v>22.1099</v>
      </c>
      <c r="AH171">
        <v>21.5486</v>
      </c>
      <c r="AI171">
        <v>20.999600000000001</v>
      </c>
      <c r="AJ171">
        <v>20.551100000000002</v>
      </c>
      <c r="AK171">
        <v>20.233499999999999</v>
      </c>
      <c r="AL171">
        <v>20.038799999999998</v>
      </c>
      <c r="AM171">
        <v>19.940100000000001</v>
      </c>
      <c r="AN171">
        <v>-999</v>
      </c>
      <c r="AO171">
        <v>-999</v>
      </c>
      <c r="AP171">
        <v>-999</v>
      </c>
      <c r="AQ171">
        <v>-999</v>
      </c>
      <c r="AR171">
        <v>-999</v>
      </c>
      <c r="AS171">
        <v>-999</v>
      </c>
      <c r="AT171">
        <v>-999</v>
      </c>
      <c r="AU171">
        <v>-999</v>
      </c>
      <c r="AV171">
        <v>-999</v>
      </c>
      <c r="AW171">
        <v>-999</v>
      </c>
      <c r="AZ171">
        <v>230</v>
      </c>
      <c r="BA171">
        <v>2</v>
      </c>
      <c r="BB171">
        <v>20.833300000000001</v>
      </c>
      <c r="BC171">
        <v>22.051200000000001</v>
      </c>
      <c r="BD171">
        <v>22.5778</v>
      </c>
      <c r="BE171">
        <v>22.5243</v>
      </c>
      <c r="BF171">
        <v>22.109100000000002</v>
      </c>
      <c r="BG171">
        <v>21.547899999999998</v>
      </c>
      <c r="BH171">
        <v>20.998899999999999</v>
      </c>
      <c r="BI171">
        <v>20.5505</v>
      </c>
      <c r="BJ171">
        <v>20.233000000000001</v>
      </c>
      <c r="BK171">
        <v>20.0383</v>
      </c>
      <c r="BL171">
        <v>19.939599999999999</v>
      </c>
      <c r="BM171">
        <v>-999</v>
      </c>
      <c r="BN171">
        <v>-999</v>
      </c>
      <c r="BO171">
        <v>-999</v>
      </c>
      <c r="BP171">
        <v>-999</v>
      </c>
      <c r="BQ171">
        <v>-999</v>
      </c>
      <c r="BR171">
        <v>-999</v>
      </c>
      <c r="BS171">
        <v>-999</v>
      </c>
      <c r="BT171">
        <v>-999</v>
      </c>
      <c r="BU171">
        <v>-999</v>
      </c>
      <c r="BV171">
        <v>-999</v>
      </c>
      <c r="BZ171">
        <v>230</v>
      </c>
      <c r="CA171">
        <v>2</v>
      </c>
      <c r="CB171">
        <v>20.833300000000001</v>
      </c>
      <c r="CC171">
        <v>22.052299999999999</v>
      </c>
      <c r="CD171">
        <v>22.580100000000002</v>
      </c>
      <c r="CE171">
        <v>22.527699999999999</v>
      </c>
      <c r="CF171">
        <v>22.113399999999999</v>
      </c>
      <c r="CG171">
        <v>21.553000000000001</v>
      </c>
      <c r="CH171">
        <v>21.004799999999999</v>
      </c>
      <c r="CI171">
        <v>20.556999999999999</v>
      </c>
      <c r="CJ171">
        <v>20.239899999999999</v>
      </c>
      <c r="CK171">
        <v>20.045400000000001</v>
      </c>
      <c r="CL171">
        <v>19.9466</v>
      </c>
      <c r="CM171">
        <v>-999</v>
      </c>
      <c r="CN171">
        <v>-999</v>
      </c>
      <c r="CO171">
        <v>-999</v>
      </c>
      <c r="CP171">
        <v>-999</v>
      </c>
      <c r="CQ171">
        <v>-999</v>
      </c>
      <c r="CR171">
        <v>-999</v>
      </c>
      <c r="CS171">
        <v>-999</v>
      </c>
      <c r="CT171">
        <v>-999</v>
      </c>
      <c r="CU171">
        <v>-999</v>
      </c>
      <c r="CV171">
        <v>-999</v>
      </c>
      <c r="CZ171">
        <v>230</v>
      </c>
      <c r="DA171">
        <v>2</v>
      </c>
      <c r="DB171">
        <v>20.833300000000001</v>
      </c>
      <c r="DC171">
        <v>22.0412</v>
      </c>
      <c r="DD171">
        <v>22.554099999999998</v>
      </c>
      <c r="DE171">
        <v>22.4908</v>
      </c>
      <c r="DF171">
        <v>22.0731</v>
      </c>
      <c r="DG171">
        <v>21.515599999999999</v>
      </c>
      <c r="DH171">
        <v>20.973299999999998</v>
      </c>
      <c r="DI171">
        <v>20.531099999999999</v>
      </c>
      <c r="DJ171">
        <v>20.216899999999999</v>
      </c>
      <c r="DK171">
        <v>20.022099999999998</v>
      </c>
      <c r="DL171">
        <v>19.920400000000001</v>
      </c>
      <c r="DM171">
        <v>-999</v>
      </c>
      <c r="DN171">
        <v>-999</v>
      </c>
      <c r="DO171">
        <v>-999</v>
      </c>
      <c r="DP171">
        <v>-999</v>
      </c>
      <c r="DQ171">
        <v>-999</v>
      </c>
      <c r="DR171">
        <v>-999</v>
      </c>
      <c r="DS171">
        <v>-999</v>
      </c>
      <c r="DT171">
        <v>-999</v>
      </c>
      <c r="DU171">
        <v>-999</v>
      </c>
      <c r="DV171">
        <v>-999</v>
      </c>
      <c r="DZ171">
        <v>230</v>
      </c>
      <c r="EA171">
        <v>2</v>
      </c>
      <c r="EB171">
        <v>20.833300000000001</v>
      </c>
      <c r="EC171">
        <v>22.050599999999999</v>
      </c>
      <c r="ED171">
        <v>22.5761</v>
      </c>
      <c r="EE171">
        <v>22.521699999999999</v>
      </c>
      <c r="EF171">
        <v>22.1065</v>
      </c>
      <c r="EG171">
        <v>21.546399999999998</v>
      </c>
      <c r="EH171">
        <v>20.999199999999998</v>
      </c>
      <c r="EI171">
        <v>20.552499999999998</v>
      </c>
      <c r="EJ171">
        <v>20.2361</v>
      </c>
      <c r="EK171">
        <v>20.041699999999999</v>
      </c>
      <c r="EL171">
        <v>19.942599999999999</v>
      </c>
      <c r="EM171">
        <v>-999</v>
      </c>
      <c r="EN171">
        <v>-999</v>
      </c>
      <c r="EO171">
        <v>-999</v>
      </c>
      <c r="EP171">
        <v>-999</v>
      </c>
      <c r="EQ171">
        <v>-999</v>
      </c>
      <c r="ER171">
        <v>-999</v>
      </c>
      <c r="ES171">
        <v>-999</v>
      </c>
      <c r="ET171">
        <v>-999</v>
      </c>
      <c r="EU171">
        <v>-999</v>
      </c>
      <c r="EV171">
        <v>-999</v>
      </c>
      <c r="EZ171">
        <v>230</v>
      </c>
      <c r="FA171">
        <v>2</v>
      </c>
      <c r="FB171">
        <v>20.833300000000001</v>
      </c>
      <c r="FC171">
        <v>21.973500000000001</v>
      </c>
      <c r="FD171">
        <v>22.4299</v>
      </c>
      <c r="FE171">
        <v>22.339700000000001</v>
      </c>
      <c r="FF171">
        <v>21.923300000000001</v>
      </c>
      <c r="FG171">
        <v>21.383600000000001</v>
      </c>
      <c r="FH171">
        <v>20.8626</v>
      </c>
      <c r="FI171">
        <v>20.436</v>
      </c>
      <c r="FJ171">
        <v>20.127800000000001</v>
      </c>
      <c r="FK171">
        <v>19.9298</v>
      </c>
      <c r="FL171">
        <v>19.8188</v>
      </c>
      <c r="FM171">
        <v>-999</v>
      </c>
      <c r="FN171">
        <v>-999</v>
      </c>
      <c r="FO171">
        <v>-999</v>
      </c>
      <c r="FP171">
        <v>-999</v>
      </c>
      <c r="FQ171">
        <v>-999</v>
      </c>
      <c r="FR171">
        <v>-999</v>
      </c>
      <c r="FS171">
        <v>-999</v>
      </c>
      <c r="FT171">
        <v>-999</v>
      </c>
      <c r="FU171">
        <v>-999</v>
      </c>
      <c r="FV171">
        <v>-999</v>
      </c>
      <c r="FZ171">
        <v>230</v>
      </c>
      <c r="GA171">
        <v>2</v>
      </c>
      <c r="GB171">
        <v>20.833300000000001</v>
      </c>
      <c r="GC171">
        <v>21.757400000000001</v>
      </c>
      <c r="GD171">
        <v>22.116800000000001</v>
      </c>
      <c r="GE171">
        <v>22.026800000000001</v>
      </c>
      <c r="GF171">
        <v>21.662400000000002</v>
      </c>
      <c r="GG171">
        <v>21.1861</v>
      </c>
      <c r="GH171">
        <v>20.714700000000001</v>
      </c>
      <c r="GI171">
        <v>20.314</v>
      </c>
      <c r="GJ171">
        <v>20.008900000000001</v>
      </c>
      <c r="GK171">
        <v>19.797499999999999</v>
      </c>
      <c r="GL171">
        <v>19.664200000000001</v>
      </c>
      <c r="GM171">
        <v>-999</v>
      </c>
      <c r="GN171">
        <v>-999</v>
      </c>
      <c r="GO171">
        <v>-999</v>
      </c>
      <c r="GP171">
        <v>-999</v>
      </c>
      <c r="GQ171">
        <v>-999</v>
      </c>
      <c r="GR171">
        <v>-999</v>
      </c>
      <c r="GS171">
        <v>-999</v>
      </c>
      <c r="GT171">
        <v>-999</v>
      </c>
      <c r="GU171">
        <v>-999</v>
      </c>
      <c r="GV171">
        <v>-999</v>
      </c>
    </row>
    <row r="172" spans="2:204" x14ac:dyDescent="0.25">
      <c r="B172">
        <v>240</v>
      </c>
      <c r="C172">
        <v>2</v>
      </c>
      <c r="D172">
        <v>20</v>
      </c>
      <c r="E172">
        <v>21.351099999999999</v>
      </c>
      <c r="F172">
        <v>22.148199999999999</v>
      </c>
      <c r="G172">
        <v>22.375299999999999</v>
      </c>
      <c r="H172">
        <v>22.1736</v>
      </c>
      <c r="I172">
        <v>21.7332</v>
      </c>
      <c r="J172">
        <v>21.2224</v>
      </c>
      <c r="K172">
        <v>20.7559</v>
      </c>
      <c r="L172">
        <v>20.3919</v>
      </c>
      <c r="M172">
        <v>20.144100000000002</v>
      </c>
      <c r="N172">
        <v>19.999300000000002</v>
      </c>
      <c r="O172">
        <v>-999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>
        <v>-999</v>
      </c>
      <c r="W172">
        <v>-999</v>
      </c>
      <c r="X172">
        <v>-999</v>
      </c>
      <c r="AA172">
        <v>240</v>
      </c>
      <c r="AB172">
        <v>2</v>
      </c>
      <c r="AC172">
        <v>20</v>
      </c>
      <c r="AD172">
        <v>21.350100000000001</v>
      </c>
      <c r="AE172">
        <v>22.1464</v>
      </c>
      <c r="AF172">
        <v>22.372800000000002</v>
      </c>
      <c r="AG172">
        <v>22.1707</v>
      </c>
      <c r="AH172">
        <v>21.7301</v>
      </c>
      <c r="AI172">
        <v>21.219200000000001</v>
      </c>
      <c r="AJ172">
        <v>20.752600000000001</v>
      </c>
      <c r="AK172">
        <v>20.3886</v>
      </c>
      <c r="AL172">
        <v>20.140899999999998</v>
      </c>
      <c r="AM172">
        <v>19.995999999999999</v>
      </c>
      <c r="AN172">
        <v>-999</v>
      </c>
      <c r="AO172">
        <v>-999</v>
      </c>
      <c r="AP172">
        <v>-999</v>
      </c>
      <c r="AQ172">
        <v>-999</v>
      </c>
      <c r="AR172">
        <v>-999</v>
      </c>
      <c r="AS172">
        <v>-999</v>
      </c>
      <c r="AT172">
        <v>-999</v>
      </c>
      <c r="AU172">
        <v>-999</v>
      </c>
      <c r="AV172">
        <v>-999</v>
      </c>
      <c r="AW172">
        <v>-999</v>
      </c>
      <c r="AZ172">
        <v>240</v>
      </c>
      <c r="BA172">
        <v>2</v>
      </c>
      <c r="BB172">
        <v>20</v>
      </c>
      <c r="BC172">
        <v>21.349699999999999</v>
      </c>
      <c r="BD172">
        <v>22.145600000000002</v>
      </c>
      <c r="BE172">
        <v>22.372</v>
      </c>
      <c r="BF172">
        <v>22.169799999999999</v>
      </c>
      <c r="BG172">
        <v>21.729099999999999</v>
      </c>
      <c r="BH172">
        <v>21.2182</v>
      </c>
      <c r="BI172">
        <v>20.7517</v>
      </c>
      <c r="BJ172">
        <v>20.387699999999999</v>
      </c>
      <c r="BK172">
        <v>20.1401</v>
      </c>
      <c r="BL172">
        <v>19.9953</v>
      </c>
      <c r="BM172">
        <v>-999</v>
      </c>
      <c r="BN172">
        <v>-999</v>
      </c>
      <c r="BO172">
        <v>-999</v>
      </c>
      <c r="BP172">
        <v>-999</v>
      </c>
      <c r="BQ172">
        <v>-999</v>
      </c>
      <c r="BR172">
        <v>-999</v>
      </c>
      <c r="BS172">
        <v>-999</v>
      </c>
      <c r="BT172">
        <v>-999</v>
      </c>
      <c r="BU172">
        <v>-999</v>
      </c>
      <c r="BV172">
        <v>-999</v>
      </c>
      <c r="BZ172">
        <v>240</v>
      </c>
      <c r="CA172">
        <v>2</v>
      </c>
      <c r="CB172">
        <v>20</v>
      </c>
      <c r="CC172">
        <v>21.3507</v>
      </c>
      <c r="CD172">
        <v>22.1477</v>
      </c>
      <c r="CE172">
        <v>22.3749</v>
      </c>
      <c r="CF172">
        <v>22.1736</v>
      </c>
      <c r="CG172">
        <v>21.733799999999999</v>
      </c>
      <c r="CH172">
        <v>21.223700000000001</v>
      </c>
      <c r="CI172">
        <v>20.758099999999999</v>
      </c>
      <c r="CJ172">
        <v>20.3948</v>
      </c>
      <c r="CK172">
        <v>20.147600000000001</v>
      </c>
      <c r="CL172">
        <v>20.003</v>
      </c>
      <c r="CM172">
        <v>-999</v>
      </c>
      <c r="CN172">
        <v>-999</v>
      </c>
      <c r="CO172">
        <v>-999</v>
      </c>
      <c r="CP172">
        <v>-999</v>
      </c>
      <c r="CQ172">
        <v>-999</v>
      </c>
      <c r="CR172">
        <v>-999</v>
      </c>
      <c r="CS172">
        <v>-999</v>
      </c>
      <c r="CT172">
        <v>-999</v>
      </c>
      <c r="CU172">
        <v>-999</v>
      </c>
      <c r="CV172">
        <v>-999</v>
      </c>
      <c r="CZ172">
        <v>240</v>
      </c>
      <c r="DA172">
        <v>2</v>
      </c>
      <c r="DB172">
        <v>20</v>
      </c>
      <c r="DC172">
        <v>21.335999999999999</v>
      </c>
      <c r="DD172">
        <v>22.111000000000001</v>
      </c>
      <c r="DE172">
        <v>22.320499999999999</v>
      </c>
      <c r="DF172">
        <v>22.112100000000002</v>
      </c>
      <c r="DG172">
        <v>21.676100000000002</v>
      </c>
      <c r="DH172">
        <v>21.1768</v>
      </c>
      <c r="DI172">
        <v>20.723700000000001</v>
      </c>
      <c r="DJ172">
        <v>20.370699999999999</v>
      </c>
      <c r="DK172">
        <v>20.1294</v>
      </c>
      <c r="DL172">
        <v>19.985900000000001</v>
      </c>
      <c r="DM172">
        <v>-999</v>
      </c>
      <c r="DN172">
        <v>-999</v>
      </c>
      <c r="DO172">
        <v>-999</v>
      </c>
      <c r="DP172">
        <v>-999</v>
      </c>
      <c r="DQ172">
        <v>-999</v>
      </c>
      <c r="DR172">
        <v>-999</v>
      </c>
      <c r="DS172">
        <v>-999</v>
      </c>
      <c r="DT172">
        <v>-999</v>
      </c>
      <c r="DU172">
        <v>-999</v>
      </c>
      <c r="DV172">
        <v>-999</v>
      </c>
      <c r="DZ172">
        <v>240</v>
      </c>
      <c r="EA172">
        <v>2</v>
      </c>
      <c r="EB172">
        <v>20</v>
      </c>
      <c r="EC172">
        <v>21.348800000000001</v>
      </c>
      <c r="ED172">
        <v>22.142600000000002</v>
      </c>
      <c r="EE172">
        <v>22.366700000000002</v>
      </c>
      <c r="EF172">
        <v>22.163599999999999</v>
      </c>
      <c r="EG172">
        <v>21.7239</v>
      </c>
      <c r="EH172">
        <v>21.215199999999999</v>
      </c>
      <c r="EI172">
        <v>20.7516</v>
      </c>
      <c r="EJ172">
        <v>20.3901</v>
      </c>
      <c r="EK172">
        <v>20.144200000000001</v>
      </c>
      <c r="EL172">
        <v>20</v>
      </c>
      <c r="EM172">
        <v>-999</v>
      </c>
      <c r="EN172">
        <v>-999</v>
      </c>
      <c r="EO172">
        <v>-999</v>
      </c>
      <c r="EP172">
        <v>-999</v>
      </c>
      <c r="EQ172">
        <v>-999</v>
      </c>
      <c r="ER172">
        <v>-999</v>
      </c>
      <c r="ES172">
        <v>-999</v>
      </c>
      <c r="ET172">
        <v>-999</v>
      </c>
      <c r="EU172">
        <v>-999</v>
      </c>
      <c r="EV172">
        <v>-999</v>
      </c>
      <c r="EZ172">
        <v>240</v>
      </c>
      <c r="FA172">
        <v>2</v>
      </c>
      <c r="FB172">
        <v>20</v>
      </c>
      <c r="FC172">
        <v>21.223299999999998</v>
      </c>
      <c r="FD172">
        <v>21.8995</v>
      </c>
      <c r="FE172">
        <v>22.060300000000002</v>
      </c>
      <c r="FF172">
        <v>21.856400000000001</v>
      </c>
      <c r="FG172">
        <v>21.461099999999998</v>
      </c>
      <c r="FH172">
        <v>21.016200000000001</v>
      </c>
      <c r="FI172">
        <v>20.6129</v>
      </c>
      <c r="FJ172">
        <v>20.294899999999998</v>
      </c>
      <c r="FK172">
        <v>20.071100000000001</v>
      </c>
      <c r="FL172">
        <v>19.930299999999999</v>
      </c>
      <c r="FM172">
        <v>-999</v>
      </c>
      <c r="FN172">
        <v>-999</v>
      </c>
      <c r="FO172">
        <v>-999</v>
      </c>
      <c r="FP172">
        <v>-999</v>
      </c>
      <c r="FQ172">
        <v>-999</v>
      </c>
      <c r="FR172">
        <v>-999</v>
      </c>
      <c r="FS172">
        <v>-999</v>
      </c>
      <c r="FT172">
        <v>-999</v>
      </c>
      <c r="FU172">
        <v>-999</v>
      </c>
      <c r="FV172">
        <v>-999</v>
      </c>
      <c r="FZ172">
        <v>240</v>
      </c>
      <c r="GA172">
        <v>2</v>
      </c>
      <c r="GB172">
        <v>20</v>
      </c>
      <c r="GC172">
        <v>20.816400000000002</v>
      </c>
      <c r="GD172">
        <v>21.2684</v>
      </c>
      <c r="GE172">
        <v>21.399799999999999</v>
      </c>
      <c r="GF172">
        <v>21.301100000000002</v>
      </c>
      <c r="GG172">
        <v>21.0715</v>
      </c>
      <c r="GH172">
        <v>20.793600000000001</v>
      </c>
      <c r="GI172">
        <v>20.523700000000002</v>
      </c>
      <c r="GJ172">
        <v>20.2927</v>
      </c>
      <c r="GK172">
        <v>20.111499999999999</v>
      </c>
      <c r="GL172">
        <v>19.9788</v>
      </c>
      <c r="GM172">
        <v>-999</v>
      </c>
      <c r="GN172">
        <v>-999</v>
      </c>
      <c r="GO172">
        <v>-999</v>
      </c>
      <c r="GP172">
        <v>-999</v>
      </c>
      <c r="GQ172">
        <v>-999</v>
      </c>
      <c r="GR172">
        <v>-999</v>
      </c>
      <c r="GS172">
        <v>-999</v>
      </c>
      <c r="GT172">
        <v>-999</v>
      </c>
      <c r="GU172">
        <v>-999</v>
      </c>
      <c r="GV172">
        <v>-999</v>
      </c>
    </row>
    <row r="173" spans="2:204" x14ac:dyDescent="0.25">
      <c r="B173">
        <v>250</v>
      </c>
      <c r="C173">
        <v>2</v>
      </c>
      <c r="D173">
        <v>20</v>
      </c>
      <c r="E173">
        <v>21.0213</v>
      </c>
      <c r="F173">
        <v>21.817900000000002</v>
      </c>
      <c r="G173">
        <v>22.192900000000002</v>
      </c>
      <c r="H173">
        <v>22.162099999999999</v>
      </c>
      <c r="I173">
        <v>21.849299999999999</v>
      </c>
      <c r="J173">
        <v>21.402699999999999</v>
      </c>
      <c r="K173">
        <v>20.944900000000001</v>
      </c>
      <c r="L173">
        <v>20.5534</v>
      </c>
      <c r="M173">
        <v>20.2623</v>
      </c>
      <c r="N173">
        <v>20.0732</v>
      </c>
      <c r="O173">
        <v>-999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-999</v>
      </c>
      <c r="X173">
        <v>-999</v>
      </c>
      <c r="AA173">
        <v>250</v>
      </c>
      <c r="AB173">
        <v>2</v>
      </c>
      <c r="AC173">
        <v>20</v>
      </c>
      <c r="AD173">
        <v>21.020800000000001</v>
      </c>
      <c r="AE173">
        <v>21.816800000000001</v>
      </c>
      <c r="AF173">
        <v>22.191299999999998</v>
      </c>
      <c r="AG173">
        <v>22.16</v>
      </c>
      <c r="AH173">
        <v>21.846900000000002</v>
      </c>
      <c r="AI173">
        <v>21.400099999999998</v>
      </c>
      <c r="AJ173">
        <v>20.9422</v>
      </c>
      <c r="AK173">
        <v>20.550699999999999</v>
      </c>
      <c r="AL173">
        <v>20.259599999999999</v>
      </c>
      <c r="AM173">
        <v>20.070499999999999</v>
      </c>
      <c r="AN173">
        <v>-999</v>
      </c>
      <c r="AO173">
        <v>-999</v>
      </c>
      <c r="AP173">
        <v>-999</v>
      </c>
      <c r="AQ173">
        <v>-999</v>
      </c>
      <c r="AR173">
        <v>-999</v>
      </c>
      <c r="AS173">
        <v>-999</v>
      </c>
      <c r="AT173">
        <v>-999</v>
      </c>
      <c r="AU173">
        <v>-999</v>
      </c>
      <c r="AV173">
        <v>-999</v>
      </c>
      <c r="AW173">
        <v>-999</v>
      </c>
      <c r="AZ173">
        <v>250</v>
      </c>
      <c r="BA173">
        <v>2</v>
      </c>
      <c r="BB173">
        <v>20</v>
      </c>
      <c r="BC173">
        <v>21.021000000000001</v>
      </c>
      <c r="BD173">
        <v>21.817</v>
      </c>
      <c r="BE173">
        <v>22.191500000000001</v>
      </c>
      <c r="BF173">
        <v>22.160299999999999</v>
      </c>
      <c r="BG173">
        <v>21.847200000000001</v>
      </c>
      <c r="BH173">
        <v>21.400400000000001</v>
      </c>
      <c r="BI173">
        <v>20.942499999999999</v>
      </c>
      <c r="BJ173">
        <v>20.551100000000002</v>
      </c>
      <c r="BK173">
        <v>20.260000000000002</v>
      </c>
      <c r="BL173">
        <v>20.070900000000002</v>
      </c>
      <c r="BM173">
        <v>-999</v>
      </c>
      <c r="BN173">
        <v>-999</v>
      </c>
      <c r="BO173">
        <v>-999</v>
      </c>
      <c r="BP173">
        <v>-999</v>
      </c>
      <c r="BQ173">
        <v>-999</v>
      </c>
      <c r="BR173">
        <v>-999</v>
      </c>
      <c r="BS173">
        <v>-999</v>
      </c>
      <c r="BT173">
        <v>-999</v>
      </c>
      <c r="BU173">
        <v>-999</v>
      </c>
      <c r="BV173">
        <v>-999</v>
      </c>
      <c r="BZ173">
        <v>250</v>
      </c>
      <c r="CA173">
        <v>2</v>
      </c>
      <c r="CB173">
        <v>20</v>
      </c>
      <c r="CC173">
        <v>21.021599999999999</v>
      </c>
      <c r="CD173">
        <v>21.8186</v>
      </c>
      <c r="CE173">
        <v>22.194299999999998</v>
      </c>
      <c r="CF173">
        <v>22.164200000000001</v>
      </c>
      <c r="CG173">
        <v>21.8522</v>
      </c>
      <c r="CH173">
        <v>21.406300000000002</v>
      </c>
      <c r="CI173">
        <v>20.949100000000001</v>
      </c>
      <c r="CJ173">
        <v>20.558</v>
      </c>
      <c r="CK173">
        <v>20.267099999999999</v>
      </c>
      <c r="CL173">
        <v>20.0778</v>
      </c>
      <c r="CM173">
        <v>-999</v>
      </c>
      <c r="CN173">
        <v>-999</v>
      </c>
      <c r="CO173">
        <v>-999</v>
      </c>
      <c r="CP173">
        <v>-999</v>
      </c>
      <c r="CQ173">
        <v>-999</v>
      </c>
      <c r="CR173">
        <v>-999</v>
      </c>
      <c r="CS173">
        <v>-999</v>
      </c>
      <c r="CT173">
        <v>-999</v>
      </c>
      <c r="CU173">
        <v>-999</v>
      </c>
      <c r="CV173">
        <v>-999</v>
      </c>
      <c r="CZ173">
        <v>250</v>
      </c>
      <c r="DA173">
        <v>2</v>
      </c>
      <c r="DB173">
        <v>20</v>
      </c>
      <c r="DC173">
        <v>21.020399999999999</v>
      </c>
      <c r="DD173">
        <v>21.815000000000001</v>
      </c>
      <c r="DE173">
        <v>22.1891</v>
      </c>
      <c r="DF173">
        <v>22.159199999999998</v>
      </c>
      <c r="DG173">
        <v>21.848299999999998</v>
      </c>
      <c r="DH173">
        <v>21.402799999999999</v>
      </c>
      <c r="DI173">
        <v>20.9438</v>
      </c>
      <c r="DJ173">
        <v>20.548200000000001</v>
      </c>
      <c r="DK173">
        <v>20.250399999999999</v>
      </c>
      <c r="DL173">
        <v>20.052900000000001</v>
      </c>
      <c r="DM173">
        <v>-999</v>
      </c>
      <c r="DN173">
        <v>-999</v>
      </c>
      <c r="DO173">
        <v>-999</v>
      </c>
      <c r="DP173">
        <v>-999</v>
      </c>
      <c r="DQ173">
        <v>-999</v>
      </c>
      <c r="DR173">
        <v>-999</v>
      </c>
      <c r="DS173">
        <v>-999</v>
      </c>
      <c r="DT173">
        <v>-999</v>
      </c>
      <c r="DU173">
        <v>-999</v>
      </c>
      <c r="DV173">
        <v>-999</v>
      </c>
      <c r="DZ173">
        <v>250</v>
      </c>
      <c r="EA173">
        <v>2</v>
      </c>
      <c r="EB173">
        <v>20</v>
      </c>
      <c r="EC173">
        <v>21.020600000000002</v>
      </c>
      <c r="ED173">
        <v>21.816500000000001</v>
      </c>
      <c r="EE173">
        <v>22.191299999999998</v>
      </c>
      <c r="EF173">
        <v>22.160900000000002</v>
      </c>
      <c r="EG173">
        <v>21.8491</v>
      </c>
      <c r="EH173">
        <v>21.403500000000001</v>
      </c>
      <c r="EI173">
        <v>20.946400000000001</v>
      </c>
      <c r="EJ173">
        <v>20.555099999999999</v>
      </c>
      <c r="EK173">
        <v>20.263400000000001</v>
      </c>
      <c r="EL173">
        <v>20.072900000000001</v>
      </c>
      <c r="EM173">
        <v>-999</v>
      </c>
      <c r="EN173">
        <v>-999</v>
      </c>
      <c r="EO173">
        <v>-999</v>
      </c>
      <c r="EP173">
        <v>-999</v>
      </c>
      <c r="EQ173">
        <v>-999</v>
      </c>
      <c r="ER173">
        <v>-999</v>
      </c>
      <c r="ES173">
        <v>-999</v>
      </c>
      <c r="ET173">
        <v>-999</v>
      </c>
      <c r="EU173">
        <v>-999</v>
      </c>
      <c r="EV173">
        <v>-999</v>
      </c>
      <c r="EZ173">
        <v>250</v>
      </c>
      <c r="FA173">
        <v>2</v>
      </c>
      <c r="FB173">
        <v>20</v>
      </c>
      <c r="FC173">
        <v>21.0276</v>
      </c>
      <c r="FD173">
        <v>21.8277</v>
      </c>
      <c r="FE173">
        <v>22.206700000000001</v>
      </c>
      <c r="FF173">
        <v>22.1783</v>
      </c>
      <c r="FG173">
        <v>21.861999999999998</v>
      </c>
      <c r="FH173">
        <v>21.401900000000001</v>
      </c>
      <c r="FI173">
        <v>20.919</v>
      </c>
      <c r="FJ173">
        <v>20.4925</v>
      </c>
      <c r="FK173">
        <v>20.160399999999999</v>
      </c>
      <c r="FL173">
        <v>19.929300000000001</v>
      </c>
      <c r="FM173">
        <v>-999</v>
      </c>
      <c r="FN173">
        <v>-999</v>
      </c>
      <c r="FO173">
        <v>-999</v>
      </c>
      <c r="FP173">
        <v>-999</v>
      </c>
      <c r="FQ173">
        <v>-999</v>
      </c>
      <c r="FR173">
        <v>-999</v>
      </c>
      <c r="FS173">
        <v>-999</v>
      </c>
      <c r="FT173">
        <v>-999</v>
      </c>
      <c r="FU173">
        <v>-999</v>
      </c>
      <c r="FV173">
        <v>-999</v>
      </c>
      <c r="FZ173">
        <v>250</v>
      </c>
      <c r="GA173">
        <v>2</v>
      </c>
      <c r="GB173">
        <v>20</v>
      </c>
      <c r="GC173">
        <v>21.066500000000001</v>
      </c>
      <c r="GD173">
        <v>21.916899999999998</v>
      </c>
      <c r="GE173">
        <v>22.340399999999999</v>
      </c>
      <c r="GF173">
        <v>22.330200000000001</v>
      </c>
      <c r="GG173">
        <v>21.9937</v>
      </c>
      <c r="GH173">
        <v>21.475100000000001</v>
      </c>
      <c r="GI173">
        <v>20.905100000000001</v>
      </c>
      <c r="GJ173">
        <v>20.3766</v>
      </c>
      <c r="GK173">
        <v>19.9419</v>
      </c>
      <c r="GL173">
        <v>19.6189</v>
      </c>
      <c r="GM173">
        <v>-999</v>
      </c>
      <c r="GN173">
        <v>-999</v>
      </c>
      <c r="GO173">
        <v>-999</v>
      </c>
      <c r="GP173">
        <v>-999</v>
      </c>
      <c r="GQ173">
        <v>-999</v>
      </c>
      <c r="GR173">
        <v>-999</v>
      </c>
      <c r="GS173">
        <v>-999</v>
      </c>
      <c r="GT173">
        <v>-999</v>
      </c>
      <c r="GU173">
        <v>-999</v>
      </c>
      <c r="GV173">
        <v>-999</v>
      </c>
    </row>
    <row r="174" spans="2:204" x14ac:dyDescent="0.25">
      <c r="B174">
        <v>260</v>
      </c>
      <c r="C174">
        <v>2</v>
      </c>
      <c r="D174">
        <v>20</v>
      </c>
      <c r="E174">
        <v>20.767499999999998</v>
      </c>
      <c r="F174">
        <v>21.5153</v>
      </c>
      <c r="G174">
        <v>21.981999999999999</v>
      </c>
      <c r="H174">
        <v>22.095600000000001</v>
      </c>
      <c r="I174">
        <v>21.9132</v>
      </c>
      <c r="J174">
        <v>21.549800000000001</v>
      </c>
      <c r="K174">
        <v>21.123100000000001</v>
      </c>
      <c r="L174">
        <v>20.722000000000001</v>
      </c>
      <c r="M174">
        <v>20.397500000000001</v>
      </c>
      <c r="N174">
        <v>20.167100000000001</v>
      </c>
      <c r="O174">
        <v>-999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>
        <v>-999</v>
      </c>
      <c r="W174">
        <v>-999</v>
      </c>
      <c r="X174">
        <v>-999</v>
      </c>
      <c r="AA174">
        <v>260</v>
      </c>
      <c r="AB174">
        <v>2</v>
      </c>
      <c r="AC174">
        <v>20</v>
      </c>
      <c r="AD174">
        <v>20.766999999999999</v>
      </c>
      <c r="AE174">
        <v>21.514299999999999</v>
      </c>
      <c r="AF174">
        <v>21.980499999999999</v>
      </c>
      <c r="AG174">
        <v>22.093599999999999</v>
      </c>
      <c r="AH174">
        <v>21.910799999999998</v>
      </c>
      <c r="AI174">
        <v>21.5472</v>
      </c>
      <c r="AJ174">
        <v>21.1203</v>
      </c>
      <c r="AK174">
        <v>20.719200000000001</v>
      </c>
      <c r="AL174">
        <v>20.3947</v>
      </c>
      <c r="AM174">
        <v>20.164200000000001</v>
      </c>
      <c r="AN174">
        <v>-999</v>
      </c>
      <c r="AO174">
        <v>-999</v>
      </c>
      <c r="AP174">
        <v>-999</v>
      </c>
      <c r="AQ174">
        <v>-999</v>
      </c>
      <c r="AR174">
        <v>-999</v>
      </c>
      <c r="AS174">
        <v>-999</v>
      </c>
      <c r="AT174">
        <v>-999</v>
      </c>
      <c r="AU174">
        <v>-999</v>
      </c>
      <c r="AV174">
        <v>-999</v>
      </c>
      <c r="AW174">
        <v>-999</v>
      </c>
      <c r="AZ174">
        <v>260</v>
      </c>
      <c r="BA174">
        <v>2</v>
      </c>
      <c r="BB174">
        <v>20</v>
      </c>
      <c r="BC174">
        <v>20.767299999999999</v>
      </c>
      <c r="BD174">
        <v>21.514700000000001</v>
      </c>
      <c r="BE174">
        <v>21.981000000000002</v>
      </c>
      <c r="BF174">
        <v>22.094100000000001</v>
      </c>
      <c r="BG174">
        <v>21.911300000000001</v>
      </c>
      <c r="BH174">
        <v>21.547699999999999</v>
      </c>
      <c r="BI174">
        <v>21.120899999999999</v>
      </c>
      <c r="BJ174">
        <v>20.719799999999999</v>
      </c>
      <c r="BK174">
        <v>20.395399999999999</v>
      </c>
      <c r="BL174">
        <v>20.164899999999999</v>
      </c>
      <c r="BM174">
        <v>-999</v>
      </c>
      <c r="BN174">
        <v>-999</v>
      </c>
      <c r="BO174">
        <v>-999</v>
      </c>
      <c r="BP174">
        <v>-999</v>
      </c>
      <c r="BQ174">
        <v>-999</v>
      </c>
      <c r="BR174">
        <v>-999</v>
      </c>
      <c r="BS174">
        <v>-999</v>
      </c>
      <c r="BT174">
        <v>-999</v>
      </c>
      <c r="BU174">
        <v>-999</v>
      </c>
      <c r="BV174">
        <v>-999</v>
      </c>
      <c r="BZ174">
        <v>260</v>
      </c>
      <c r="CA174">
        <v>2</v>
      </c>
      <c r="CB174">
        <v>20</v>
      </c>
      <c r="CC174">
        <v>20.767800000000001</v>
      </c>
      <c r="CD174">
        <v>21.515999999999998</v>
      </c>
      <c r="CE174">
        <v>21.9833</v>
      </c>
      <c r="CF174">
        <v>22.0976</v>
      </c>
      <c r="CG174">
        <v>21.915900000000001</v>
      </c>
      <c r="CH174">
        <v>21.5533</v>
      </c>
      <c r="CI174">
        <v>21.127199999999998</v>
      </c>
      <c r="CJ174">
        <v>20.726600000000001</v>
      </c>
      <c r="CK174">
        <v>20.4024</v>
      </c>
      <c r="CL174">
        <v>20.171900000000001</v>
      </c>
      <c r="CM174">
        <v>-999</v>
      </c>
      <c r="CN174">
        <v>-999</v>
      </c>
      <c r="CO174">
        <v>-999</v>
      </c>
      <c r="CP174">
        <v>-999</v>
      </c>
      <c r="CQ174">
        <v>-999</v>
      </c>
      <c r="CR174">
        <v>-999</v>
      </c>
      <c r="CS174">
        <v>-999</v>
      </c>
      <c r="CT174">
        <v>-999</v>
      </c>
      <c r="CU174">
        <v>-999</v>
      </c>
      <c r="CV174">
        <v>-999</v>
      </c>
      <c r="CZ174">
        <v>260</v>
      </c>
      <c r="DA174">
        <v>2</v>
      </c>
      <c r="DB174">
        <v>20</v>
      </c>
      <c r="DC174">
        <v>20.767299999999999</v>
      </c>
      <c r="DD174">
        <v>21.513200000000001</v>
      </c>
      <c r="DE174">
        <v>21.978300000000001</v>
      </c>
      <c r="DF174">
        <v>22.0916</v>
      </c>
      <c r="DG174">
        <v>21.9102</v>
      </c>
      <c r="DH174">
        <v>21.547999999999998</v>
      </c>
      <c r="DI174">
        <v>21.121099999999998</v>
      </c>
      <c r="DJ174">
        <v>20.717600000000001</v>
      </c>
      <c r="DK174">
        <v>20.388200000000001</v>
      </c>
      <c r="DL174">
        <v>20.150700000000001</v>
      </c>
      <c r="DM174">
        <v>-999</v>
      </c>
      <c r="DN174">
        <v>-999</v>
      </c>
      <c r="DO174">
        <v>-999</v>
      </c>
      <c r="DP174">
        <v>-999</v>
      </c>
      <c r="DQ174">
        <v>-999</v>
      </c>
      <c r="DR174">
        <v>-999</v>
      </c>
      <c r="DS174">
        <v>-999</v>
      </c>
      <c r="DT174">
        <v>-999</v>
      </c>
      <c r="DU174">
        <v>-999</v>
      </c>
      <c r="DV174">
        <v>-999</v>
      </c>
      <c r="DZ174">
        <v>260</v>
      </c>
      <c r="EA174">
        <v>2</v>
      </c>
      <c r="EB174">
        <v>20</v>
      </c>
      <c r="EC174">
        <v>20.7668</v>
      </c>
      <c r="ED174">
        <v>21.5139</v>
      </c>
      <c r="EE174">
        <v>21.9802</v>
      </c>
      <c r="EF174">
        <v>22.093800000000002</v>
      </c>
      <c r="EG174">
        <v>21.912099999999999</v>
      </c>
      <c r="EH174">
        <v>21.549700000000001</v>
      </c>
      <c r="EI174">
        <v>21.123799999999999</v>
      </c>
      <c r="EJ174">
        <v>20.723099999999999</v>
      </c>
      <c r="EK174">
        <v>20.398399999999999</v>
      </c>
      <c r="EL174">
        <v>20.167000000000002</v>
      </c>
      <c r="EM174">
        <v>-999</v>
      </c>
      <c r="EN174">
        <v>-999</v>
      </c>
      <c r="EO174">
        <v>-999</v>
      </c>
      <c r="EP174">
        <v>-999</v>
      </c>
      <c r="EQ174">
        <v>-999</v>
      </c>
      <c r="ER174">
        <v>-999</v>
      </c>
      <c r="ES174">
        <v>-999</v>
      </c>
      <c r="ET174">
        <v>-999</v>
      </c>
      <c r="EU174">
        <v>-999</v>
      </c>
      <c r="EV174">
        <v>-999</v>
      </c>
      <c r="EZ174">
        <v>260</v>
      </c>
      <c r="FA174">
        <v>2</v>
      </c>
      <c r="FB174">
        <v>20</v>
      </c>
      <c r="FC174">
        <v>20.772099999999998</v>
      </c>
      <c r="FD174">
        <v>21.5197</v>
      </c>
      <c r="FE174">
        <v>21.985499999999998</v>
      </c>
      <c r="FF174">
        <v>22.098099999999999</v>
      </c>
      <c r="FG174">
        <v>21.912700000000001</v>
      </c>
      <c r="FH174">
        <v>21.540500000000002</v>
      </c>
      <c r="FI174">
        <v>21.096299999999999</v>
      </c>
      <c r="FJ174">
        <v>20.668500000000002</v>
      </c>
      <c r="FK174">
        <v>20.310199999999998</v>
      </c>
      <c r="FL174">
        <v>20.042400000000001</v>
      </c>
      <c r="FM174">
        <v>-999</v>
      </c>
      <c r="FN174">
        <v>-999</v>
      </c>
      <c r="FO174">
        <v>-999</v>
      </c>
      <c r="FP174">
        <v>-999</v>
      </c>
      <c r="FQ174">
        <v>-999</v>
      </c>
      <c r="FR174">
        <v>-999</v>
      </c>
      <c r="FS174">
        <v>-999</v>
      </c>
      <c r="FT174">
        <v>-999</v>
      </c>
      <c r="FU174">
        <v>-999</v>
      </c>
      <c r="FV174">
        <v>-999</v>
      </c>
      <c r="FZ174">
        <v>260</v>
      </c>
      <c r="GA174">
        <v>2</v>
      </c>
      <c r="GB174">
        <v>20</v>
      </c>
      <c r="GC174">
        <v>20.796800000000001</v>
      </c>
      <c r="GD174">
        <v>21.576000000000001</v>
      </c>
      <c r="GE174">
        <v>22.0732</v>
      </c>
      <c r="GF174">
        <v>22.203600000000002</v>
      </c>
      <c r="GG174">
        <v>22.0106</v>
      </c>
      <c r="GH174">
        <v>21.601099999999999</v>
      </c>
      <c r="GI174">
        <v>21.093</v>
      </c>
      <c r="GJ174">
        <v>20.583500000000001</v>
      </c>
      <c r="GK174">
        <v>20.136399999999998</v>
      </c>
      <c r="GL174">
        <v>19.783300000000001</v>
      </c>
      <c r="GM174">
        <v>-999</v>
      </c>
      <c r="GN174">
        <v>-999</v>
      </c>
      <c r="GO174">
        <v>-999</v>
      </c>
      <c r="GP174">
        <v>-999</v>
      </c>
      <c r="GQ174">
        <v>-999</v>
      </c>
      <c r="GR174">
        <v>-999</v>
      </c>
      <c r="GS174">
        <v>-999</v>
      </c>
      <c r="GT174">
        <v>-999</v>
      </c>
      <c r="GU174">
        <v>-999</v>
      </c>
      <c r="GV174">
        <v>-999</v>
      </c>
    </row>
    <row r="175" spans="2:204" x14ac:dyDescent="0.25">
      <c r="B175">
        <v>270</v>
      </c>
      <c r="C175">
        <v>2</v>
      </c>
      <c r="D175">
        <v>20</v>
      </c>
      <c r="E175">
        <v>20.576699999999999</v>
      </c>
      <c r="F175">
        <v>21.250800000000002</v>
      </c>
      <c r="G175">
        <v>21.7623</v>
      </c>
      <c r="H175">
        <v>21.987400000000001</v>
      </c>
      <c r="I175">
        <v>21.926400000000001</v>
      </c>
      <c r="J175">
        <v>21.655999999999999</v>
      </c>
      <c r="K175">
        <v>21.278500000000001</v>
      </c>
      <c r="L175">
        <v>20.8858</v>
      </c>
      <c r="M175">
        <v>20.5411</v>
      </c>
      <c r="N175">
        <v>20.2759</v>
      </c>
      <c r="O175">
        <v>-999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AA175">
        <v>270</v>
      </c>
      <c r="AB175">
        <v>2</v>
      </c>
      <c r="AC175">
        <v>20</v>
      </c>
      <c r="AD175">
        <v>20.5764</v>
      </c>
      <c r="AE175">
        <v>21.2499</v>
      </c>
      <c r="AF175">
        <v>21.760899999999999</v>
      </c>
      <c r="AG175">
        <v>21.985499999999998</v>
      </c>
      <c r="AH175">
        <v>21.924099999999999</v>
      </c>
      <c r="AI175">
        <v>21.653300000000002</v>
      </c>
      <c r="AJ175">
        <v>21.275700000000001</v>
      </c>
      <c r="AK175">
        <v>20.882899999999999</v>
      </c>
      <c r="AL175">
        <v>20.5382</v>
      </c>
      <c r="AM175">
        <v>20.273</v>
      </c>
      <c r="AN175">
        <v>-999</v>
      </c>
      <c r="AO175">
        <v>-999</v>
      </c>
      <c r="AP175">
        <v>-999</v>
      </c>
      <c r="AQ175">
        <v>-999</v>
      </c>
      <c r="AR175">
        <v>-999</v>
      </c>
      <c r="AS175">
        <v>-999</v>
      </c>
      <c r="AT175">
        <v>-999</v>
      </c>
      <c r="AU175">
        <v>-999</v>
      </c>
      <c r="AV175">
        <v>-999</v>
      </c>
      <c r="AW175">
        <v>-999</v>
      </c>
      <c r="AZ175">
        <v>270</v>
      </c>
      <c r="BA175">
        <v>2</v>
      </c>
      <c r="BB175">
        <v>20</v>
      </c>
      <c r="BC175">
        <v>20.576699999999999</v>
      </c>
      <c r="BD175">
        <v>21.250499999999999</v>
      </c>
      <c r="BE175">
        <v>21.761600000000001</v>
      </c>
      <c r="BF175">
        <v>21.9862</v>
      </c>
      <c r="BG175">
        <v>21.924800000000001</v>
      </c>
      <c r="BH175">
        <v>21.6541</v>
      </c>
      <c r="BI175">
        <v>21.276499999999999</v>
      </c>
      <c r="BJ175">
        <v>20.883800000000001</v>
      </c>
      <c r="BK175">
        <v>20.539100000000001</v>
      </c>
      <c r="BL175">
        <v>20.273900000000001</v>
      </c>
      <c r="BM175">
        <v>-999</v>
      </c>
      <c r="BN175">
        <v>-999</v>
      </c>
      <c r="BO175">
        <v>-999</v>
      </c>
      <c r="BP175">
        <v>-999</v>
      </c>
      <c r="BQ175">
        <v>-999</v>
      </c>
      <c r="BR175">
        <v>-999</v>
      </c>
      <c r="BS175">
        <v>-999</v>
      </c>
      <c r="BT175">
        <v>-999</v>
      </c>
      <c r="BU175">
        <v>-999</v>
      </c>
      <c r="BV175">
        <v>-999</v>
      </c>
      <c r="BZ175">
        <v>270</v>
      </c>
      <c r="CA175">
        <v>2</v>
      </c>
      <c r="CB175">
        <v>20</v>
      </c>
      <c r="CC175">
        <v>20.577100000000002</v>
      </c>
      <c r="CD175">
        <v>21.2515</v>
      </c>
      <c r="CE175">
        <v>21.7636</v>
      </c>
      <c r="CF175">
        <v>21.9893</v>
      </c>
      <c r="CG175">
        <v>21.928999999999998</v>
      </c>
      <c r="CH175">
        <v>21.659300000000002</v>
      </c>
      <c r="CI175">
        <v>21.282499999999999</v>
      </c>
      <c r="CJ175">
        <v>20.8903</v>
      </c>
      <c r="CK175">
        <v>20.545999999999999</v>
      </c>
      <c r="CL175">
        <v>20.280899999999999</v>
      </c>
      <c r="CM175">
        <v>-999</v>
      </c>
      <c r="CN175">
        <v>-999</v>
      </c>
      <c r="CO175">
        <v>-999</v>
      </c>
      <c r="CP175">
        <v>-999</v>
      </c>
      <c r="CQ175">
        <v>-999</v>
      </c>
      <c r="CR175">
        <v>-999</v>
      </c>
      <c r="CS175">
        <v>-999</v>
      </c>
      <c r="CT175">
        <v>-999</v>
      </c>
      <c r="CU175">
        <v>-999</v>
      </c>
      <c r="CV175">
        <v>-999</v>
      </c>
      <c r="CZ175">
        <v>270</v>
      </c>
      <c r="DA175">
        <v>2</v>
      </c>
      <c r="DB175">
        <v>20</v>
      </c>
      <c r="DC175">
        <v>20.577000000000002</v>
      </c>
      <c r="DD175">
        <v>21.248999999999999</v>
      </c>
      <c r="DE175">
        <v>21.757899999999999</v>
      </c>
      <c r="DF175">
        <v>21.981400000000001</v>
      </c>
      <c r="DG175">
        <v>21.920300000000001</v>
      </c>
      <c r="DH175">
        <v>21.6509</v>
      </c>
      <c r="DI175">
        <v>21.274100000000001</v>
      </c>
      <c r="DJ175">
        <v>20.880700000000001</v>
      </c>
      <c r="DK175">
        <v>20.533100000000001</v>
      </c>
      <c r="DL175">
        <v>20.262899999999998</v>
      </c>
      <c r="DM175">
        <v>-999</v>
      </c>
      <c r="DN175">
        <v>-999</v>
      </c>
      <c r="DO175">
        <v>-999</v>
      </c>
      <c r="DP175">
        <v>-999</v>
      </c>
      <c r="DQ175">
        <v>-999</v>
      </c>
      <c r="DR175">
        <v>-999</v>
      </c>
      <c r="DS175">
        <v>-999</v>
      </c>
      <c r="DT175">
        <v>-999</v>
      </c>
      <c r="DU175">
        <v>-999</v>
      </c>
      <c r="DV175">
        <v>-999</v>
      </c>
      <c r="DZ175">
        <v>270</v>
      </c>
      <c r="EA175">
        <v>2</v>
      </c>
      <c r="EB175">
        <v>20</v>
      </c>
      <c r="EC175">
        <v>20.5761</v>
      </c>
      <c r="ED175">
        <v>21.249400000000001</v>
      </c>
      <c r="EE175">
        <v>21.760200000000001</v>
      </c>
      <c r="EF175">
        <v>21.985099999999999</v>
      </c>
      <c r="EG175">
        <v>21.924399999999999</v>
      </c>
      <c r="EH175">
        <v>21.654699999999998</v>
      </c>
      <c r="EI175">
        <v>21.278099999999998</v>
      </c>
      <c r="EJ175">
        <v>20.886099999999999</v>
      </c>
      <c r="EK175">
        <v>20.541499999999999</v>
      </c>
      <c r="EL175">
        <v>20.2759</v>
      </c>
      <c r="EM175">
        <v>-999</v>
      </c>
      <c r="EN175">
        <v>-999</v>
      </c>
      <c r="EO175">
        <v>-999</v>
      </c>
      <c r="EP175">
        <v>-999</v>
      </c>
      <c r="EQ175">
        <v>-999</v>
      </c>
      <c r="ER175">
        <v>-999</v>
      </c>
      <c r="ES175">
        <v>-999</v>
      </c>
      <c r="ET175">
        <v>-999</v>
      </c>
      <c r="EU175">
        <v>-999</v>
      </c>
      <c r="EV175">
        <v>-999</v>
      </c>
      <c r="EZ175">
        <v>270</v>
      </c>
      <c r="FA175">
        <v>2</v>
      </c>
      <c r="FB175">
        <v>20</v>
      </c>
      <c r="FC175">
        <v>20.578399999999998</v>
      </c>
      <c r="FD175">
        <v>21.2471</v>
      </c>
      <c r="FE175">
        <v>21.750800000000002</v>
      </c>
      <c r="FF175">
        <v>21.9696</v>
      </c>
      <c r="FG175">
        <v>21.9041</v>
      </c>
      <c r="FH175">
        <v>21.628499999999999</v>
      </c>
      <c r="FI175">
        <v>21.241499999999998</v>
      </c>
      <c r="FJ175">
        <v>20.8322</v>
      </c>
      <c r="FK175">
        <v>20.4635</v>
      </c>
      <c r="FL175">
        <v>20.168800000000001</v>
      </c>
      <c r="FM175">
        <v>-999</v>
      </c>
      <c r="FN175">
        <v>-999</v>
      </c>
      <c r="FO175">
        <v>-999</v>
      </c>
      <c r="FP175">
        <v>-999</v>
      </c>
      <c r="FQ175">
        <v>-999</v>
      </c>
      <c r="FR175">
        <v>-999</v>
      </c>
      <c r="FS175">
        <v>-999</v>
      </c>
      <c r="FT175">
        <v>-999</v>
      </c>
      <c r="FU175">
        <v>-999</v>
      </c>
      <c r="FV175">
        <v>-999</v>
      </c>
      <c r="FZ175">
        <v>270</v>
      </c>
      <c r="GA175">
        <v>2</v>
      </c>
      <c r="GB175">
        <v>20</v>
      </c>
      <c r="GC175">
        <v>20.5868</v>
      </c>
      <c r="GD175">
        <v>21.264199999999999</v>
      </c>
      <c r="GE175">
        <v>21.779599999999999</v>
      </c>
      <c r="GF175">
        <v>22.008199999999999</v>
      </c>
      <c r="GG175">
        <v>21.942599999999999</v>
      </c>
      <c r="GH175">
        <v>21.649699999999999</v>
      </c>
      <c r="GI175">
        <v>21.2257</v>
      </c>
      <c r="GJ175">
        <v>20.761900000000001</v>
      </c>
      <c r="GK175">
        <v>20.327200000000001</v>
      </c>
      <c r="GL175">
        <v>19.962900000000001</v>
      </c>
      <c r="GM175">
        <v>-999</v>
      </c>
      <c r="GN175">
        <v>-999</v>
      </c>
      <c r="GO175">
        <v>-999</v>
      </c>
      <c r="GP175">
        <v>-999</v>
      </c>
      <c r="GQ175">
        <v>-999</v>
      </c>
      <c r="GR175">
        <v>-999</v>
      </c>
      <c r="GS175">
        <v>-999</v>
      </c>
      <c r="GT175">
        <v>-999</v>
      </c>
      <c r="GU175">
        <v>-999</v>
      </c>
      <c r="GV175">
        <v>-999</v>
      </c>
    </row>
    <row r="176" spans="2:204" x14ac:dyDescent="0.25">
      <c r="B176">
        <v>280</v>
      </c>
      <c r="C176">
        <v>2</v>
      </c>
      <c r="D176">
        <v>20</v>
      </c>
      <c r="E176">
        <v>20.433399999999999</v>
      </c>
      <c r="F176">
        <v>21.024100000000001</v>
      </c>
      <c r="G176">
        <v>21.5458</v>
      </c>
      <c r="H176">
        <v>21.850999999999999</v>
      </c>
      <c r="I176">
        <v>21.896599999999999</v>
      </c>
      <c r="J176">
        <v>21.721399999999999</v>
      </c>
      <c r="K176">
        <v>21.406199999999998</v>
      </c>
      <c r="L176">
        <v>21.0381</v>
      </c>
      <c r="M176">
        <v>20.686900000000001</v>
      </c>
      <c r="N176">
        <v>20.395800000000001</v>
      </c>
      <c r="O176">
        <v>-999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AA176">
        <v>280</v>
      </c>
      <c r="AB176">
        <v>2</v>
      </c>
      <c r="AC176">
        <v>20</v>
      </c>
      <c r="AD176">
        <v>20.4331</v>
      </c>
      <c r="AE176">
        <v>21.023399999999999</v>
      </c>
      <c r="AF176">
        <v>21.544499999999999</v>
      </c>
      <c r="AG176">
        <v>21.8491</v>
      </c>
      <c r="AH176">
        <v>21.894400000000001</v>
      </c>
      <c r="AI176">
        <v>21.718800000000002</v>
      </c>
      <c r="AJ176">
        <v>21.403400000000001</v>
      </c>
      <c r="AK176">
        <v>21.0351</v>
      </c>
      <c r="AL176">
        <v>20.683900000000001</v>
      </c>
      <c r="AM176">
        <v>20.392800000000001</v>
      </c>
      <c r="AN176">
        <v>-999</v>
      </c>
      <c r="AO176">
        <v>-999</v>
      </c>
      <c r="AP176">
        <v>-999</v>
      </c>
      <c r="AQ176">
        <v>-999</v>
      </c>
      <c r="AR176">
        <v>-999</v>
      </c>
      <c r="AS176">
        <v>-999</v>
      </c>
      <c r="AT176">
        <v>-999</v>
      </c>
      <c r="AU176">
        <v>-999</v>
      </c>
      <c r="AV176">
        <v>-999</v>
      </c>
      <c r="AW176">
        <v>-999</v>
      </c>
      <c r="AZ176">
        <v>280</v>
      </c>
      <c r="BA176">
        <v>2</v>
      </c>
      <c r="BB176">
        <v>20</v>
      </c>
      <c r="BC176">
        <v>20.433499999999999</v>
      </c>
      <c r="BD176">
        <v>21.024100000000001</v>
      </c>
      <c r="BE176">
        <v>21.545300000000001</v>
      </c>
      <c r="BF176">
        <v>21.850100000000001</v>
      </c>
      <c r="BG176">
        <v>21.895299999999999</v>
      </c>
      <c r="BH176">
        <v>21.719799999999999</v>
      </c>
      <c r="BI176">
        <v>21.404399999999999</v>
      </c>
      <c r="BJ176">
        <v>21.036200000000001</v>
      </c>
      <c r="BK176">
        <v>20.684999999999999</v>
      </c>
      <c r="BL176">
        <v>20.393899999999999</v>
      </c>
      <c r="BM176">
        <v>-999</v>
      </c>
      <c r="BN176">
        <v>-999</v>
      </c>
      <c r="BO176">
        <v>-999</v>
      </c>
      <c r="BP176">
        <v>-999</v>
      </c>
      <c r="BQ176">
        <v>-999</v>
      </c>
      <c r="BR176">
        <v>-999</v>
      </c>
      <c r="BS176">
        <v>-999</v>
      </c>
      <c r="BT176">
        <v>-999</v>
      </c>
      <c r="BU176">
        <v>-999</v>
      </c>
      <c r="BV176">
        <v>-999</v>
      </c>
      <c r="BZ176">
        <v>280</v>
      </c>
      <c r="CA176">
        <v>2</v>
      </c>
      <c r="CB176">
        <v>20</v>
      </c>
      <c r="CC176">
        <v>20.433800000000002</v>
      </c>
      <c r="CD176">
        <v>21.024899999999999</v>
      </c>
      <c r="CE176">
        <v>21.547000000000001</v>
      </c>
      <c r="CF176">
        <v>21.852699999999999</v>
      </c>
      <c r="CG176">
        <v>21.899000000000001</v>
      </c>
      <c r="CH176">
        <v>21.724499999999999</v>
      </c>
      <c r="CI176">
        <v>21.41</v>
      </c>
      <c r="CJ176">
        <v>21.042400000000001</v>
      </c>
      <c r="CK176">
        <v>20.691700000000001</v>
      </c>
      <c r="CL176">
        <v>20.4009</v>
      </c>
      <c r="CM176">
        <v>-999</v>
      </c>
      <c r="CN176">
        <v>-999</v>
      </c>
      <c r="CO176">
        <v>-999</v>
      </c>
      <c r="CP176">
        <v>-999</v>
      </c>
      <c r="CQ176">
        <v>-999</v>
      </c>
      <c r="CR176">
        <v>-999</v>
      </c>
      <c r="CS176">
        <v>-999</v>
      </c>
      <c r="CT176">
        <v>-999</v>
      </c>
      <c r="CU176">
        <v>-999</v>
      </c>
      <c r="CV176">
        <v>-999</v>
      </c>
      <c r="CZ176">
        <v>280</v>
      </c>
      <c r="DA176">
        <v>2</v>
      </c>
      <c r="DB176">
        <v>20</v>
      </c>
      <c r="DC176">
        <v>20.433599999999998</v>
      </c>
      <c r="DD176">
        <v>21.021899999999999</v>
      </c>
      <c r="DE176">
        <v>21.5395</v>
      </c>
      <c r="DF176">
        <v>21.8413</v>
      </c>
      <c r="DG176">
        <v>21.885400000000001</v>
      </c>
      <c r="DH176">
        <v>21.710599999999999</v>
      </c>
      <c r="DI176">
        <v>21.396899999999999</v>
      </c>
      <c r="DJ176">
        <v>21.029900000000001</v>
      </c>
      <c r="DK176">
        <v>20.6784</v>
      </c>
      <c r="DL176">
        <v>20.384899999999998</v>
      </c>
      <c r="DM176">
        <v>-999</v>
      </c>
      <c r="DN176">
        <v>-999</v>
      </c>
      <c r="DO176">
        <v>-999</v>
      </c>
      <c r="DP176">
        <v>-999</v>
      </c>
      <c r="DQ176">
        <v>-999</v>
      </c>
      <c r="DR176">
        <v>-999</v>
      </c>
      <c r="DS176">
        <v>-999</v>
      </c>
      <c r="DT176">
        <v>-999</v>
      </c>
      <c r="DU176">
        <v>-999</v>
      </c>
      <c r="DV176">
        <v>-999</v>
      </c>
      <c r="DZ176">
        <v>280</v>
      </c>
      <c r="EA176">
        <v>2</v>
      </c>
      <c r="EB176">
        <v>20</v>
      </c>
      <c r="EC176">
        <v>20.4328</v>
      </c>
      <c r="ED176">
        <v>21.0227</v>
      </c>
      <c r="EE176">
        <v>21.543299999999999</v>
      </c>
      <c r="EF176">
        <v>21.847799999999999</v>
      </c>
      <c r="EG176">
        <v>21.8934</v>
      </c>
      <c r="EH176">
        <v>21.718599999999999</v>
      </c>
      <c r="EI176">
        <v>21.404299999999999</v>
      </c>
      <c r="EJ176">
        <v>21.037099999999999</v>
      </c>
      <c r="EK176">
        <v>20.686499999999999</v>
      </c>
      <c r="EL176">
        <v>20.395600000000002</v>
      </c>
      <c r="EM176">
        <v>-999</v>
      </c>
      <c r="EN176">
        <v>-999</v>
      </c>
      <c r="EO176">
        <v>-999</v>
      </c>
      <c r="EP176">
        <v>-999</v>
      </c>
      <c r="EQ176">
        <v>-999</v>
      </c>
      <c r="ER176">
        <v>-999</v>
      </c>
      <c r="ES176">
        <v>-999</v>
      </c>
      <c r="ET176">
        <v>-999</v>
      </c>
      <c r="EU176">
        <v>-999</v>
      </c>
      <c r="EV176">
        <v>-999</v>
      </c>
      <c r="EZ176">
        <v>280</v>
      </c>
      <c r="FA176">
        <v>2</v>
      </c>
      <c r="FB176">
        <v>20</v>
      </c>
      <c r="FC176">
        <v>20.430499999999999</v>
      </c>
      <c r="FD176">
        <v>21.007899999999999</v>
      </c>
      <c r="FE176">
        <v>21.511299999999999</v>
      </c>
      <c r="FF176">
        <v>21.800999999999998</v>
      </c>
      <c r="FG176">
        <v>21.837900000000001</v>
      </c>
      <c r="FH176">
        <v>21.6599</v>
      </c>
      <c r="FI176">
        <v>21.343699999999998</v>
      </c>
      <c r="FJ176">
        <v>20.971800000000002</v>
      </c>
      <c r="FK176">
        <v>20.610499999999998</v>
      </c>
      <c r="FL176">
        <v>20.302399999999999</v>
      </c>
      <c r="FM176">
        <v>-999</v>
      </c>
      <c r="FN176">
        <v>-999</v>
      </c>
      <c r="FO176">
        <v>-999</v>
      </c>
      <c r="FP176">
        <v>-999</v>
      </c>
      <c r="FQ176">
        <v>-999</v>
      </c>
      <c r="FR176">
        <v>-999</v>
      </c>
      <c r="FS176">
        <v>-999</v>
      </c>
      <c r="FT176">
        <v>-999</v>
      </c>
      <c r="FU176">
        <v>-999</v>
      </c>
      <c r="FV176">
        <v>-999</v>
      </c>
      <c r="FZ176">
        <v>280</v>
      </c>
      <c r="GA176">
        <v>2</v>
      </c>
      <c r="GB176">
        <v>20</v>
      </c>
      <c r="GC176">
        <v>20.418600000000001</v>
      </c>
      <c r="GD176">
        <v>20.973700000000001</v>
      </c>
      <c r="GE176">
        <v>21.458200000000001</v>
      </c>
      <c r="GF176">
        <v>21.739699999999999</v>
      </c>
      <c r="GG176">
        <v>21.776900000000001</v>
      </c>
      <c r="GH176">
        <v>21.6005</v>
      </c>
      <c r="GI176">
        <v>21.2791</v>
      </c>
      <c r="GJ176">
        <v>20.889700000000001</v>
      </c>
      <c r="GK176">
        <v>20.498000000000001</v>
      </c>
      <c r="GL176">
        <v>20.149000000000001</v>
      </c>
      <c r="GM176">
        <v>-999</v>
      </c>
      <c r="GN176">
        <v>-999</v>
      </c>
      <c r="GO176">
        <v>-999</v>
      </c>
      <c r="GP176">
        <v>-999</v>
      </c>
      <c r="GQ176">
        <v>-999</v>
      </c>
      <c r="GR176">
        <v>-999</v>
      </c>
      <c r="GS176">
        <v>-999</v>
      </c>
      <c r="GT176">
        <v>-999</v>
      </c>
      <c r="GU176">
        <v>-999</v>
      </c>
      <c r="GV176">
        <v>-999</v>
      </c>
    </row>
    <row r="177" spans="2:204" x14ac:dyDescent="0.25">
      <c r="B177">
        <v>290</v>
      </c>
      <c r="C177">
        <v>2</v>
      </c>
      <c r="D177">
        <v>20</v>
      </c>
      <c r="E177">
        <v>20.325700000000001</v>
      </c>
      <c r="F177">
        <v>20.832899999999999</v>
      </c>
      <c r="G177">
        <v>21.340299999999999</v>
      </c>
      <c r="H177">
        <v>21.697600000000001</v>
      </c>
      <c r="I177">
        <v>21.832100000000001</v>
      </c>
      <c r="J177">
        <v>21.7486</v>
      </c>
      <c r="K177">
        <v>21.503599999999999</v>
      </c>
      <c r="L177">
        <v>21.173400000000001</v>
      </c>
      <c r="M177">
        <v>20.8291</v>
      </c>
      <c r="N177">
        <v>20.522300000000001</v>
      </c>
      <c r="O177">
        <v>-999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AA177">
        <v>290</v>
      </c>
      <c r="AB177">
        <v>2</v>
      </c>
      <c r="AC177">
        <v>20</v>
      </c>
      <c r="AD177">
        <v>20.325399999999998</v>
      </c>
      <c r="AE177">
        <v>20.8322</v>
      </c>
      <c r="AF177">
        <v>21.339099999999998</v>
      </c>
      <c r="AG177">
        <v>21.695900000000002</v>
      </c>
      <c r="AH177">
        <v>21.829899999999999</v>
      </c>
      <c r="AI177">
        <v>21.746099999999998</v>
      </c>
      <c r="AJ177">
        <v>21.500699999999998</v>
      </c>
      <c r="AK177">
        <v>21.170400000000001</v>
      </c>
      <c r="AL177">
        <v>20.8261</v>
      </c>
      <c r="AM177">
        <v>20.519200000000001</v>
      </c>
      <c r="AN177">
        <v>-999</v>
      </c>
      <c r="AO177">
        <v>-999</v>
      </c>
      <c r="AP177">
        <v>-999</v>
      </c>
      <c r="AQ177">
        <v>-999</v>
      </c>
      <c r="AR177">
        <v>-999</v>
      </c>
      <c r="AS177">
        <v>-999</v>
      </c>
      <c r="AT177">
        <v>-999</v>
      </c>
      <c r="AU177">
        <v>-999</v>
      </c>
      <c r="AV177">
        <v>-999</v>
      </c>
      <c r="AW177">
        <v>-999</v>
      </c>
      <c r="AZ177">
        <v>290</v>
      </c>
      <c r="BA177">
        <v>2</v>
      </c>
      <c r="BB177">
        <v>20</v>
      </c>
      <c r="BC177">
        <v>20.325800000000001</v>
      </c>
      <c r="BD177">
        <v>20.832999999999998</v>
      </c>
      <c r="BE177">
        <v>21.3401</v>
      </c>
      <c r="BF177">
        <v>21.696999999999999</v>
      </c>
      <c r="BG177">
        <v>21.831099999999999</v>
      </c>
      <c r="BH177">
        <v>21.747299999999999</v>
      </c>
      <c r="BI177">
        <v>21.501999999999999</v>
      </c>
      <c r="BJ177">
        <v>21.171600000000002</v>
      </c>
      <c r="BK177">
        <v>20.827300000000001</v>
      </c>
      <c r="BL177">
        <v>20.520499999999998</v>
      </c>
      <c r="BM177">
        <v>-999</v>
      </c>
      <c r="BN177">
        <v>-999</v>
      </c>
      <c r="BO177">
        <v>-999</v>
      </c>
      <c r="BP177">
        <v>-999</v>
      </c>
      <c r="BQ177">
        <v>-999</v>
      </c>
      <c r="BR177">
        <v>-999</v>
      </c>
      <c r="BS177">
        <v>-999</v>
      </c>
      <c r="BT177">
        <v>-999</v>
      </c>
      <c r="BU177">
        <v>-999</v>
      </c>
      <c r="BV177">
        <v>-999</v>
      </c>
      <c r="BZ177">
        <v>290</v>
      </c>
      <c r="CA177">
        <v>2</v>
      </c>
      <c r="CB177">
        <v>20</v>
      </c>
      <c r="CC177">
        <v>20.3261</v>
      </c>
      <c r="CD177">
        <v>20.8337</v>
      </c>
      <c r="CE177">
        <v>21.3415</v>
      </c>
      <c r="CF177">
        <v>21.699200000000001</v>
      </c>
      <c r="CG177">
        <v>21.834199999999999</v>
      </c>
      <c r="CH177">
        <v>21.751300000000001</v>
      </c>
      <c r="CI177">
        <v>21.506900000000002</v>
      </c>
      <c r="CJ177">
        <v>21.177399999999999</v>
      </c>
      <c r="CK177">
        <v>20.8337</v>
      </c>
      <c r="CL177">
        <v>20.5273</v>
      </c>
      <c r="CM177">
        <v>-999</v>
      </c>
      <c r="CN177">
        <v>-999</v>
      </c>
      <c r="CO177">
        <v>-999</v>
      </c>
      <c r="CP177">
        <v>-999</v>
      </c>
      <c r="CQ177">
        <v>-999</v>
      </c>
      <c r="CR177">
        <v>-999</v>
      </c>
      <c r="CS177">
        <v>-999</v>
      </c>
      <c r="CT177">
        <v>-999</v>
      </c>
      <c r="CU177">
        <v>-999</v>
      </c>
      <c r="CV177">
        <v>-999</v>
      </c>
      <c r="CZ177">
        <v>290</v>
      </c>
      <c r="DA177">
        <v>2</v>
      </c>
      <c r="DB177">
        <v>20</v>
      </c>
      <c r="DC177">
        <v>20.325500000000002</v>
      </c>
      <c r="DD177">
        <v>20.8291</v>
      </c>
      <c r="DE177">
        <v>21.330300000000001</v>
      </c>
      <c r="DF177">
        <v>21.6814</v>
      </c>
      <c r="DG177">
        <v>21.812000000000001</v>
      </c>
      <c r="DH177">
        <v>21.727799999999998</v>
      </c>
      <c r="DI177">
        <v>21.4848</v>
      </c>
      <c r="DJ177">
        <v>21.158100000000001</v>
      </c>
      <c r="DK177">
        <v>20.8169</v>
      </c>
      <c r="DL177">
        <v>20.511399999999998</v>
      </c>
      <c r="DM177">
        <v>-999</v>
      </c>
      <c r="DN177">
        <v>-999</v>
      </c>
      <c r="DO177">
        <v>-999</v>
      </c>
      <c r="DP177">
        <v>-999</v>
      </c>
      <c r="DQ177">
        <v>-999</v>
      </c>
      <c r="DR177">
        <v>-999</v>
      </c>
      <c r="DS177">
        <v>-999</v>
      </c>
      <c r="DT177">
        <v>-999</v>
      </c>
      <c r="DU177">
        <v>-999</v>
      </c>
      <c r="DV177">
        <v>-999</v>
      </c>
      <c r="DZ177">
        <v>290</v>
      </c>
      <c r="EA177">
        <v>2</v>
      </c>
      <c r="EB177">
        <v>20</v>
      </c>
      <c r="EC177">
        <v>20.325099999999999</v>
      </c>
      <c r="ED177">
        <v>20.831199999999999</v>
      </c>
      <c r="EE177">
        <v>21.337299999999999</v>
      </c>
      <c r="EF177">
        <v>21.693300000000001</v>
      </c>
      <c r="EG177">
        <v>21.827100000000002</v>
      </c>
      <c r="EH177">
        <v>21.7437</v>
      </c>
      <c r="EI177">
        <v>21.499400000000001</v>
      </c>
      <c r="EJ177">
        <v>21.170300000000001</v>
      </c>
      <c r="EK177">
        <v>20.827300000000001</v>
      </c>
      <c r="EL177">
        <v>20.5213</v>
      </c>
      <c r="EM177">
        <v>-999</v>
      </c>
      <c r="EN177">
        <v>-999</v>
      </c>
      <c r="EO177">
        <v>-999</v>
      </c>
      <c r="EP177">
        <v>-999</v>
      </c>
      <c r="EQ177">
        <v>-999</v>
      </c>
      <c r="ER177">
        <v>-999</v>
      </c>
      <c r="ES177">
        <v>-999</v>
      </c>
      <c r="ET177">
        <v>-999</v>
      </c>
      <c r="EU177">
        <v>-999</v>
      </c>
      <c r="EV177">
        <v>-999</v>
      </c>
      <c r="EZ177">
        <v>290</v>
      </c>
      <c r="FA177">
        <v>2</v>
      </c>
      <c r="FB177">
        <v>20</v>
      </c>
      <c r="FC177">
        <v>20.315999999999999</v>
      </c>
      <c r="FD177">
        <v>20.797000000000001</v>
      </c>
      <c r="FE177">
        <v>21.269500000000001</v>
      </c>
      <c r="FF177">
        <v>21.595800000000001</v>
      </c>
      <c r="FG177">
        <v>21.712399999999999</v>
      </c>
      <c r="FH177">
        <v>21.626300000000001</v>
      </c>
      <c r="FI177">
        <v>21.3901</v>
      </c>
      <c r="FJ177">
        <v>21.072900000000001</v>
      </c>
      <c r="FK177">
        <v>20.738800000000001</v>
      </c>
      <c r="FL177">
        <v>20.4345</v>
      </c>
      <c r="FM177">
        <v>-999</v>
      </c>
      <c r="FN177">
        <v>-999</v>
      </c>
      <c r="FO177">
        <v>-999</v>
      </c>
      <c r="FP177">
        <v>-999</v>
      </c>
      <c r="FQ177">
        <v>-999</v>
      </c>
      <c r="FR177">
        <v>-999</v>
      </c>
      <c r="FS177">
        <v>-999</v>
      </c>
      <c r="FT177">
        <v>-999</v>
      </c>
      <c r="FU177">
        <v>-999</v>
      </c>
      <c r="FV177">
        <v>-999</v>
      </c>
      <c r="FZ177">
        <v>290</v>
      </c>
      <c r="GA177">
        <v>2</v>
      </c>
      <c r="GB177">
        <v>20</v>
      </c>
      <c r="GC177">
        <v>20.276900000000001</v>
      </c>
      <c r="GD177">
        <v>20.6906</v>
      </c>
      <c r="GE177">
        <v>21.096399999999999</v>
      </c>
      <c r="GF177">
        <v>21.380099999999999</v>
      </c>
      <c r="GG177">
        <v>21.487200000000001</v>
      </c>
      <c r="GH177">
        <v>21.419499999999999</v>
      </c>
      <c r="GI177">
        <v>21.2166</v>
      </c>
      <c r="GJ177">
        <v>20.933399999999999</v>
      </c>
      <c r="GK177">
        <v>20.623200000000001</v>
      </c>
      <c r="GL177">
        <v>20.327500000000001</v>
      </c>
      <c r="GM177">
        <v>-999</v>
      </c>
      <c r="GN177">
        <v>-999</v>
      </c>
      <c r="GO177">
        <v>-999</v>
      </c>
      <c r="GP177">
        <v>-999</v>
      </c>
      <c r="GQ177">
        <v>-999</v>
      </c>
      <c r="GR177">
        <v>-999</v>
      </c>
      <c r="GS177">
        <v>-999</v>
      </c>
      <c r="GT177">
        <v>-999</v>
      </c>
      <c r="GU177">
        <v>-999</v>
      </c>
      <c r="GV177">
        <v>-999</v>
      </c>
    </row>
    <row r="178" spans="2:204" x14ac:dyDescent="0.25">
      <c r="B178">
        <v>300</v>
      </c>
      <c r="C178">
        <v>2</v>
      </c>
      <c r="D178">
        <v>20</v>
      </c>
      <c r="E178">
        <v>20.244800000000001</v>
      </c>
      <c r="F178">
        <v>20.673500000000001</v>
      </c>
      <c r="G178">
        <v>21.1508</v>
      </c>
      <c r="H178">
        <v>21.5365</v>
      </c>
      <c r="I178">
        <v>21.741099999999999</v>
      </c>
      <c r="J178">
        <v>21.741599999999998</v>
      </c>
      <c r="K178">
        <v>21.569800000000001</v>
      </c>
      <c r="L178">
        <v>21.287700000000001</v>
      </c>
      <c r="M178">
        <v>20.962700000000002</v>
      </c>
      <c r="N178">
        <v>20.650700000000001</v>
      </c>
      <c r="O178">
        <v>-999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AA178">
        <v>300</v>
      </c>
      <c r="AB178">
        <v>2</v>
      </c>
      <c r="AC178">
        <v>20</v>
      </c>
      <c r="AD178">
        <v>20.244499999999999</v>
      </c>
      <c r="AE178">
        <v>20.672799999999999</v>
      </c>
      <c r="AF178">
        <v>21.1496</v>
      </c>
      <c r="AG178">
        <v>21.5349</v>
      </c>
      <c r="AH178">
        <v>21.739000000000001</v>
      </c>
      <c r="AI178">
        <v>21.739100000000001</v>
      </c>
      <c r="AJ178">
        <v>21.567</v>
      </c>
      <c r="AK178">
        <v>21.284600000000001</v>
      </c>
      <c r="AL178">
        <v>20.959499999999998</v>
      </c>
      <c r="AM178">
        <v>20.647400000000001</v>
      </c>
      <c r="AN178">
        <v>-999</v>
      </c>
      <c r="AO178">
        <v>-999</v>
      </c>
      <c r="AP178">
        <v>-999</v>
      </c>
      <c r="AQ178">
        <v>-999</v>
      </c>
      <c r="AR178">
        <v>-999</v>
      </c>
      <c r="AS178">
        <v>-999</v>
      </c>
      <c r="AT178">
        <v>-999</v>
      </c>
      <c r="AU178">
        <v>-999</v>
      </c>
      <c r="AV178">
        <v>-999</v>
      </c>
      <c r="AW178">
        <v>-999</v>
      </c>
      <c r="AZ178">
        <v>300</v>
      </c>
      <c r="BA178">
        <v>2</v>
      </c>
      <c r="BB178">
        <v>20</v>
      </c>
      <c r="BC178">
        <v>20.244900000000001</v>
      </c>
      <c r="BD178">
        <v>20.6737</v>
      </c>
      <c r="BE178">
        <v>21.150700000000001</v>
      </c>
      <c r="BF178">
        <v>21.536100000000001</v>
      </c>
      <c r="BG178">
        <v>21.740300000000001</v>
      </c>
      <c r="BH178">
        <v>21.740400000000001</v>
      </c>
      <c r="BI178">
        <v>21.5684</v>
      </c>
      <c r="BJ178">
        <v>21.286100000000001</v>
      </c>
      <c r="BK178">
        <v>20.960999999999999</v>
      </c>
      <c r="BL178">
        <v>20.648900000000001</v>
      </c>
      <c r="BM178">
        <v>-999</v>
      </c>
      <c r="BN178">
        <v>-999</v>
      </c>
      <c r="BO178">
        <v>-999</v>
      </c>
      <c r="BP178">
        <v>-999</v>
      </c>
      <c r="BQ178">
        <v>-999</v>
      </c>
      <c r="BR178">
        <v>-999</v>
      </c>
      <c r="BS178">
        <v>-999</v>
      </c>
      <c r="BT178">
        <v>-999</v>
      </c>
      <c r="BU178">
        <v>-999</v>
      </c>
      <c r="BV178">
        <v>-999</v>
      </c>
      <c r="BZ178">
        <v>300</v>
      </c>
      <c r="CA178">
        <v>2</v>
      </c>
      <c r="CB178">
        <v>20</v>
      </c>
      <c r="CC178">
        <v>20.245200000000001</v>
      </c>
      <c r="CD178">
        <v>20.674199999999999</v>
      </c>
      <c r="CE178">
        <v>21.151800000000001</v>
      </c>
      <c r="CF178">
        <v>21.537800000000001</v>
      </c>
      <c r="CG178">
        <v>21.742799999999999</v>
      </c>
      <c r="CH178">
        <v>21.7438</v>
      </c>
      <c r="CI178">
        <v>21.572600000000001</v>
      </c>
      <c r="CJ178">
        <v>21.2912</v>
      </c>
      <c r="CK178">
        <v>20.966899999999999</v>
      </c>
      <c r="CL178">
        <v>20.6555</v>
      </c>
      <c r="CM178">
        <v>-999</v>
      </c>
      <c r="CN178">
        <v>-999</v>
      </c>
      <c r="CO178">
        <v>-999</v>
      </c>
      <c r="CP178">
        <v>-999</v>
      </c>
      <c r="CQ178">
        <v>-999</v>
      </c>
      <c r="CR178">
        <v>-999</v>
      </c>
      <c r="CS178">
        <v>-999</v>
      </c>
      <c r="CT178">
        <v>-999</v>
      </c>
      <c r="CU178">
        <v>-999</v>
      </c>
      <c r="CV178">
        <v>-999</v>
      </c>
      <c r="CZ178">
        <v>300</v>
      </c>
      <c r="DA178">
        <v>2</v>
      </c>
      <c r="DB178">
        <v>20</v>
      </c>
      <c r="DC178">
        <v>20.2437</v>
      </c>
      <c r="DD178">
        <v>20.666599999999999</v>
      </c>
      <c r="DE178">
        <v>21.133900000000001</v>
      </c>
      <c r="DF178">
        <v>21.509</v>
      </c>
      <c r="DG178">
        <v>21.7057</v>
      </c>
      <c r="DH178">
        <v>21.703299999999999</v>
      </c>
      <c r="DI178">
        <v>21.533999999999999</v>
      </c>
      <c r="DJ178">
        <v>21.258199999999999</v>
      </c>
      <c r="DK178">
        <v>20.940999999999999</v>
      </c>
      <c r="DL178">
        <v>20.635899999999999</v>
      </c>
      <c r="DM178">
        <v>-999</v>
      </c>
      <c r="DN178">
        <v>-999</v>
      </c>
      <c r="DO178">
        <v>-999</v>
      </c>
      <c r="DP178">
        <v>-999</v>
      </c>
      <c r="DQ178">
        <v>-999</v>
      </c>
      <c r="DR178">
        <v>-999</v>
      </c>
      <c r="DS178">
        <v>-999</v>
      </c>
      <c r="DT178">
        <v>-999</v>
      </c>
      <c r="DU178">
        <v>-999</v>
      </c>
      <c r="DV178">
        <v>-999</v>
      </c>
      <c r="DZ178">
        <v>300</v>
      </c>
      <c r="EA178">
        <v>2</v>
      </c>
      <c r="EB178">
        <v>20</v>
      </c>
      <c r="EC178">
        <v>20.244</v>
      </c>
      <c r="ED178">
        <v>20.671399999999998</v>
      </c>
      <c r="EE178">
        <v>21.146799999999999</v>
      </c>
      <c r="EF178">
        <v>21.5304</v>
      </c>
      <c r="EG178">
        <v>21.733499999999999</v>
      </c>
      <c r="EH178">
        <v>21.7334</v>
      </c>
      <c r="EI178">
        <v>21.562100000000001</v>
      </c>
      <c r="EJ178">
        <v>21.281400000000001</v>
      </c>
      <c r="EK178">
        <v>20.958300000000001</v>
      </c>
      <c r="EL178">
        <v>20.648099999999999</v>
      </c>
      <c r="EM178">
        <v>-999</v>
      </c>
      <c r="EN178">
        <v>-999</v>
      </c>
      <c r="EO178">
        <v>-999</v>
      </c>
      <c r="EP178">
        <v>-999</v>
      </c>
      <c r="EQ178">
        <v>-999</v>
      </c>
      <c r="ER178">
        <v>-999</v>
      </c>
      <c r="ES178">
        <v>-999</v>
      </c>
      <c r="ET178">
        <v>-999</v>
      </c>
      <c r="EU178">
        <v>-999</v>
      </c>
      <c r="EV178">
        <v>-999</v>
      </c>
      <c r="EZ178">
        <v>300</v>
      </c>
      <c r="FA178">
        <v>2</v>
      </c>
      <c r="FB178">
        <v>20</v>
      </c>
      <c r="FC178">
        <v>20.224799999999998</v>
      </c>
      <c r="FD178">
        <v>20.6066</v>
      </c>
      <c r="FE178">
        <v>21.021599999999999</v>
      </c>
      <c r="FF178">
        <v>21.35</v>
      </c>
      <c r="FG178">
        <v>21.518999999999998</v>
      </c>
      <c r="FH178">
        <v>21.513100000000001</v>
      </c>
      <c r="FI178">
        <v>21.3611</v>
      </c>
      <c r="FJ178">
        <v>21.114999999999998</v>
      </c>
      <c r="FK178">
        <v>20.83</v>
      </c>
      <c r="FL178">
        <v>20.5518</v>
      </c>
      <c r="FM178">
        <v>-999</v>
      </c>
      <c r="FN178">
        <v>-999</v>
      </c>
      <c r="FO178">
        <v>-999</v>
      </c>
      <c r="FP178">
        <v>-999</v>
      </c>
      <c r="FQ178">
        <v>-999</v>
      </c>
      <c r="FR178">
        <v>-999</v>
      </c>
      <c r="FS178">
        <v>-999</v>
      </c>
      <c r="FT178">
        <v>-999</v>
      </c>
      <c r="FU178">
        <v>-999</v>
      </c>
      <c r="FV178">
        <v>-999</v>
      </c>
      <c r="FZ178">
        <v>300</v>
      </c>
      <c r="GA178">
        <v>2</v>
      </c>
      <c r="GB178">
        <v>20</v>
      </c>
      <c r="GC178">
        <v>20.147200000000002</v>
      </c>
      <c r="GD178">
        <v>20.393999999999998</v>
      </c>
      <c r="GE178">
        <v>20.666</v>
      </c>
      <c r="GF178">
        <v>20.890999999999998</v>
      </c>
      <c r="GG178">
        <v>21.023</v>
      </c>
      <c r="GH178">
        <v>21.047799999999999</v>
      </c>
      <c r="GI178">
        <v>20.9772</v>
      </c>
      <c r="GJ178">
        <v>20.837700000000002</v>
      </c>
      <c r="GK178">
        <v>20.6602</v>
      </c>
      <c r="GL178">
        <v>20.4724</v>
      </c>
      <c r="GM178">
        <v>-999</v>
      </c>
      <c r="GN178">
        <v>-999</v>
      </c>
      <c r="GO178">
        <v>-999</v>
      </c>
      <c r="GP178">
        <v>-999</v>
      </c>
      <c r="GQ178">
        <v>-999</v>
      </c>
      <c r="GR178">
        <v>-999</v>
      </c>
      <c r="GS178">
        <v>-999</v>
      </c>
      <c r="GT178">
        <v>-999</v>
      </c>
      <c r="GU178">
        <v>-999</v>
      </c>
      <c r="GV178">
        <v>-999</v>
      </c>
    </row>
    <row r="179" spans="2:204" x14ac:dyDescent="0.25">
      <c r="B179">
        <v>310</v>
      </c>
      <c r="C179">
        <v>2</v>
      </c>
      <c r="D179">
        <v>20</v>
      </c>
      <c r="E179">
        <v>20.186599999999999</v>
      </c>
      <c r="F179">
        <v>20.547699999999999</v>
      </c>
      <c r="G179">
        <v>20.986999999999998</v>
      </c>
      <c r="H179">
        <v>21.381499999999999</v>
      </c>
      <c r="I179">
        <v>21.635200000000001</v>
      </c>
      <c r="J179">
        <v>21.7058</v>
      </c>
      <c r="K179">
        <v>21.603300000000001</v>
      </c>
      <c r="L179">
        <v>21.373699999999999</v>
      </c>
      <c r="M179">
        <v>21.077300000000001</v>
      </c>
      <c r="N179">
        <v>20.770600000000002</v>
      </c>
      <c r="O179">
        <v>-999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AA179">
        <v>310</v>
      </c>
      <c r="AB179">
        <v>2</v>
      </c>
      <c r="AC179">
        <v>20</v>
      </c>
      <c r="AD179">
        <v>20.186299999999999</v>
      </c>
      <c r="AE179">
        <v>20.547000000000001</v>
      </c>
      <c r="AF179">
        <v>20.985800000000001</v>
      </c>
      <c r="AG179">
        <v>21.379799999999999</v>
      </c>
      <c r="AH179">
        <v>21.633099999999999</v>
      </c>
      <c r="AI179">
        <v>21.703199999999999</v>
      </c>
      <c r="AJ179">
        <v>21.600300000000001</v>
      </c>
      <c r="AK179">
        <v>21.3705</v>
      </c>
      <c r="AL179">
        <v>21.073899999999998</v>
      </c>
      <c r="AM179">
        <v>20.767099999999999</v>
      </c>
      <c r="AN179">
        <v>-999</v>
      </c>
      <c r="AO179">
        <v>-999</v>
      </c>
      <c r="AP179">
        <v>-999</v>
      </c>
      <c r="AQ179">
        <v>-999</v>
      </c>
      <c r="AR179">
        <v>-999</v>
      </c>
      <c r="AS179">
        <v>-999</v>
      </c>
      <c r="AT179">
        <v>-999</v>
      </c>
      <c r="AU179">
        <v>-999</v>
      </c>
      <c r="AV179">
        <v>-999</v>
      </c>
      <c r="AW179">
        <v>-999</v>
      </c>
      <c r="AZ179">
        <v>310</v>
      </c>
      <c r="BA179">
        <v>2</v>
      </c>
      <c r="BB179">
        <v>20</v>
      </c>
      <c r="BC179">
        <v>20.1876</v>
      </c>
      <c r="BD179">
        <v>20.549199999999999</v>
      </c>
      <c r="BE179">
        <v>20.988600000000002</v>
      </c>
      <c r="BF179">
        <v>21.382999999999999</v>
      </c>
      <c r="BG179">
        <v>21.636500000000002</v>
      </c>
      <c r="BH179">
        <v>21.706800000000001</v>
      </c>
      <c r="BI179">
        <v>21.604099999999999</v>
      </c>
      <c r="BJ179">
        <v>21.374199999999998</v>
      </c>
      <c r="BK179">
        <v>21.0777</v>
      </c>
      <c r="BL179">
        <v>20.770900000000001</v>
      </c>
      <c r="BM179">
        <v>-999</v>
      </c>
      <c r="BN179">
        <v>-999</v>
      </c>
      <c r="BO179">
        <v>-999</v>
      </c>
      <c r="BP179">
        <v>-999</v>
      </c>
      <c r="BQ179">
        <v>-999</v>
      </c>
      <c r="BR179">
        <v>-999</v>
      </c>
      <c r="BS179">
        <v>-999</v>
      </c>
      <c r="BT179">
        <v>-999</v>
      </c>
      <c r="BU179">
        <v>-999</v>
      </c>
      <c r="BV179">
        <v>-999</v>
      </c>
      <c r="BZ179">
        <v>310</v>
      </c>
      <c r="CA179">
        <v>2</v>
      </c>
      <c r="CB179">
        <v>20</v>
      </c>
      <c r="CC179">
        <v>20.1873</v>
      </c>
      <c r="CD179">
        <v>20.5489</v>
      </c>
      <c r="CE179">
        <v>20.988800000000001</v>
      </c>
      <c r="CF179">
        <v>21.383900000000001</v>
      </c>
      <c r="CG179">
        <v>21.638300000000001</v>
      </c>
      <c r="CH179">
        <v>21.709700000000002</v>
      </c>
      <c r="CI179">
        <v>21.607900000000001</v>
      </c>
      <c r="CJ179">
        <v>21.379000000000001</v>
      </c>
      <c r="CK179">
        <v>21.083100000000002</v>
      </c>
      <c r="CL179">
        <v>20.776800000000001</v>
      </c>
      <c r="CM179">
        <v>-999</v>
      </c>
      <c r="CN179">
        <v>-999</v>
      </c>
      <c r="CO179">
        <v>-999</v>
      </c>
      <c r="CP179">
        <v>-999</v>
      </c>
      <c r="CQ179">
        <v>-999</v>
      </c>
      <c r="CR179">
        <v>-999</v>
      </c>
      <c r="CS179">
        <v>-999</v>
      </c>
      <c r="CT179">
        <v>-999</v>
      </c>
      <c r="CU179">
        <v>-999</v>
      </c>
      <c r="CV179">
        <v>-999</v>
      </c>
      <c r="CZ179">
        <v>310</v>
      </c>
      <c r="DA179">
        <v>2</v>
      </c>
      <c r="DB179">
        <v>20</v>
      </c>
      <c r="DC179">
        <v>20.187999999999999</v>
      </c>
      <c r="DD179">
        <v>20.55</v>
      </c>
      <c r="DE179">
        <v>20.989799999999999</v>
      </c>
      <c r="DF179">
        <v>21.385100000000001</v>
      </c>
      <c r="DG179">
        <v>21.6404</v>
      </c>
      <c r="DH179">
        <v>21.713200000000001</v>
      </c>
      <c r="DI179">
        <v>21.6129</v>
      </c>
      <c r="DJ179">
        <v>21.3842</v>
      </c>
      <c r="DK179">
        <v>21.0867</v>
      </c>
      <c r="DL179">
        <v>20.776299999999999</v>
      </c>
      <c r="DM179">
        <v>-999</v>
      </c>
      <c r="DN179">
        <v>-999</v>
      </c>
      <c r="DO179">
        <v>-999</v>
      </c>
      <c r="DP179">
        <v>-999</v>
      </c>
      <c r="DQ179">
        <v>-999</v>
      </c>
      <c r="DR179">
        <v>-999</v>
      </c>
      <c r="DS179">
        <v>-999</v>
      </c>
      <c r="DT179">
        <v>-999</v>
      </c>
      <c r="DU179">
        <v>-999</v>
      </c>
      <c r="DV179">
        <v>-999</v>
      </c>
      <c r="DZ179">
        <v>310</v>
      </c>
      <c r="EA179">
        <v>2</v>
      </c>
      <c r="EB179">
        <v>20</v>
      </c>
      <c r="EC179">
        <v>20.1873</v>
      </c>
      <c r="ED179">
        <v>20.548500000000001</v>
      </c>
      <c r="EE179">
        <v>20.9878</v>
      </c>
      <c r="EF179">
        <v>21.382200000000001</v>
      </c>
      <c r="EG179">
        <v>21.636199999999999</v>
      </c>
      <c r="EH179">
        <v>21.7074</v>
      </c>
      <c r="EI179">
        <v>21.605699999999999</v>
      </c>
      <c r="EJ179">
        <v>21.376899999999999</v>
      </c>
      <c r="EK179">
        <v>21.081</v>
      </c>
      <c r="EL179">
        <v>20.7744</v>
      </c>
      <c r="EM179">
        <v>-999</v>
      </c>
      <c r="EN179">
        <v>-999</v>
      </c>
      <c r="EO179">
        <v>-999</v>
      </c>
      <c r="EP179">
        <v>-999</v>
      </c>
      <c r="EQ179">
        <v>-999</v>
      </c>
      <c r="ER179">
        <v>-999</v>
      </c>
      <c r="ES179">
        <v>-999</v>
      </c>
      <c r="ET179">
        <v>-999</v>
      </c>
      <c r="EU179">
        <v>-999</v>
      </c>
      <c r="EV179">
        <v>-999</v>
      </c>
      <c r="EZ179">
        <v>310</v>
      </c>
      <c r="FA179">
        <v>2</v>
      </c>
      <c r="FB179">
        <v>20</v>
      </c>
      <c r="FC179">
        <v>20.190799999999999</v>
      </c>
      <c r="FD179">
        <v>20.5579</v>
      </c>
      <c r="FE179">
        <v>21.004999999999999</v>
      </c>
      <c r="FF179">
        <v>21.409500000000001</v>
      </c>
      <c r="FG179">
        <v>21.674399999999999</v>
      </c>
      <c r="FH179">
        <v>21.754000000000001</v>
      </c>
      <c r="FI179">
        <v>21.654299999999999</v>
      </c>
      <c r="FJ179">
        <v>21.417300000000001</v>
      </c>
      <c r="FK179">
        <v>21.101199999999999</v>
      </c>
      <c r="FL179">
        <v>20.762799999999999</v>
      </c>
      <c r="FM179">
        <v>-999</v>
      </c>
      <c r="FN179">
        <v>-999</v>
      </c>
      <c r="FO179">
        <v>-999</v>
      </c>
      <c r="FP179">
        <v>-999</v>
      </c>
      <c r="FQ179">
        <v>-999</v>
      </c>
      <c r="FR179">
        <v>-999</v>
      </c>
      <c r="FS179">
        <v>-999</v>
      </c>
      <c r="FT179">
        <v>-999</v>
      </c>
      <c r="FU179">
        <v>-999</v>
      </c>
      <c r="FV179">
        <v>-999</v>
      </c>
      <c r="FZ179">
        <v>310</v>
      </c>
      <c r="GA179">
        <v>2</v>
      </c>
      <c r="GB179">
        <v>20</v>
      </c>
      <c r="GC179">
        <v>20.2026</v>
      </c>
      <c r="GD179">
        <v>20.596499999999999</v>
      </c>
      <c r="GE179">
        <v>21.0853</v>
      </c>
      <c r="GF179">
        <v>21.539899999999999</v>
      </c>
      <c r="GG179">
        <v>21.851299999999998</v>
      </c>
      <c r="GH179">
        <v>21.9603</v>
      </c>
      <c r="GI179">
        <v>21.8613</v>
      </c>
      <c r="GJ179">
        <v>21.590699999999998</v>
      </c>
      <c r="GK179">
        <v>21.2074</v>
      </c>
      <c r="GL179">
        <v>20.775200000000002</v>
      </c>
      <c r="GM179">
        <v>-999</v>
      </c>
      <c r="GN179">
        <v>-999</v>
      </c>
      <c r="GO179">
        <v>-999</v>
      </c>
      <c r="GP179">
        <v>-999</v>
      </c>
      <c r="GQ179">
        <v>-999</v>
      </c>
      <c r="GR179">
        <v>-999</v>
      </c>
      <c r="GS179">
        <v>-999</v>
      </c>
      <c r="GT179">
        <v>-999</v>
      </c>
      <c r="GU179">
        <v>-999</v>
      </c>
      <c r="GV179">
        <v>-999</v>
      </c>
    </row>
    <row r="180" spans="2:204" x14ac:dyDescent="0.25">
      <c r="B180">
        <v>320</v>
      </c>
      <c r="C180">
        <v>2</v>
      </c>
      <c r="D180">
        <v>20</v>
      </c>
      <c r="E180">
        <v>20.141100000000002</v>
      </c>
      <c r="F180">
        <v>20.440799999999999</v>
      </c>
      <c r="G180">
        <v>20.8367</v>
      </c>
      <c r="H180">
        <v>21.226500000000001</v>
      </c>
      <c r="I180">
        <v>21.5153</v>
      </c>
      <c r="J180">
        <v>21.646699999999999</v>
      </c>
      <c r="K180">
        <v>21.611699999999999</v>
      </c>
      <c r="L180">
        <v>21.439399999999999</v>
      </c>
      <c r="M180">
        <v>21.180099999999999</v>
      </c>
      <c r="N180">
        <v>20.888000000000002</v>
      </c>
      <c r="O180">
        <v>-999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AA180">
        <v>320</v>
      </c>
      <c r="AB180">
        <v>2</v>
      </c>
      <c r="AC180">
        <v>20</v>
      </c>
      <c r="AD180">
        <v>20.140799999999999</v>
      </c>
      <c r="AE180">
        <v>20.440100000000001</v>
      </c>
      <c r="AF180">
        <v>20.835599999999999</v>
      </c>
      <c r="AG180">
        <v>21.224900000000002</v>
      </c>
      <c r="AH180">
        <v>21.513100000000001</v>
      </c>
      <c r="AI180">
        <v>21.644100000000002</v>
      </c>
      <c r="AJ180">
        <v>21.608699999999999</v>
      </c>
      <c r="AK180">
        <v>21.4361</v>
      </c>
      <c r="AL180">
        <v>21.176600000000001</v>
      </c>
      <c r="AM180">
        <v>20.884399999999999</v>
      </c>
      <c r="AN180">
        <v>-999</v>
      </c>
      <c r="AO180">
        <v>-999</v>
      </c>
      <c r="AP180">
        <v>-999</v>
      </c>
      <c r="AQ180">
        <v>-999</v>
      </c>
      <c r="AR180">
        <v>-999</v>
      </c>
      <c r="AS180">
        <v>-999</v>
      </c>
      <c r="AT180">
        <v>-999</v>
      </c>
      <c r="AU180">
        <v>-999</v>
      </c>
      <c r="AV180">
        <v>-999</v>
      </c>
      <c r="AW180">
        <v>-999</v>
      </c>
      <c r="AZ180">
        <v>320</v>
      </c>
      <c r="BA180">
        <v>2</v>
      </c>
      <c r="BB180">
        <v>20</v>
      </c>
      <c r="BC180">
        <v>20.142299999999999</v>
      </c>
      <c r="BD180">
        <v>20.442699999999999</v>
      </c>
      <c r="BE180">
        <v>20.838899999999999</v>
      </c>
      <c r="BF180">
        <v>21.2287</v>
      </c>
      <c r="BG180">
        <v>21.517299999999999</v>
      </c>
      <c r="BH180">
        <v>21.648499999999999</v>
      </c>
      <c r="BI180">
        <v>21.613299999999999</v>
      </c>
      <c r="BJ180">
        <v>21.4407</v>
      </c>
      <c r="BK180">
        <v>21.1813</v>
      </c>
      <c r="BL180">
        <v>20.888999999999999</v>
      </c>
      <c r="BM180">
        <v>-999</v>
      </c>
      <c r="BN180">
        <v>-999</v>
      </c>
      <c r="BO180">
        <v>-999</v>
      </c>
      <c r="BP180">
        <v>-999</v>
      </c>
      <c r="BQ180">
        <v>-999</v>
      </c>
      <c r="BR180">
        <v>-999</v>
      </c>
      <c r="BS180">
        <v>-999</v>
      </c>
      <c r="BT180">
        <v>-999</v>
      </c>
      <c r="BU180">
        <v>-999</v>
      </c>
      <c r="BV180">
        <v>-999</v>
      </c>
      <c r="BZ180">
        <v>320</v>
      </c>
      <c r="CA180">
        <v>2</v>
      </c>
      <c r="CB180">
        <v>20</v>
      </c>
      <c r="CC180">
        <v>20.1418</v>
      </c>
      <c r="CD180">
        <v>20.4421</v>
      </c>
      <c r="CE180">
        <v>20.8386</v>
      </c>
      <c r="CF180">
        <v>21.228999999999999</v>
      </c>
      <c r="CG180">
        <v>21.5184</v>
      </c>
      <c r="CH180">
        <v>21.650600000000001</v>
      </c>
      <c r="CI180">
        <v>21.616299999999999</v>
      </c>
      <c r="CJ180">
        <v>21.444600000000001</v>
      </c>
      <c r="CK180">
        <v>21.186</v>
      </c>
      <c r="CL180">
        <v>20.894300000000001</v>
      </c>
      <c r="CM180">
        <v>-999</v>
      </c>
      <c r="CN180">
        <v>-999</v>
      </c>
      <c r="CO180">
        <v>-999</v>
      </c>
      <c r="CP180">
        <v>-999</v>
      </c>
      <c r="CQ180">
        <v>-999</v>
      </c>
      <c r="CR180">
        <v>-999</v>
      </c>
      <c r="CS180">
        <v>-999</v>
      </c>
      <c r="CT180">
        <v>-999</v>
      </c>
      <c r="CU180">
        <v>-999</v>
      </c>
      <c r="CV180">
        <v>-999</v>
      </c>
      <c r="CZ180">
        <v>320</v>
      </c>
      <c r="DA180">
        <v>2</v>
      </c>
      <c r="DB180">
        <v>20</v>
      </c>
      <c r="DC180">
        <v>20.142499999999998</v>
      </c>
      <c r="DD180">
        <v>20.443000000000001</v>
      </c>
      <c r="DE180">
        <v>20.839300000000001</v>
      </c>
      <c r="DF180">
        <v>21.229500000000002</v>
      </c>
      <c r="DG180">
        <v>21.519200000000001</v>
      </c>
      <c r="DH180">
        <v>21.652200000000001</v>
      </c>
      <c r="DI180">
        <v>21.619</v>
      </c>
      <c r="DJ180">
        <v>21.448</v>
      </c>
      <c r="DK180">
        <v>21.188500000000001</v>
      </c>
      <c r="DL180">
        <v>20.893999999999998</v>
      </c>
      <c r="DM180">
        <v>-999</v>
      </c>
      <c r="DN180">
        <v>-999</v>
      </c>
      <c r="DO180">
        <v>-999</v>
      </c>
      <c r="DP180">
        <v>-999</v>
      </c>
      <c r="DQ180">
        <v>-999</v>
      </c>
      <c r="DR180">
        <v>-999</v>
      </c>
      <c r="DS180">
        <v>-999</v>
      </c>
      <c r="DT180">
        <v>-999</v>
      </c>
      <c r="DU180">
        <v>-999</v>
      </c>
      <c r="DV180">
        <v>-999</v>
      </c>
      <c r="DZ180">
        <v>320</v>
      </c>
      <c r="EA180">
        <v>2</v>
      </c>
      <c r="EB180">
        <v>20</v>
      </c>
      <c r="EC180">
        <v>20.141999999999999</v>
      </c>
      <c r="ED180">
        <v>20.442</v>
      </c>
      <c r="EE180">
        <v>20.838000000000001</v>
      </c>
      <c r="EF180">
        <v>21.227799999999998</v>
      </c>
      <c r="EG180">
        <v>21.5166</v>
      </c>
      <c r="EH180">
        <v>21.648499999999999</v>
      </c>
      <c r="EI180">
        <v>21.614100000000001</v>
      </c>
      <c r="EJ180">
        <v>21.442499999999999</v>
      </c>
      <c r="EK180">
        <v>21.183900000000001</v>
      </c>
      <c r="EL180">
        <v>20.891999999999999</v>
      </c>
      <c r="EM180">
        <v>-999</v>
      </c>
      <c r="EN180">
        <v>-999</v>
      </c>
      <c r="EO180">
        <v>-999</v>
      </c>
      <c r="EP180">
        <v>-999</v>
      </c>
      <c r="EQ180">
        <v>-999</v>
      </c>
      <c r="ER180">
        <v>-999</v>
      </c>
      <c r="ES180">
        <v>-999</v>
      </c>
      <c r="ET180">
        <v>-999</v>
      </c>
      <c r="EU180">
        <v>-999</v>
      </c>
      <c r="EV180">
        <v>-999</v>
      </c>
      <c r="EZ180">
        <v>320</v>
      </c>
      <c r="FA180">
        <v>2</v>
      </c>
      <c r="FB180">
        <v>20</v>
      </c>
      <c r="FC180">
        <v>20.144300000000001</v>
      </c>
      <c r="FD180">
        <v>20.4481</v>
      </c>
      <c r="FE180">
        <v>20.8491</v>
      </c>
      <c r="FF180">
        <v>21.2454</v>
      </c>
      <c r="FG180">
        <v>21.541899999999998</v>
      </c>
      <c r="FH180">
        <v>21.680700000000002</v>
      </c>
      <c r="FI180">
        <v>21.6496</v>
      </c>
      <c r="FJ180">
        <v>21.4739</v>
      </c>
      <c r="FK180">
        <v>21.2013</v>
      </c>
      <c r="FL180">
        <v>20.885000000000002</v>
      </c>
      <c r="FM180">
        <v>-999</v>
      </c>
      <c r="FN180">
        <v>-999</v>
      </c>
      <c r="FO180">
        <v>-999</v>
      </c>
      <c r="FP180">
        <v>-999</v>
      </c>
      <c r="FQ180">
        <v>-999</v>
      </c>
      <c r="FR180">
        <v>-999</v>
      </c>
      <c r="FS180">
        <v>-999</v>
      </c>
      <c r="FT180">
        <v>-999</v>
      </c>
      <c r="FU180">
        <v>-999</v>
      </c>
      <c r="FV180">
        <v>-999</v>
      </c>
      <c r="FZ180">
        <v>320</v>
      </c>
      <c r="GA180">
        <v>2</v>
      </c>
      <c r="GB180">
        <v>20</v>
      </c>
      <c r="GC180">
        <v>20.151900000000001</v>
      </c>
      <c r="GD180">
        <v>20.474</v>
      </c>
      <c r="GE180">
        <v>20.904800000000002</v>
      </c>
      <c r="GF180">
        <v>21.339400000000001</v>
      </c>
      <c r="GG180">
        <v>21.674900000000001</v>
      </c>
      <c r="GH180">
        <v>21.8429</v>
      </c>
      <c r="GI180">
        <v>21.820699999999999</v>
      </c>
      <c r="GJ180">
        <v>21.6267</v>
      </c>
      <c r="GK180">
        <v>21.3064</v>
      </c>
      <c r="GL180">
        <v>20.916399999999999</v>
      </c>
      <c r="GM180">
        <v>-999</v>
      </c>
      <c r="GN180">
        <v>-999</v>
      </c>
      <c r="GO180">
        <v>-999</v>
      </c>
      <c r="GP180">
        <v>-999</v>
      </c>
      <c r="GQ180">
        <v>-999</v>
      </c>
      <c r="GR180">
        <v>-999</v>
      </c>
      <c r="GS180">
        <v>-999</v>
      </c>
      <c r="GT180">
        <v>-999</v>
      </c>
      <c r="GU180">
        <v>-999</v>
      </c>
      <c r="GV180">
        <v>-999</v>
      </c>
    </row>
    <row r="181" spans="2:204" x14ac:dyDescent="0.25">
      <c r="B181">
        <v>330</v>
      </c>
      <c r="C181">
        <v>2</v>
      </c>
      <c r="D181">
        <v>20</v>
      </c>
      <c r="E181">
        <v>20.1067</v>
      </c>
      <c r="F181">
        <v>20.353400000000001</v>
      </c>
      <c r="G181">
        <v>20.704899999999999</v>
      </c>
      <c r="H181">
        <v>21.079699999999999</v>
      </c>
      <c r="I181">
        <v>21.389199999999999</v>
      </c>
      <c r="J181">
        <v>21.569500000000001</v>
      </c>
      <c r="K181">
        <v>21.595800000000001</v>
      </c>
      <c r="L181">
        <v>21.481300000000001</v>
      </c>
      <c r="M181">
        <v>21.264900000000001</v>
      </c>
      <c r="N181">
        <v>20.9955</v>
      </c>
      <c r="O181">
        <v>-999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AA181">
        <v>330</v>
      </c>
      <c r="AB181">
        <v>2</v>
      </c>
      <c r="AC181">
        <v>20</v>
      </c>
      <c r="AD181">
        <v>20.106300000000001</v>
      </c>
      <c r="AE181">
        <v>20.352699999999999</v>
      </c>
      <c r="AF181">
        <v>20.703700000000001</v>
      </c>
      <c r="AG181">
        <v>21.077999999999999</v>
      </c>
      <c r="AH181">
        <v>21.3871</v>
      </c>
      <c r="AI181">
        <v>21.5669</v>
      </c>
      <c r="AJ181">
        <v>21.5928</v>
      </c>
      <c r="AK181">
        <v>21.478000000000002</v>
      </c>
      <c r="AL181">
        <v>21.261299999999999</v>
      </c>
      <c r="AM181">
        <v>20.991800000000001</v>
      </c>
      <c r="AN181">
        <v>-999</v>
      </c>
      <c r="AO181">
        <v>-999</v>
      </c>
      <c r="AP181">
        <v>-999</v>
      </c>
      <c r="AQ181">
        <v>-999</v>
      </c>
      <c r="AR181">
        <v>-999</v>
      </c>
      <c r="AS181">
        <v>-999</v>
      </c>
      <c r="AT181">
        <v>-999</v>
      </c>
      <c r="AU181">
        <v>-999</v>
      </c>
      <c r="AV181">
        <v>-999</v>
      </c>
      <c r="AW181">
        <v>-999</v>
      </c>
      <c r="AZ181">
        <v>330</v>
      </c>
      <c r="BA181">
        <v>2</v>
      </c>
      <c r="BB181">
        <v>20</v>
      </c>
      <c r="BC181">
        <v>20.108000000000001</v>
      </c>
      <c r="BD181">
        <v>20.355599999999999</v>
      </c>
      <c r="BE181">
        <v>20.7075</v>
      </c>
      <c r="BF181">
        <v>21.0825</v>
      </c>
      <c r="BG181">
        <v>21.391999999999999</v>
      </c>
      <c r="BH181">
        <v>21.572099999999999</v>
      </c>
      <c r="BI181">
        <v>21.598199999999999</v>
      </c>
      <c r="BJ181">
        <v>21.483499999999999</v>
      </c>
      <c r="BK181">
        <v>21.2669</v>
      </c>
      <c r="BL181">
        <v>20.997399999999999</v>
      </c>
      <c r="BM181">
        <v>-999</v>
      </c>
      <c r="BN181">
        <v>-999</v>
      </c>
      <c r="BO181">
        <v>-999</v>
      </c>
      <c r="BP181">
        <v>-999</v>
      </c>
      <c r="BQ181">
        <v>-999</v>
      </c>
      <c r="BR181">
        <v>-999</v>
      </c>
      <c r="BS181">
        <v>-999</v>
      </c>
      <c r="BT181">
        <v>-999</v>
      </c>
      <c r="BU181">
        <v>-999</v>
      </c>
      <c r="BV181">
        <v>-999</v>
      </c>
      <c r="BZ181">
        <v>330</v>
      </c>
      <c r="CA181">
        <v>2</v>
      </c>
      <c r="CB181">
        <v>20</v>
      </c>
      <c r="CC181">
        <v>20.107399999999998</v>
      </c>
      <c r="CD181">
        <v>20.354800000000001</v>
      </c>
      <c r="CE181">
        <v>20.706800000000001</v>
      </c>
      <c r="CF181">
        <v>21.0822</v>
      </c>
      <c r="CG181">
        <v>21.392399999999999</v>
      </c>
      <c r="CH181">
        <v>21.5733</v>
      </c>
      <c r="CI181">
        <v>21.6004</v>
      </c>
      <c r="CJ181">
        <v>21.486599999999999</v>
      </c>
      <c r="CK181">
        <v>21.270800000000001</v>
      </c>
      <c r="CL181">
        <v>21.001899999999999</v>
      </c>
      <c r="CM181">
        <v>-999</v>
      </c>
      <c r="CN181">
        <v>-999</v>
      </c>
      <c r="CO181">
        <v>-999</v>
      </c>
      <c r="CP181">
        <v>-999</v>
      </c>
      <c r="CQ181">
        <v>-999</v>
      </c>
      <c r="CR181">
        <v>-999</v>
      </c>
      <c r="CS181">
        <v>-999</v>
      </c>
      <c r="CT181">
        <v>-999</v>
      </c>
      <c r="CU181">
        <v>-999</v>
      </c>
      <c r="CV181">
        <v>-999</v>
      </c>
      <c r="CZ181">
        <v>330</v>
      </c>
      <c r="DA181">
        <v>2</v>
      </c>
      <c r="DB181">
        <v>20</v>
      </c>
      <c r="DC181">
        <v>20.108000000000001</v>
      </c>
      <c r="DD181">
        <v>20.355499999999999</v>
      </c>
      <c r="DE181">
        <v>20.707000000000001</v>
      </c>
      <c r="DF181">
        <v>21.081499999999998</v>
      </c>
      <c r="DG181">
        <v>21.391100000000002</v>
      </c>
      <c r="DH181">
        <v>21.572099999999999</v>
      </c>
      <c r="DI181">
        <v>21.599799999999998</v>
      </c>
      <c r="DJ181">
        <v>21.486699999999999</v>
      </c>
      <c r="DK181">
        <v>21.270900000000001</v>
      </c>
      <c r="DL181">
        <v>21.000599999999999</v>
      </c>
      <c r="DM181">
        <v>-999</v>
      </c>
      <c r="DN181">
        <v>-999</v>
      </c>
      <c r="DO181">
        <v>-999</v>
      </c>
      <c r="DP181">
        <v>-999</v>
      </c>
      <c r="DQ181">
        <v>-999</v>
      </c>
      <c r="DR181">
        <v>-999</v>
      </c>
      <c r="DS181">
        <v>-999</v>
      </c>
      <c r="DT181">
        <v>-999</v>
      </c>
      <c r="DU181">
        <v>-999</v>
      </c>
      <c r="DV181">
        <v>-999</v>
      </c>
      <c r="DZ181">
        <v>330</v>
      </c>
      <c r="EA181">
        <v>2</v>
      </c>
      <c r="EB181">
        <v>20</v>
      </c>
      <c r="EC181">
        <v>20.107700000000001</v>
      </c>
      <c r="ED181">
        <v>20.355</v>
      </c>
      <c r="EE181">
        <v>20.706600000000002</v>
      </c>
      <c r="EF181">
        <v>21.081299999999999</v>
      </c>
      <c r="EG181">
        <v>21.390799999999999</v>
      </c>
      <c r="EH181">
        <v>21.571300000000001</v>
      </c>
      <c r="EI181">
        <v>21.598099999999999</v>
      </c>
      <c r="EJ181">
        <v>21.484300000000001</v>
      </c>
      <c r="EK181">
        <v>21.2685</v>
      </c>
      <c r="EL181">
        <v>20.999600000000001</v>
      </c>
      <c r="EM181">
        <v>-999</v>
      </c>
      <c r="EN181">
        <v>-999</v>
      </c>
      <c r="EO181">
        <v>-999</v>
      </c>
      <c r="EP181">
        <v>-999</v>
      </c>
      <c r="EQ181">
        <v>-999</v>
      </c>
      <c r="ER181">
        <v>-999</v>
      </c>
      <c r="ES181">
        <v>-999</v>
      </c>
      <c r="ET181">
        <v>-999</v>
      </c>
      <c r="EU181">
        <v>-999</v>
      </c>
      <c r="EV181">
        <v>-999</v>
      </c>
      <c r="EZ181">
        <v>330</v>
      </c>
      <c r="FA181">
        <v>2</v>
      </c>
      <c r="FB181">
        <v>20</v>
      </c>
      <c r="FC181">
        <v>20.108799999999999</v>
      </c>
      <c r="FD181">
        <v>20.357399999999998</v>
      </c>
      <c r="FE181">
        <v>20.71</v>
      </c>
      <c r="FF181">
        <v>21.086300000000001</v>
      </c>
      <c r="FG181">
        <v>21.398700000000002</v>
      </c>
      <c r="FH181">
        <v>21.582999999999998</v>
      </c>
      <c r="FI181">
        <v>21.6127</v>
      </c>
      <c r="FJ181">
        <v>21.498100000000001</v>
      </c>
      <c r="FK181">
        <v>21.274699999999999</v>
      </c>
      <c r="FL181">
        <v>20.989699999999999</v>
      </c>
      <c r="FM181">
        <v>-999</v>
      </c>
      <c r="FN181">
        <v>-999</v>
      </c>
      <c r="FO181">
        <v>-999</v>
      </c>
      <c r="FP181">
        <v>-999</v>
      </c>
      <c r="FQ181">
        <v>-999</v>
      </c>
      <c r="FR181">
        <v>-999</v>
      </c>
      <c r="FS181">
        <v>-999</v>
      </c>
      <c r="FT181">
        <v>-999</v>
      </c>
      <c r="FU181">
        <v>-999</v>
      </c>
      <c r="FV181">
        <v>-999</v>
      </c>
      <c r="FZ181">
        <v>330</v>
      </c>
      <c r="GA181">
        <v>2</v>
      </c>
      <c r="GB181">
        <v>20</v>
      </c>
      <c r="GC181">
        <v>20.112100000000002</v>
      </c>
      <c r="GD181">
        <v>20.369299999999999</v>
      </c>
      <c r="GE181">
        <v>20.737500000000001</v>
      </c>
      <c r="GF181">
        <v>21.136099999999999</v>
      </c>
      <c r="GG181">
        <v>21.474799999999998</v>
      </c>
      <c r="GH181">
        <v>21.6828</v>
      </c>
      <c r="GI181">
        <v>21.7258</v>
      </c>
      <c r="GJ181">
        <v>21.6065</v>
      </c>
      <c r="GK181">
        <v>21.356400000000001</v>
      </c>
      <c r="GL181">
        <v>21.021699999999999</v>
      </c>
      <c r="GM181">
        <v>-999</v>
      </c>
      <c r="GN181">
        <v>-999</v>
      </c>
      <c r="GO181">
        <v>-999</v>
      </c>
      <c r="GP181">
        <v>-999</v>
      </c>
      <c r="GQ181">
        <v>-999</v>
      </c>
      <c r="GR181">
        <v>-999</v>
      </c>
      <c r="GS181">
        <v>-999</v>
      </c>
      <c r="GT181">
        <v>-999</v>
      </c>
      <c r="GU181">
        <v>-999</v>
      </c>
      <c r="GV181">
        <v>-999</v>
      </c>
    </row>
    <row r="182" spans="2:204" x14ac:dyDescent="0.25">
      <c r="B182">
        <v>340</v>
      </c>
      <c r="C182">
        <v>2</v>
      </c>
      <c r="D182">
        <v>20</v>
      </c>
      <c r="E182">
        <v>20.0806</v>
      </c>
      <c r="F182">
        <v>20.282399999999999</v>
      </c>
      <c r="G182">
        <v>20.590399999999999</v>
      </c>
      <c r="H182">
        <v>20.943100000000001</v>
      </c>
      <c r="I182">
        <v>21.261600000000001</v>
      </c>
      <c r="J182">
        <v>21.478899999999999</v>
      </c>
      <c r="K182">
        <v>21.559000000000001</v>
      </c>
      <c r="L182">
        <v>21.500699999999998</v>
      </c>
      <c r="M182">
        <v>21.330500000000001</v>
      </c>
      <c r="N182">
        <v>21.090599999999998</v>
      </c>
      <c r="O182">
        <v>-999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AA182">
        <v>340</v>
      </c>
      <c r="AB182">
        <v>2</v>
      </c>
      <c r="AC182">
        <v>20</v>
      </c>
      <c r="AD182">
        <v>20.080200000000001</v>
      </c>
      <c r="AE182">
        <v>20.281600000000001</v>
      </c>
      <c r="AF182">
        <v>20.589200000000002</v>
      </c>
      <c r="AG182">
        <v>20.941500000000001</v>
      </c>
      <c r="AH182">
        <v>21.259399999999999</v>
      </c>
      <c r="AI182">
        <v>21.476299999999998</v>
      </c>
      <c r="AJ182">
        <v>21.556000000000001</v>
      </c>
      <c r="AK182">
        <v>21.497299999999999</v>
      </c>
      <c r="AL182">
        <v>21.326899999999998</v>
      </c>
      <c r="AM182">
        <v>21.0868</v>
      </c>
      <c r="AN182">
        <v>-999</v>
      </c>
      <c r="AO182">
        <v>-999</v>
      </c>
      <c r="AP182">
        <v>-999</v>
      </c>
      <c r="AQ182">
        <v>-999</v>
      </c>
      <c r="AR182">
        <v>-999</v>
      </c>
      <c r="AS182">
        <v>-999</v>
      </c>
      <c r="AT182">
        <v>-999</v>
      </c>
      <c r="AU182">
        <v>-999</v>
      </c>
      <c r="AV182">
        <v>-999</v>
      </c>
      <c r="AW182">
        <v>-999</v>
      </c>
      <c r="AZ182">
        <v>340</v>
      </c>
      <c r="BA182">
        <v>2</v>
      </c>
      <c r="BB182">
        <v>20</v>
      </c>
      <c r="BC182">
        <v>20.082000000000001</v>
      </c>
      <c r="BD182">
        <v>20.284800000000001</v>
      </c>
      <c r="BE182">
        <v>20.593499999999999</v>
      </c>
      <c r="BF182">
        <v>20.9465</v>
      </c>
      <c r="BG182">
        <v>21.265000000000001</v>
      </c>
      <c r="BH182">
        <v>21.482199999999999</v>
      </c>
      <c r="BI182">
        <v>21.562200000000001</v>
      </c>
      <c r="BJ182">
        <v>21.503599999999999</v>
      </c>
      <c r="BK182">
        <v>21.333300000000001</v>
      </c>
      <c r="BL182">
        <v>21.0932</v>
      </c>
      <c r="BM182">
        <v>-999</v>
      </c>
      <c r="BN182">
        <v>-999</v>
      </c>
      <c r="BO182">
        <v>-999</v>
      </c>
      <c r="BP182">
        <v>-999</v>
      </c>
      <c r="BQ182">
        <v>-999</v>
      </c>
      <c r="BR182">
        <v>-999</v>
      </c>
      <c r="BS182">
        <v>-999</v>
      </c>
      <c r="BT182">
        <v>-999</v>
      </c>
      <c r="BU182">
        <v>-999</v>
      </c>
      <c r="BV182">
        <v>-999</v>
      </c>
      <c r="BZ182">
        <v>340</v>
      </c>
      <c r="CA182">
        <v>2</v>
      </c>
      <c r="CB182">
        <v>20</v>
      </c>
      <c r="CC182">
        <v>20.081399999999999</v>
      </c>
      <c r="CD182">
        <v>20.283899999999999</v>
      </c>
      <c r="CE182">
        <v>20.592400000000001</v>
      </c>
      <c r="CF182">
        <v>20.945699999999999</v>
      </c>
      <c r="CG182">
        <v>21.264700000000001</v>
      </c>
      <c r="CH182">
        <v>21.482700000000001</v>
      </c>
      <c r="CI182">
        <v>21.563500000000001</v>
      </c>
      <c r="CJ182">
        <v>21.505800000000001</v>
      </c>
      <c r="CK182">
        <v>21.336300000000001</v>
      </c>
      <c r="CL182">
        <v>21.097000000000001</v>
      </c>
      <c r="CM182">
        <v>-999</v>
      </c>
      <c r="CN182">
        <v>-999</v>
      </c>
      <c r="CO182">
        <v>-999</v>
      </c>
      <c r="CP182">
        <v>-999</v>
      </c>
      <c r="CQ182">
        <v>-999</v>
      </c>
      <c r="CR182">
        <v>-999</v>
      </c>
      <c r="CS182">
        <v>-999</v>
      </c>
      <c r="CT182">
        <v>-999</v>
      </c>
      <c r="CU182">
        <v>-999</v>
      </c>
      <c r="CV182">
        <v>-999</v>
      </c>
      <c r="CZ182">
        <v>340</v>
      </c>
      <c r="DA182">
        <v>2</v>
      </c>
      <c r="DB182">
        <v>20</v>
      </c>
      <c r="DC182">
        <v>20.081800000000001</v>
      </c>
      <c r="DD182">
        <v>20.284099999999999</v>
      </c>
      <c r="DE182">
        <v>20.5916</v>
      </c>
      <c r="DF182">
        <v>20.943100000000001</v>
      </c>
      <c r="DG182">
        <v>21.260300000000001</v>
      </c>
      <c r="DH182">
        <v>21.4771</v>
      </c>
      <c r="DI182">
        <v>21.557600000000001</v>
      </c>
      <c r="DJ182">
        <v>21.500499999999999</v>
      </c>
      <c r="DK182">
        <v>21.331700000000001</v>
      </c>
      <c r="DL182">
        <v>21.092400000000001</v>
      </c>
      <c r="DM182">
        <v>-999</v>
      </c>
      <c r="DN182">
        <v>-999</v>
      </c>
      <c r="DO182">
        <v>-999</v>
      </c>
      <c r="DP182">
        <v>-999</v>
      </c>
      <c r="DQ182">
        <v>-999</v>
      </c>
      <c r="DR182">
        <v>-999</v>
      </c>
      <c r="DS182">
        <v>-999</v>
      </c>
      <c r="DT182">
        <v>-999</v>
      </c>
      <c r="DU182">
        <v>-999</v>
      </c>
      <c r="DV182">
        <v>-999</v>
      </c>
      <c r="DZ182">
        <v>340</v>
      </c>
      <c r="EA182">
        <v>2</v>
      </c>
      <c r="EB182">
        <v>20</v>
      </c>
      <c r="EC182">
        <v>20.081800000000001</v>
      </c>
      <c r="ED182">
        <v>20.284300000000002</v>
      </c>
      <c r="EE182">
        <v>20.592500000000001</v>
      </c>
      <c r="EF182">
        <v>20.945</v>
      </c>
      <c r="EG182">
        <v>21.263300000000001</v>
      </c>
      <c r="EH182">
        <v>21.480499999999999</v>
      </c>
      <c r="EI182">
        <v>21.5609</v>
      </c>
      <c r="EJ182">
        <v>21.503</v>
      </c>
      <c r="EK182">
        <v>21.333600000000001</v>
      </c>
      <c r="EL182">
        <v>21.0943</v>
      </c>
      <c r="EM182">
        <v>-999</v>
      </c>
      <c r="EN182">
        <v>-999</v>
      </c>
      <c r="EO182">
        <v>-999</v>
      </c>
      <c r="EP182">
        <v>-999</v>
      </c>
      <c r="EQ182">
        <v>-999</v>
      </c>
      <c r="ER182">
        <v>-999</v>
      </c>
      <c r="ES182">
        <v>-999</v>
      </c>
      <c r="ET182">
        <v>-999</v>
      </c>
      <c r="EU182">
        <v>-999</v>
      </c>
      <c r="EV182">
        <v>-999</v>
      </c>
      <c r="EZ182">
        <v>340</v>
      </c>
      <c r="FA182">
        <v>2</v>
      </c>
      <c r="FB182">
        <v>20</v>
      </c>
      <c r="FC182">
        <v>20.081499999999998</v>
      </c>
      <c r="FD182">
        <v>20.282</v>
      </c>
      <c r="FE182">
        <v>20.585699999999999</v>
      </c>
      <c r="FF182">
        <v>20.932600000000001</v>
      </c>
      <c r="FG182">
        <v>21.246099999999998</v>
      </c>
      <c r="FH182">
        <v>21.461300000000001</v>
      </c>
      <c r="FI182">
        <v>21.542100000000001</v>
      </c>
      <c r="FJ182">
        <v>21.485499999999998</v>
      </c>
      <c r="FK182">
        <v>21.315100000000001</v>
      </c>
      <c r="FL182">
        <v>21.069700000000001</v>
      </c>
      <c r="FM182">
        <v>-999</v>
      </c>
      <c r="FN182">
        <v>-999</v>
      </c>
      <c r="FO182">
        <v>-999</v>
      </c>
      <c r="FP182">
        <v>-999</v>
      </c>
      <c r="FQ182">
        <v>-999</v>
      </c>
      <c r="FR182">
        <v>-999</v>
      </c>
      <c r="FS182">
        <v>-999</v>
      </c>
      <c r="FT182">
        <v>-999</v>
      </c>
      <c r="FU182">
        <v>-999</v>
      </c>
      <c r="FV182">
        <v>-999</v>
      </c>
      <c r="FZ182">
        <v>340</v>
      </c>
      <c r="GA182">
        <v>2</v>
      </c>
      <c r="GB182">
        <v>20</v>
      </c>
      <c r="GC182">
        <v>20.080100000000002</v>
      </c>
      <c r="GD182">
        <v>20.2774</v>
      </c>
      <c r="GE182">
        <v>20.5777</v>
      </c>
      <c r="GF182">
        <v>20.924399999999999</v>
      </c>
      <c r="GG182">
        <v>21.243400000000001</v>
      </c>
      <c r="GH182">
        <v>21.4694</v>
      </c>
      <c r="GI182">
        <v>21.5623</v>
      </c>
      <c r="GJ182">
        <v>21.512799999999999</v>
      </c>
      <c r="GK182">
        <v>21.3383</v>
      </c>
      <c r="GL182">
        <v>21.0733</v>
      </c>
      <c r="GM182">
        <v>-999</v>
      </c>
      <c r="GN182">
        <v>-999</v>
      </c>
      <c r="GO182">
        <v>-999</v>
      </c>
      <c r="GP182">
        <v>-999</v>
      </c>
      <c r="GQ182">
        <v>-999</v>
      </c>
      <c r="GR182">
        <v>-999</v>
      </c>
      <c r="GS182">
        <v>-999</v>
      </c>
      <c r="GT182">
        <v>-999</v>
      </c>
      <c r="GU182">
        <v>-999</v>
      </c>
      <c r="GV182">
        <v>-999</v>
      </c>
    </row>
    <row r="183" spans="2:204" x14ac:dyDescent="0.25">
      <c r="B183">
        <v>350</v>
      </c>
      <c r="C183">
        <v>2</v>
      </c>
      <c r="D183">
        <v>20</v>
      </c>
      <c r="E183">
        <v>20.0609</v>
      </c>
      <c r="F183">
        <v>20.225000000000001</v>
      </c>
      <c r="G183">
        <v>20.492000000000001</v>
      </c>
      <c r="H183">
        <v>20.818100000000001</v>
      </c>
      <c r="I183">
        <v>21.1358</v>
      </c>
      <c r="J183">
        <v>21.3794</v>
      </c>
      <c r="K183">
        <v>21.504899999999999</v>
      </c>
      <c r="L183">
        <v>21.499099999999999</v>
      </c>
      <c r="M183">
        <v>21.3767</v>
      </c>
      <c r="N183">
        <v>21.171299999999999</v>
      </c>
      <c r="O183">
        <v>-999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AA183">
        <v>350</v>
      </c>
      <c r="AB183">
        <v>2</v>
      </c>
      <c r="AC183">
        <v>20</v>
      </c>
      <c r="AD183">
        <v>20.060500000000001</v>
      </c>
      <c r="AE183">
        <v>20.2242</v>
      </c>
      <c r="AF183">
        <v>20.4908</v>
      </c>
      <c r="AG183">
        <v>20.816500000000001</v>
      </c>
      <c r="AH183">
        <v>21.133700000000001</v>
      </c>
      <c r="AI183">
        <v>21.3767</v>
      </c>
      <c r="AJ183">
        <v>21.501899999999999</v>
      </c>
      <c r="AK183">
        <v>21.4956</v>
      </c>
      <c r="AL183">
        <v>21.372900000000001</v>
      </c>
      <c r="AM183">
        <v>21.167300000000001</v>
      </c>
      <c r="AN183">
        <v>-999</v>
      </c>
      <c r="AO183">
        <v>-999</v>
      </c>
      <c r="AP183">
        <v>-999</v>
      </c>
      <c r="AQ183">
        <v>-999</v>
      </c>
      <c r="AR183">
        <v>-999</v>
      </c>
      <c r="AS183">
        <v>-999</v>
      </c>
      <c r="AT183">
        <v>-999</v>
      </c>
      <c r="AU183">
        <v>-999</v>
      </c>
      <c r="AV183">
        <v>-999</v>
      </c>
      <c r="AW183">
        <v>-999</v>
      </c>
      <c r="AZ183">
        <v>350</v>
      </c>
      <c r="BA183">
        <v>2</v>
      </c>
      <c r="BB183">
        <v>20</v>
      </c>
      <c r="BC183">
        <v>20.0624</v>
      </c>
      <c r="BD183">
        <v>20.227599999999999</v>
      </c>
      <c r="BE183">
        <v>20.4954</v>
      </c>
      <c r="BF183">
        <v>20.821899999999999</v>
      </c>
      <c r="BG183">
        <v>21.139800000000001</v>
      </c>
      <c r="BH183">
        <v>21.383299999999998</v>
      </c>
      <c r="BI183">
        <v>21.508800000000001</v>
      </c>
      <c r="BJ183">
        <v>21.502800000000001</v>
      </c>
      <c r="BK183">
        <v>21.380199999999999</v>
      </c>
      <c r="BL183">
        <v>21.174600000000002</v>
      </c>
      <c r="BM183">
        <v>-999</v>
      </c>
      <c r="BN183">
        <v>-999</v>
      </c>
      <c r="BO183">
        <v>-999</v>
      </c>
      <c r="BP183">
        <v>-999</v>
      </c>
      <c r="BQ183">
        <v>-999</v>
      </c>
      <c r="BR183">
        <v>-999</v>
      </c>
      <c r="BS183">
        <v>-999</v>
      </c>
      <c r="BT183">
        <v>-999</v>
      </c>
      <c r="BU183">
        <v>-999</v>
      </c>
      <c r="BV183">
        <v>-999</v>
      </c>
      <c r="BZ183">
        <v>350</v>
      </c>
      <c r="CA183">
        <v>2</v>
      </c>
      <c r="CB183">
        <v>20</v>
      </c>
      <c r="CC183">
        <v>20.061699999999998</v>
      </c>
      <c r="CD183">
        <v>20.226500000000001</v>
      </c>
      <c r="CE183">
        <v>20.4941</v>
      </c>
      <c r="CF183">
        <v>20.820699999999999</v>
      </c>
      <c r="CG183">
        <v>21.138999999999999</v>
      </c>
      <c r="CH183">
        <v>21.383099999999999</v>
      </c>
      <c r="CI183">
        <v>21.5092</v>
      </c>
      <c r="CJ183">
        <v>21.504000000000001</v>
      </c>
      <c r="CK183">
        <v>21.382300000000001</v>
      </c>
      <c r="CL183">
        <v>21.177499999999998</v>
      </c>
      <c r="CM183">
        <v>-999</v>
      </c>
      <c r="CN183">
        <v>-999</v>
      </c>
      <c r="CO183">
        <v>-999</v>
      </c>
      <c r="CP183">
        <v>-999</v>
      </c>
      <c r="CQ183">
        <v>-999</v>
      </c>
      <c r="CR183">
        <v>-999</v>
      </c>
      <c r="CS183">
        <v>-999</v>
      </c>
      <c r="CT183">
        <v>-999</v>
      </c>
      <c r="CU183">
        <v>-999</v>
      </c>
      <c r="CV183">
        <v>-999</v>
      </c>
      <c r="CZ183">
        <v>350</v>
      </c>
      <c r="DA183">
        <v>2</v>
      </c>
      <c r="DB183">
        <v>20</v>
      </c>
      <c r="DC183">
        <v>20.062000000000001</v>
      </c>
      <c r="DD183">
        <v>20.226099999999999</v>
      </c>
      <c r="DE183">
        <v>20.491599999999998</v>
      </c>
      <c r="DF183">
        <v>20.815000000000001</v>
      </c>
      <c r="DG183">
        <v>21.1294</v>
      </c>
      <c r="DH183">
        <v>21.3703</v>
      </c>
      <c r="DI183">
        <v>21.494599999999998</v>
      </c>
      <c r="DJ183">
        <v>21.4894</v>
      </c>
      <c r="DK183">
        <v>21.3689</v>
      </c>
      <c r="DL183">
        <v>21.165900000000001</v>
      </c>
      <c r="DM183">
        <v>-999</v>
      </c>
      <c r="DN183">
        <v>-999</v>
      </c>
      <c r="DO183">
        <v>-999</v>
      </c>
      <c r="DP183">
        <v>-999</v>
      </c>
      <c r="DQ183">
        <v>-999</v>
      </c>
      <c r="DR183">
        <v>-999</v>
      </c>
      <c r="DS183">
        <v>-999</v>
      </c>
      <c r="DT183">
        <v>-999</v>
      </c>
      <c r="DU183">
        <v>-999</v>
      </c>
      <c r="DV183">
        <v>-999</v>
      </c>
      <c r="DZ183">
        <v>350</v>
      </c>
      <c r="EA183">
        <v>2</v>
      </c>
      <c r="EB183">
        <v>20</v>
      </c>
      <c r="EC183">
        <v>20.062100000000001</v>
      </c>
      <c r="ED183">
        <v>20.227</v>
      </c>
      <c r="EE183">
        <v>20.494199999999999</v>
      </c>
      <c r="EF183">
        <v>20.8201</v>
      </c>
      <c r="EG183">
        <v>21.1373</v>
      </c>
      <c r="EH183">
        <v>21.380299999999998</v>
      </c>
      <c r="EI183">
        <v>21.505700000000001</v>
      </c>
      <c r="EJ183">
        <v>21.5002</v>
      </c>
      <c r="EK183">
        <v>21.378399999999999</v>
      </c>
      <c r="EL183">
        <v>21.1739</v>
      </c>
      <c r="EM183">
        <v>-999</v>
      </c>
      <c r="EN183">
        <v>-999</v>
      </c>
      <c r="EO183">
        <v>-999</v>
      </c>
      <c r="EP183">
        <v>-999</v>
      </c>
      <c r="EQ183">
        <v>-999</v>
      </c>
      <c r="ER183">
        <v>-999</v>
      </c>
      <c r="ES183">
        <v>-999</v>
      </c>
      <c r="ET183">
        <v>-999</v>
      </c>
      <c r="EU183">
        <v>-999</v>
      </c>
      <c r="EV183">
        <v>-999</v>
      </c>
      <c r="EZ183">
        <v>350</v>
      </c>
      <c r="FA183">
        <v>2</v>
      </c>
      <c r="FB183">
        <v>20</v>
      </c>
      <c r="FC183">
        <v>20.060099999999998</v>
      </c>
      <c r="FD183">
        <v>20.218499999999999</v>
      </c>
      <c r="FE183">
        <v>20.473099999999999</v>
      </c>
      <c r="FF183">
        <v>20.7822</v>
      </c>
      <c r="FG183">
        <v>21.0824</v>
      </c>
      <c r="FH183">
        <v>21.312899999999999</v>
      </c>
      <c r="FI183">
        <v>21.4329</v>
      </c>
      <c r="FJ183">
        <v>21.428899999999999</v>
      </c>
      <c r="FK183">
        <v>21.312999999999999</v>
      </c>
      <c r="FL183">
        <v>21.114699999999999</v>
      </c>
      <c r="FM183">
        <v>-999</v>
      </c>
      <c r="FN183">
        <v>-999</v>
      </c>
      <c r="FO183">
        <v>-999</v>
      </c>
      <c r="FP183">
        <v>-999</v>
      </c>
      <c r="FQ183">
        <v>-999</v>
      </c>
      <c r="FR183">
        <v>-999</v>
      </c>
      <c r="FS183">
        <v>-999</v>
      </c>
      <c r="FT183">
        <v>-999</v>
      </c>
      <c r="FU183">
        <v>-999</v>
      </c>
      <c r="FV183">
        <v>-999</v>
      </c>
      <c r="FZ183">
        <v>350</v>
      </c>
      <c r="GA183">
        <v>2</v>
      </c>
      <c r="GB183">
        <v>20</v>
      </c>
      <c r="GC183">
        <v>20.053000000000001</v>
      </c>
      <c r="GD183">
        <v>20.192299999999999</v>
      </c>
      <c r="GE183">
        <v>20.417000000000002</v>
      </c>
      <c r="GF183">
        <v>20.692499999999999</v>
      </c>
      <c r="GG183">
        <v>20.965199999999999</v>
      </c>
      <c r="GH183">
        <v>21.181899999999999</v>
      </c>
      <c r="GI183">
        <v>21.304099999999998</v>
      </c>
      <c r="GJ183">
        <v>21.3154</v>
      </c>
      <c r="GK183">
        <v>21.220800000000001</v>
      </c>
      <c r="GL183">
        <v>21.041499999999999</v>
      </c>
      <c r="GM183">
        <v>-999</v>
      </c>
      <c r="GN183">
        <v>-999</v>
      </c>
      <c r="GO183">
        <v>-999</v>
      </c>
      <c r="GP183">
        <v>-999</v>
      </c>
      <c r="GQ183">
        <v>-999</v>
      </c>
      <c r="GR183">
        <v>-999</v>
      </c>
      <c r="GS183">
        <v>-999</v>
      </c>
      <c r="GT183">
        <v>-999</v>
      </c>
      <c r="GU183">
        <v>-999</v>
      </c>
      <c r="GV183">
        <v>-999</v>
      </c>
    </row>
    <row r="184" spans="2:204" x14ac:dyDescent="0.25">
      <c r="B184">
        <v>360</v>
      </c>
      <c r="C184">
        <v>2</v>
      </c>
      <c r="D184">
        <v>20</v>
      </c>
      <c r="E184">
        <v>20.045999999999999</v>
      </c>
      <c r="F184">
        <v>20.178799999999999</v>
      </c>
      <c r="G184">
        <v>20.408100000000001</v>
      </c>
      <c r="H184">
        <v>20.705300000000001</v>
      </c>
      <c r="I184">
        <v>21.014700000000001</v>
      </c>
      <c r="J184">
        <v>21.2746</v>
      </c>
      <c r="K184">
        <v>21.437000000000001</v>
      </c>
      <c r="L184">
        <v>21.4788</v>
      </c>
      <c r="M184">
        <v>21.403700000000001</v>
      </c>
      <c r="N184">
        <v>21.2364</v>
      </c>
      <c r="O184">
        <v>-999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AA184">
        <v>360</v>
      </c>
      <c r="AB184">
        <v>2</v>
      </c>
      <c r="AC184">
        <v>20</v>
      </c>
      <c r="AD184">
        <v>20.0456</v>
      </c>
      <c r="AE184">
        <v>20.177900000000001</v>
      </c>
      <c r="AF184">
        <v>20.4069</v>
      </c>
      <c r="AG184">
        <v>20.703600000000002</v>
      </c>
      <c r="AH184">
        <v>21.012499999999999</v>
      </c>
      <c r="AI184">
        <v>21.271999999999998</v>
      </c>
      <c r="AJ184">
        <v>21.434000000000001</v>
      </c>
      <c r="AK184">
        <v>21.4754</v>
      </c>
      <c r="AL184">
        <v>21.399899999999999</v>
      </c>
      <c r="AM184">
        <v>21.232299999999999</v>
      </c>
      <c r="AN184">
        <v>-999</v>
      </c>
      <c r="AO184">
        <v>-999</v>
      </c>
      <c r="AP184">
        <v>-999</v>
      </c>
      <c r="AQ184">
        <v>-999</v>
      </c>
      <c r="AR184">
        <v>-999</v>
      </c>
      <c r="AS184">
        <v>-999</v>
      </c>
      <c r="AT184">
        <v>-999</v>
      </c>
      <c r="AU184">
        <v>-999</v>
      </c>
      <c r="AV184">
        <v>-999</v>
      </c>
      <c r="AW184">
        <v>-999</v>
      </c>
      <c r="AZ184">
        <v>360</v>
      </c>
      <c r="BA184">
        <v>2</v>
      </c>
      <c r="BB184">
        <v>20</v>
      </c>
      <c r="BC184">
        <v>20.047499999999999</v>
      </c>
      <c r="BD184">
        <v>20.1815</v>
      </c>
      <c r="BE184">
        <v>20.411799999999999</v>
      </c>
      <c r="BF184">
        <v>20.709499999999998</v>
      </c>
      <c r="BG184">
        <v>21.019200000000001</v>
      </c>
      <c r="BH184">
        <v>21.279299999999999</v>
      </c>
      <c r="BI184">
        <v>21.441600000000001</v>
      </c>
      <c r="BJ184">
        <v>21.4833</v>
      </c>
      <c r="BK184">
        <v>21.408000000000001</v>
      </c>
      <c r="BL184">
        <v>21.240400000000001</v>
      </c>
      <c r="BM184">
        <v>-999</v>
      </c>
      <c r="BN184">
        <v>-999</v>
      </c>
      <c r="BO184">
        <v>-999</v>
      </c>
      <c r="BP184">
        <v>-999</v>
      </c>
      <c r="BQ184">
        <v>-999</v>
      </c>
      <c r="BR184">
        <v>-999</v>
      </c>
      <c r="BS184">
        <v>-999</v>
      </c>
      <c r="BT184">
        <v>-999</v>
      </c>
      <c r="BU184">
        <v>-999</v>
      </c>
      <c r="BV184">
        <v>-999</v>
      </c>
      <c r="BZ184">
        <v>360</v>
      </c>
      <c r="CA184">
        <v>2</v>
      </c>
      <c r="CB184">
        <v>20</v>
      </c>
      <c r="CC184">
        <v>20.046800000000001</v>
      </c>
      <c r="CD184">
        <v>20.180299999999999</v>
      </c>
      <c r="CE184">
        <v>20.4102</v>
      </c>
      <c r="CF184">
        <v>20.707799999999999</v>
      </c>
      <c r="CG184">
        <v>21.017700000000001</v>
      </c>
      <c r="CH184">
        <v>21.278099999999998</v>
      </c>
      <c r="CI184">
        <v>21.440999999999999</v>
      </c>
      <c r="CJ184">
        <v>21.4834</v>
      </c>
      <c r="CK184">
        <v>21.408899999999999</v>
      </c>
      <c r="CL184">
        <v>21.2422</v>
      </c>
      <c r="CM184">
        <v>-999</v>
      </c>
      <c r="CN184">
        <v>-999</v>
      </c>
      <c r="CO184">
        <v>-999</v>
      </c>
      <c r="CP184">
        <v>-999</v>
      </c>
      <c r="CQ184">
        <v>-999</v>
      </c>
      <c r="CR184">
        <v>-999</v>
      </c>
      <c r="CS184">
        <v>-999</v>
      </c>
      <c r="CT184">
        <v>-999</v>
      </c>
      <c r="CU184">
        <v>-999</v>
      </c>
      <c r="CV184">
        <v>-999</v>
      </c>
      <c r="CZ184">
        <v>360</v>
      </c>
      <c r="DA184">
        <v>2</v>
      </c>
      <c r="DB184">
        <v>20</v>
      </c>
      <c r="DC184">
        <v>20.046800000000001</v>
      </c>
      <c r="DD184">
        <v>20.178899999999999</v>
      </c>
      <c r="DE184">
        <v>20.405100000000001</v>
      </c>
      <c r="DF184">
        <v>20.696999999999999</v>
      </c>
      <c r="DG184">
        <v>20.9998</v>
      </c>
      <c r="DH184">
        <v>21.253699999999998</v>
      </c>
      <c r="DI184">
        <v>21.412099999999999</v>
      </c>
      <c r="DJ184">
        <v>21.452999999999999</v>
      </c>
      <c r="DK184">
        <v>21.380099999999999</v>
      </c>
      <c r="DL184">
        <v>21.217199999999998</v>
      </c>
      <c r="DM184">
        <v>-999</v>
      </c>
      <c r="DN184">
        <v>-999</v>
      </c>
      <c r="DO184">
        <v>-999</v>
      </c>
      <c r="DP184">
        <v>-999</v>
      </c>
      <c r="DQ184">
        <v>-999</v>
      </c>
      <c r="DR184">
        <v>-999</v>
      </c>
      <c r="DS184">
        <v>-999</v>
      </c>
      <c r="DT184">
        <v>-999</v>
      </c>
      <c r="DU184">
        <v>-999</v>
      </c>
      <c r="DV184">
        <v>-999</v>
      </c>
      <c r="DZ184">
        <v>360</v>
      </c>
      <c r="EA184">
        <v>2</v>
      </c>
      <c r="EB184">
        <v>20</v>
      </c>
      <c r="EC184">
        <v>20.0473</v>
      </c>
      <c r="ED184">
        <v>20.180800000000001</v>
      </c>
      <c r="EE184">
        <v>20.410299999999999</v>
      </c>
      <c r="EF184">
        <v>20.706900000000001</v>
      </c>
      <c r="EG184">
        <v>21.0153</v>
      </c>
      <c r="EH184">
        <v>21.2742</v>
      </c>
      <c r="EI184">
        <v>21.4359</v>
      </c>
      <c r="EJ184">
        <v>21.477499999999999</v>
      </c>
      <c r="EK184">
        <v>21.402899999999999</v>
      </c>
      <c r="EL184">
        <v>21.236599999999999</v>
      </c>
      <c r="EM184">
        <v>-999</v>
      </c>
      <c r="EN184">
        <v>-999</v>
      </c>
      <c r="EO184">
        <v>-999</v>
      </c>
      <c r="EP184">
        <v>-999</v>
      </c>
      <c r="EQ184">
        <v>-999</v>
      </c>
      <c r="ER184">
        <v>-999</v>
      </c>
      <c r="ES184">
        <v>-999</v>
      </c>
      <c r="ET184">
        <v>-999</v>
      </c>
      <c r="EU184">
        <v>-999</v>
      </c>
      <c r="EV184">
        <v>-999</v>
      </c>
      <c r="EZ184">
        <v>360</v>
      </c>
      <c r="FA184">
        <v>2</v>
      </c>
      <c r="FB184">
        <v>20</v>
      </c>
      <c r="FC184">
        <v>20.042999999999999</v>
      </c>
      <c r="FD184">
        <v>20.1633</v>
      </c>
      <c r="FE184">
        <v>20.367799999999999</v>
      </c>
      <c r="FF184">
        <v>20.630199999999999</v>
      </c>
      <c r="FG184">
        <v>20.901800000000001</v>
      </c>
      <c r="FH184">
        <v>21.130199999999999</v>
      </c>
      <c r="FI184">
        <v>21.2744</v>
      </c>
      <c r="FJ184">
        <v>21.314499999999999</v>
      </c>
      <c r="FK184">
        <v>21.252700000000001</v>
      </c>
      <c r="FL184">
        <v>21.1084</v>
      </c>
      <c r="FM184">
        <v>-999</v>
      </c>
      <c r="FN184">
        <v>-999</v>
      </c>
      <c r="FO184">
        <v>-999</v>
      </c>
      <c r="FP184">
        <v>-999</v>
      </c>
      <c r="FQ184">
        <v>-999</v>
      </c>
      <c r="FR184">
        <v>-999</v>
      </c>
      <c r="FS184">
        <v>-999</v>
      </c>
      <c r="FT184">
        <v>-999</v>
      </c>
      <c r="FU184">
        <v>-999</v>
      </c>
      <c r="FV184">
        <v>-999</v>
      </c>
      <c r="FZ184">
        <v>360</v>
      </c>
      <c r="GA184">
        <v>2</v>
      </c>
      <c r="GB184">
        <v>20</v>
      </c>
      <c r="GC184">
        <v>20.028099999999998</v>
      </c>
      <c r="GD184">
        <v>20.107199999999999</v>
      </c>
      <c r="GE184">
        <v>20.242899999999999</v>
      </c>
      <c r="GF184">
        <v>20.4207</v>
      </c>
      <c r="GG184">
        <v>20.611599999999999</v>
      </c>
      <c r="GH184">
        <v>20.782299999999999</v>
      </c>
      <c r="GI184">
        <v>20.904699999999998</v>
      </c>
      <c r="GJ184">
        <v>20.9619</v>
      </c>
      <c r="GK184">
        <v>20.95</v>
      </c>
      <c r="GL184">
        <v>20.875900000000001</v>
      </c>
      <c r="GM184">
        <v>-999</v>
      </c>
      <c r="GN184">
        <v>-999</v>
      </c>
      <c r="GO184">
        <v>-999</v>
      </c>
      <c r="GP184">
        <v>-999</v>
      </c>
      <c r="GQ184">
        <v>-999</v>
      </c>
      <c r="GR184">
        <v>-999</v>
      </c>
      <c r="GS184">
        <v>-999</v>
      </c>
      <c r="GT184">
        <v>-999</v>
      </c>
      <c r="GU184">
        <v>-999</v>
      </c>
      <c r="GV184">
        <v>-999</v>
      </c>
    </row>
    <row r="185" spans="2:204" x14ac:dyDescent="0.25">
      <c r="B185">
        <v>370</v>
      </c>
      <c r="C185">
        <v>2</v>
      </c>
      <c r="D185">
        <v>20</v>
      </c>
      <c r="E185">
        <v>20.0352</v>
      </c>
      <c r="F185">
        <v>20.143599999999999</v>
      </c>
      <c r="G185">
        <v>20.340800000000002</v>
      </c>
      <c r="H185">
        <v>20.6098</v>
      </c>
      <c r="I185">
        <v>20.905999999999999</v>
      </c>
      <c r="J185">
        <v>21.173300000000001</v>
      </c>
      <c r="K185">
        <v>21.362400000000001</v>
      </c>
      <c r="L185">
        <v>21.4436</v>
      </c>
      <c r="M185">
        <v>21.411300000000001</v>
      </c>
      <c r="N185">
        <v>21.281700000000001</v>
      </c>
      <c r="O185">
        <v>-999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AA185">
        <v>370</v>
      </c>
      <c r="AB185">
        <v>2</v>
      </c>
      <c r="AC185">
        <v>20</v>
      </c>
      <c r="AD185">
        <v>20.035599999999999</v>
      </c>
      <c r="AE185">
        <v>20.144100000000002</v>
      </c>
      <c r="AF185">
        <v>20.3413</v>
      </c>
      <c r="AG185">
        <v>20.610099999999999</v>
      </c>
      <c r="AH185">
        <v>20.905899999999999</v>
      </c>
      <c r="AI185">
        <v>21.172799999999999</v>
      </c>
      <c r="AJ185">
        <v>21.361499999999999</v>
      </c>
      <c r="AK185">
        <v>21.4422</v>
      </c>
      <c r="AL185">
        <v>21.409600000000001</v>
      </c>
      <c r="AM185">
        <v>21.279699999999998</v>
      </c>
      <c r="AN185">
        <v>-999</v>
      </c>
      <c r="AO185">
        <v>-999</v>
      </c>
      <c r="AP185">
        <v>-999</v>
      </c>
      <c r="AQ185">
        <v>-999</v>
      </c>
      <c r="AR185">
        <v>-999</v>
      </c>
      <c r="AS185">
        <v>-999</v>
      </c>
      <c r="AT185">
        <v>-999</v>
      </c>
      <c r="AU185">
        <v>-999</v>
      </c>
      <c r="AV185">
        <v>-999</v>
      </c>
      <c r="AW185">
        <v>-999</v>
      </c>
      <c r="AZ185">
        <v>370</v>
      </c>
      <c r="BA185">
        <v>2</v>
      </c>
      <c r="BB185">
        <v>20</v>
      </c>
      <c r="BC185">
        <v>20.0366</v>
      </c>
      <c r="BD185">
        <v>20.1462</v>
      </c>
      <c r="BE185">
        <v>20.3444</v>
      </c>
      <c r="BF185">
        <v>20.614100000000001</v>
      </c>
      <c r="BG185">
        <v>20.910699999999999</v>
      </c>
      <c r="BH185">
        <v>21.178100000000001</v>
      </c>
      <c r="BI185">
        <v>21.3673</v>
      </c>
      <c r="BJ185">
        <v>21.448399999999999</v>
      </c>
      <c r="BK185">
        <v>21.416</v>
      </c>
      <c r="BL185">
        <v>21.286200000000001</v>
      </c>
      <c r="BM185">
        <v>-999</v>
      </c>
      <c r="BN185">
        <v>-999</v>
      </c>
      <c r="BO185">
        <v>-999</v>
      </c>
      <c r="BP185">
        <v>-999</v>
      </c>
      <c r="BQ185">
        <v>-999</v>
      </c>
      <c r="BR185">
        <v>-999</v>
      </c>
      <c r="BS185">
        <v>-999</v>
      </c>
      <c r="BT185">
        <v>-999</v>
      </c>
      <c r="BU185">
        <v>-999</v>
      </c>
      <c r="BV185">
        <v>-999</v>
      </c>
      <c r="BZ185">
        <v>370</v>
      </c>
      <c r="CA185">
        <v>2</v>
      </c>
      <c r="CB185">
        <v>20</v>
      </c>
      <c r="CC185">
        <v>20.0351</v>
      </c>
      <c r="CD185">
        <v>20.143699999999999</v>
      </c>
      <c r="CE185">
        <v>20.3413</v>
      </c>
      <c r="CF185">
        <v>20.610800000000001</v>
      </c>
      <c r="CG185">
        <v>20.907599999999999</v>
      </c>
      <c r="CH185">
        <v>21.1755</v>
      </c>
      <c r="CI185">
        <v>21.365400000000001</v>
      </c>
      <c r="CJ185">
        <v>21.447299999999998</v>
      </c>
      <c r="CK185">
        <v>21.415700000000001</v>
      </c>
      <c r="CL185">
        <v>21.286799999999999</v>
      </c>
      <c r="CM185">
        <v>-999</v>
      </c>
      <c r="CN185">
        <v>-999</v>
      </c>
      <c r="CO185">
        <v>-999</v>
      </c>
      <c r="CP185">
        <v>-999</v>
      </c>
      <c r="CQ185">
        <v>-999</v>
      </c>
      <c r="CR185">
        <v>-999</v>
      </c>
      <c r="CS185">
        <v>-999</v>
      </c>
      <c r="CT185">
        <v>-999</v>
      </c>
      <c r="CU185">
        <v>-999</v>
      </c>
      <c r="CV185">
        <v>-999</v>
      </c>
      <c r="CZ185">
        <v>370</v>
      </c>
      <c r="DA185">
        <v>2</v>
      </c>
      <c r="DB185">
        <v>20</v>
      </c>
      <c r="DC185">
        <v>20.036799999999999</v>
      </c>
      <c r="DD185">
        <v>20.146699999999999</v>
      </c>
      <c r="DE185">
        <v>20.345300000000002</v>
      </c>
      <c r="DF185">
        <v>20.6158</v>
      </c>
      <c r="DG185">
        <v>20.913699999999999</v>
      </c>
      <c r="DH185">
        <v>21.183499999999999</v>
      </c>
      <c r="DI185">
        <v>21.375599999999999</v>
      </c>
      <c r="DJ185">
        <v>21.459900000000001</v>
      </c>
      <c r="DK185">
        <v>21.430399999999999</v>
      </c>
      <c r="DL185">
        <v>21.302</v>
      </c>
      <c r="DM185">
        <v>-999</v>
      </c>
      <c r="DN185">
        <v>-999</v>
      </c>
      <c r="DO185">
        <v>-999</v>
      </c>
      <c r="DP185">
        <v>-999</v>
      </c>
      <c r="DQ185">
        <v>-999</v>
      </c>
      <c r="DR185">
        <v>-999</v>
      </c>
      <c r="DS185">
        <v>-999</v>
      </c>
      <c r="DT185">
        <v>-999</v>
      </c>
      <c r="DU185">
        <v>-999</v>
      </c>
      <c r="DV185">
        <v>-999</v>
      </c>
      <c r="DZ185">
        <v>370</v>
      </c>
      <c r="EA185">
        <v>2</v>
      </c>
      <c r="EB185">
        <v>20</v>
      </c>
      <c r="EC185">
        <v>20.036300000000001</v>
      </c>
      <c r="ED185">
        <v>20.145700000000001</v>
      </c>
      <c r="EE185">
        <v>20.343699999999998</v>
      </c>
      <c r="EF185">
        <v>20.613199999999999</v>
      </c>
      <c r="EG185">
        <v>20.909800000000001</v>
      </c>
      <c r="EH185">
        <v>21.177600000000002</v>
      </c>
      <c r="EI185">
        <v>21.3674</v>
      </c>
      <c r="EJ185">
        <v>21.449300000000001</v>
      </c>
      <c r="EK185">
        <v>21.417899999999999</v>
      </c>
      <c r="EL185">
        <v>21.289000000000001</v>
      </c>
      <c r="EM185">
        <v>-999</v>
      </c>
      <c r="EN185">
        <v>-999</v>
      </c>
      <c r="EO185">
        <v>-999</v>
      </c>
      <c r="EP185">
        <v>-999</v>
      </c>
      <c r="EQ185">
        <v>-999</v>
      </c>
      <c r="ER185">
        <v>-999</v>
      </c>
      <c r="ES185">
        <v>-999</v>
      </c>
      <c r="ET185">
        <v>-999</v>
      </c>
      <c r="EU185">
        <v>-999</v>
      </c>
      <c r="EV185">
        <v>-999</v>
      </c>
      <c r="EZ185">
        <v>370</v>
      </c>
      <c r="FA185">
        <v>2</v>
      </c>
      <c r="FB185">
        <v>20</v>
      </c>
      <c r="FC185">
        <v>20.036999999999999</v>
      </c>
      <c r="FD185">
        <v>20.148800000000001</v>
      </c>
      <c r="FE185">
        <v>20.351700000000001</v>
      </c>
      <c r="FF185">
        <v>20.6296</v>
      </c>
      <c r="FG185">
        <v>20.938099999999999</v>
      </c>
      <c r="FH185">
        <v>21.220800000000001</v>
      </c>
      <c r="FI185">
        <v>21.426200000000001</v>
      </c>
      <c r="FJ185">
        <v>21.521100000000001</v>
      </c>
      <c r="FK185">
        <v>21.496099999999998</v>
      </c>
      <c r="FL185">
        <v>21.363600000000002</v>
      </c>
      <c r="FM185">
        <v>-999</v>
      </c>
      <c r="FN185">
        <v>-999</v>
      </c>
      <c r="FO185">
        <v>-999</v>
      </c>
      <c r="FP185">
        <v>-999</v>
      </c>
      <c r="FQ185">
        <v>-999</v>
      </c>
      <c r="FR185">
        <v>-999</v>
      </c>
      <c r="FS185">
        <v>-999</v>
      </c>
      <c r="FT185">
        <v>-999</v>
      </c>
      <c r="FU185">
        <v>-999</v>
      </c>
      <c r="FV185">
        <v>-999</v>
      </c>
      <c r="FZ185">
        <v>370</v>
      </c>
      <c r="GA185">
        <v>2</v>
      </c>
      <c r="GB185">
        <v>20</v>
      </c>
      <c r="GC185">
        <v>20.0397</v>
      </c>
      <c r="GD185">
        <v>20.161300000000001</v>
      </c>
      <c r="GE185">
        <v>20.3858</v>
      </c>
      <c r="GF185">
        <v>20.699100000000001</v>
      </c>
      <c r="GG185">
        <v>21.055900000000001</v>
      </c>
      <c r="GH185">
        <v>21.393899999999999</v>
      </c>
      <c r="GI185">
        <v>21.651800000000001</v>
      </c>
      <c r="GJ185">
        <v>21.7851</v>
      </c>
      <c r="GK185">
        <v>21.773700000000002</v>
      </c>
      <c r="GL185">
        <v>21.622699999999998</v>
      </c>
      <c r="GM185">
        <v>-999</v>
      </c>
      <c r="GN185">
        <v>-999</v>
      </c>
      <c r="GO185">
        <v>-999</v>
      </c>
      <c r="GP185">
        <v>-999</v>
      </c>
      <c r="GQ185">
        <v>-999</v>
      </c>
      <c r="GR185">
        <v>-999</v>
      </c>
      <c r="GS185">
        <v>-999</v>
      </c>
      <c r="GT185">
        <v>-999</v>
      </c>
      <c r="GU185">
        <v>-999</v>
      </c>
      <c r="GV185">
        <v>-999</v>
      </c>
    </row>
    <row r="186" spans="2:204" x14ac:dyDescent="0.25">
      <c r="B186">
        <v>380</v>
      </c>
      <c r="C186">
        <v>2</v>
      </c>
      <c r="D186">
        <v>20</v>
      </c>
      <c r="E186">
        <v>20.026700000000002</v>
      </c>
      <c r="F186">
        <v>20.114100000000001</v>
      </c>
      <c r="G186">
        <v>20.281700000000001</v>
      </c>
      <c r="H186">
        <v>20.521899999999999</v>
      </c>
      <c r="I186">
        <v>20.800699999999999</v>
      </c>
      <c r="J186">
        <v>21.069099999999999</v>
      </c>
      <c r="K186">
        <v>21.278600000000001</v>
      </c>
      <c r="L186">
        <v>21.3947</v>
      </c>
      <c r="M186">
        <v>21.404</v>
      </c>
      <c r="N186">
        <v>21.3139</v>
      </c>
      <c r="O186">
        <v>-999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AA186">
        <v>380</v>
      </c>
      <c r="AB186">
        <v>2</v>
      </c>
      <c r="AC186">
        <v>20</v>
      </c>
      <c r="AD186">
        <v>20.0273</v>
      </c>
      <c r="AE186">
        <v>20.114999999999998</v>
      </c>
      <c r="AF186">
        <v>20.282599999999999</v>
      </c>
      <c r="AG186">
        <v>20.5227</v>
      </c>
      <c r="AH186">
        <v>20.801200000000001</v>
      </c>
      <c r="AI186">
        <v>21.069199999999999</v>
      </c>
      <c r="AJ186">
        <v>21.278300000000002</v>
      </c>
      <c r="AK186">
        <v>21.393999999999998</v>
      </c>
      <c r="AL186">
        <v>21.402899999999999</v>
      </c>
      <c r="AM186">
        <v>21.3125</v>
      </c>
      <c r="AN186">
        <v>-999</v>
      </c>
      <c r="AO186">
        <v>-999</v>
      </c>
      <c r="AP186">
        <v>-999</v>
      </c>
      <c r="AQ186">
        <v>-999</v>
      </c>
      <c r="AR186">
        <v>-999</v>
      </c>
      <c r="AS186">
        <v>-999</v>
      </c>
      <c r="AT186">
        <v>-999</v>
      </c>
      <c r="AU186">
        <v>-999</v>
      </c>
      <c r="AV186">
        <v>-999</v>
      </c>
      <c r="AW186">
        <v>-999</v>
      </c>
      <c r="AZ186">
        <v>380</v>
      </c>
      <c r="BA186">
        <v>2</v>
      </c>
      <c r="BB186">
        <v>20</v>
      </c>
      <c r="BC186">
        <v>20.028099999999998</v>
      </c>
      <c r="BD186">
        <v>20.116800000000001</v>
      </c>
      <c r="BE186">
        <v>20.285399999999999</v>
      </c>
      <c r="BF186">
        <v>20.526399999999999</v>
      </c>
      <c r="BG186">
        <v>20.805700000000002</v>
      </c>
      <c r="BH186">
        <v>21.074300000000001</v>
      </c>
      <c r="BI186">
        <v>21.283899999999999</v>
      </c>
      <c r="BJ186">
        <v>21.400099999999998</v>
      </c>
      <c r="BK186">
        <v>21.409300000000002</v>
      </c>
      <c r="BL186">
        <v>21.318999999999999</v>
      </c>
      <c r="BM186">
        <v>-999</v>
      </c>
      <c r="BN186">
        <v>-999</v>
      </c>
      <c r="BO186">
        <v>-999</v>
      </c>
      <c r="BP186">
        <v>-999</v>
      </c>
      <c r="BQ186">
        <v>-999</v>
      </c>
      <c r="BR186">
        <v>-999</v>
      </c>
      <c r="BS186">
        <v>-999</v>
      </c>
      <c r="BT186">
        <v>-999</v>
      </c>
      <c r="BU186">
        <v>-999</v>
      </c>
      <c r="BV186">
        <v>-999</v>
      </c>
      <c r="BZ186">
        <v>380</v>
      </c>
      <c r="CA186">
        <v>2</v>
      </c>
      <c r="CB186">
        <v>20</v>
      </c>
      <c r="CC186">
        <v>20.026399999999999</v>
      </c>
      <c r="CD186">
        <v>20.113900000000001</v>
      </c>
      <c r="CE186">
        <v>20.2818</v>
      </c>
      <c r="CF186">
        <v>20.522400000000001</v>
      </c>
      <c r="CG186">
        <v>20.8017</v>
      </c>
      <c r="CH186">
        <v>21.070699999999999</v>
      </c>
      <c r="CI186">
        <v>21.280899999999999</v>
      </c>
      <c r="CJ186">
        <v>21.3977</v>
      </c>
      <c r="CK186">
        <v>21.407699999999998</v>
      </c>
      <c r="CL186">
        <v>21.318300000000001</v>
      </c>
      <c r="CM186">
        <v>-999</v>
      </c>
      <c r="CN186">
        <v>-999</v>
      </c>
      <c r="CO186">
        <v>-999</v>
      </c>
      <c r="CP186">
        <v>-999</v>
      </c>
      <c r="CQ186">
        <v>-999</v>
      </c>
      <c r="CR186">
        <v>-999</v>
      </c>
      <c r="CS186">
        <v>-999</v>
      </c>
      <c r="CT186">
        <v>-999</v>
      </c>
      <c r="CU186">
        <v>-999</v>
      </c>
      <c r="CV186">
        <v>-999</v>
      </c>
      <c r="CZ186">
        <v>380</v>
      </c>
      <c r="DA186">
        <v>2</v>
      </c>
      <c r="DB186">
        <v>20</v>
      </c>
      <c r="DC186">
        <v>20.028300000000002</v>
      </c>
      <c r="DD186">
        <v>20.1173</v>
      </c>
      <c r="DE186">
        <v>20.286200000000001</v>
      </c>
      <c r="DF186">
        <v>20.5276</v>
      </c>
      <c r="DG186">
        <v>20.8078</v>
      </c>
      <c r="DH186">
        <v>21.077999999999999</v>
      </c>
      <c r="DI186">
        <v>21.289899999999999</v>
      </c>
      <c r="DJ186">
        <v>21.408899999999999</v>
      </c>
      <c r="DK186">
        <v>21.4208</v>
      </c>
      <c r="DL186">
        <v>21.3324</v>
      </c>
      <c r="DM186">
        <v>-999</v>
      </c>
      <c r="DN186">
        <v>-999</v>
      </c>
      <c r="DO186">
        <v>-999</v>
      </c>
      <c r="DP186">
        <v>-999</v>
      </c>
      <c r="DQ186">
        <v>-999</v>
      </c>
      <c r="DR186">
        <v>-999</v>
      </c>
      <c r="DS186">
        <v>-999</v>
      </c>
      <c r="DT186">
        <v>-999</v>
      </c>
      <c r="DU186">
        <v>-999</v>
      </c>
      <c r="DV186">
        <v>-999</v>
      </c>
      <c r="DZ186">
        <v>380</v>
      </c>
      <c r="EA186">
        <v>2</v>
      </c>
      <c r="EB186">
        <v>20</v>
      </c>
      <c r="EC186">
        <v>20.027799999999999</v>
      </c>
      <c r="ED186">
        <v>20.116199999999999</v>
      </c>
      <c r="EE186">
        <v>20.284600000000001</v>
      </c>
      <c r="EF186">
        <v>20.525400000000001</v>
      </c>
      <c r="EG186">
        <v>20.804600000000001</v>
      </c>
      <c r="EH186">
        <v>21.073399999999999</v>
      </c>
      <c r="EI186">
        <v>21.2834</v>
      </c>
      <c r="EJ186">
        <v>21.400300000000001</v>
      </c>
      <c r="EK186">
        <v>21.410299999999999</v>
      </c>
      <c r="EL186">
        <v>21.321000000000002</v>
      </c>
      <c r="EM186">
        <v>-999</v>
      </c>
      <c r="EN186">
        <v>-999</v>
      </c>
      <c r="EO186">
        <v>-999</v>
      </c>
      <c r="EP186">
        <v>-999</v>
      </c>
      <c r="EQ186">
        <v>-999</v>
      </c>
      <c r="ER186">
        <v>-999</v>
      </c>
      <c r="ES186">
        <v>-999</v>
      </c>
      <c r="ET186">
        <v>-999</v>
      </c>
      <c r="EU186">
        <v>-999</v>
      </c>
      <c r="EV186">
        <v>-999</v>
      </c>
      <c r="EZ186">
        <v>380</v>
      </c>
      <c r="FA186">
        <v>2</v>
      </c>
      <c r="FB186">
        <v>20</v>
      </c>
      <c r="FC186">
        <v>20.028199999999998</v>
      </c>
      <c r="FD186">
        <v>20.118200000000002</v>
      </c>
      <c r="FE186">
        <v>20.289899999999999</v>
      </c>
      <c r="FF186">
        <v>20.5365</v>
      </c>
      <c r="FG186">
        <v>20.8245</v>
      </c>
      <c r="FH186">
        <v>21.104800000000001</v>
      </c>
      <c r="FI186">
        <v>21.3279</v>
      </c>
      <c r="FJ186">
        <v>21.456800000000001</v>
      </c>
      <c r="FK186">
        <v>21.474599999999999</v>
      </c>
      <c r="FL186">
        <v>21.385300000000001</v>
      </c>
      <c r="FM186">
        <v>-999</v>
      </c>
      <c r="FN186">
        <v>-999</v>
      </c>
      <c r="FO186">
        <v>-999</v>
      </c>
      <c r="FP186">
        <v>-999</v>
      </c>
      <c r="FQ186">
        <v>-999</v>
      </c>
      <c r="FR186">
        <v>-999</v>
      </c>
      <c r="FS186">
        <v>-999</v>
      </c>
      <c r="FT186">
        <v>-999</v>
      </c>
      <c r="FU186">
        <v>-999</v>
      </c>
      <c r="FV186">
        <v>-999</v>
      </c>
      <c r="FZ186">
        <v>380</v>
      </c>
      <c r="GA186">
        <v>2</v>
      </c>
      <c r="GB186">
        <v>20</v>
      </c>
      <c r="GC186">
        <v>20.029900000000001</v>
      </c>
      <c r="GD186">
        <v>20.1267</v>
      </c>
      <c r="GE186">
        <v>20.313800000000001</v>
      </c>
      <c r="GF186">
        <v>20.587</v>
      </c>
      <c r="GG186">
        <v>20.9129</v>
      </c>
      <c r="GH186">
        <v>21.239000000000001</v>
      </c>
      <c r="GI186">
        <v>21.508800000000001</v>
      </c>
      <c r="GJ186">
        <v>21.675899999999999</v>
      </c>
      <c r="GK186">
        <v>21.713799999999999</v>
      </c>
      <c r="GL186">
        <v>21.6187</v>
      </c>
      <c r="GM186">
        <v>-999</v>
      </c>
      <c r="GN186">
        <v>-999</v>
      </c>
      <c r="GO186">
        <v>-999</v>
      </c>
      <c r="GP186">
        <v>-999</v>
      </c>
      <c r="GQ186">
        <v>-999</v>
      </c>
      <c r="GR186">
        <v>-999</v>
      </c>
      <c r="GS186">
        <v>-999</v>
      </c>
      <c r="GT186">
        <v>-999</v>
      </c>
      <c r="GU186">
        <v>-999</v>
      </c>
      <c r="GV186">
        <v>-999</v>
      </c>
    </row>
    <row r="187" spans="2:204" x14ac:dyDescent="0.25">
      <c r="B187">
        <v>390</v>
      </c>
      <c r="C187">
        <v>2</v>
      </c>
      <c r="D187">
        <v>20</v>
      </c>
      <c r="E187">
        <v>20.020199999999999</v>
      </c>
      <c r="F187">
        <v>20.090499999999999</v>
      </c>
      <c r="G187">
        <v>20.231999999999999</v>
      </c>
      <c r="H187">
        <v>20.444600000000001</v>
      </c>
      <c r="I187">
        <v>20.703600000000002</v>
      </c>
      <c r="J187">
        <v>20.967600000000001</v>
      </c>
      <c r="K187">
        <v>21.1905</v>
      </c>
      <c r="L187">
        <v>21.3354</v>
      </c>
      <c r="M187">
        <v>21.382300000000001</v>
      </c>
      <c r="N187">
        <v>21.3309</v>
      </c>
      <c r="O187">
        <v>-999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AA187">
        <v>390</v>
      </c>
      <c r="AB187">
        <v>2</v>
      </c>
      <c r="AC187">
        <v>20</v>
      </c>
      <c r="AD187">
        <v>20.020900000000001</v>
      </c>
      <c r="AE187">
        <v>20.091699999999999</v>
      </c>
      <c r="AF187">
        <v>20.2333</v>
      </c>
      <c r="AG187">
        <v>20.445799999999998</v>
      </c>
      <c r="AH187">
        <v>20.704699999999999</v>
      </c>
      <c r="AI187">
        <v>20.968299999999999</v>
      </c>
      <c r="AJ187">
        <v>21.190799999999999</v>
      </c>
      <c r="AK187">
        <v>21.3353</v>
      </c>
      <c r="AL187">
        <v>21.381799999999998</v>
      </c>
      <c r="AM187">
        <v>21.330100000000002</v>
      </c>
      <c r="AN187">
        <v>-999</v>
      </c>
      <c r="AO187">
        <v>-999</v>
      </c>
      <c r="AP187">
        <v>-999</v>
      </c>
      <c r="AQ187">
        <v>-999</v>
      </c>
      <c r="AR187">
        <v>-999</v>
      </c>
      <c r="AS187">
        <v>-999</v>
      </c>
      <c r="AT187">
        <v>-999</v>
      </c>
      <c r="AU187">
        <v>-999</v>
      </c>
      <c r="AV187">
        <v>-999</v>
      </c>
      <c r="AW187">
        <v>-999</v>
      </c>
      <c r="AZ187">
        <v>390</v>
      </c>
      <c r="BA187">
        <v>2</v>
      </c>
      <c r="BB187">
        <v>20</v>
      </c>
      <c r="BC187">
        <v>20.021599999999999</v>
      </c>
      <c r="BD187">
        <v>20.0931</v>
      </c>
      <c r="BE187">
        <v>20.235800000000001</v>
      </c>
      <c r="BF187">
        <v>20.449200000000001</v>
      </c>
      <c r="BG187">
        <v>20.7089</v>
      </c>
      <c r="BH187">
        <v>20.973199999999999</v>
      </c>
      <c r="BI187">
        <v>21.196300000000001</v>
      </c>
      <c r="BJ187">
        <v>21.3413</v>
      </c>
      <c r="BK187">
        <v>21.388100000000001</v>
      </c>
      <c r="BL187">
        <v>21.336600000000001</v>
      </c>
      <c r="BM187">
        <v>-999</v>
      </c>
      <c r="BN187">
        <v>-999</v>
      </c>
      <c r="BO187">
        <v>-999</v>
      </c>
      <c r="BP187">
        <v>-999</v>
      </c>
      <c r="BQ187">
        <v>-999</v>
      </c>
      <c r="BR187">
        <v>-999</v>
      </c>
      <c r="BS187">
        <v>-999</v>
      </c>
      <c r="BT187">
        <v>-999</v>
      </c>
      <c r="BU187">
        <v>-999</v>
      </c>
      <c r="BV187">
        <v>-999</v>
      </c>
      <c r="BZ187">
        <v>390</v>
      </c>
      <c r="CA187">
        <v>2</v>
      </c>
      <c r="CB187">
        <v>20</v>
      </c>
      <c r="CC187">
        <v>20.0198</v>
      </c>
      <c r="CD187">
        <v>20.09</v>
      </c>
      <c r="CE187">
        <v>20.2317</v>
      </c>
      <c r="CF187">
        <v>20.444600000000001</v>
      </c>
      <c r="CG187">
        <v>20.7041</v>
      </c>
      <c r="CH187">
        <v>20.968599999999999</v>
      </c>
      <c r="CI187">
        <v>21.1922</v>
      </c>
      <c r="CJ187">
        <v>21.337700000000002</v>
      </c>
      <c r="CK187">
        <v>21.385300000000001</v>
      </c>
      <c r="CL187">
        <v>21.334599999999998</v>
      </c>
      <c r="CM187">
        <v>-999</v>
      </c>
      <c r="CN187">
        <v>-999</v>
      </c>
      <c r="CO187">
        <v>-999</v>
      </c>
      <c r="CP187">
        <v>-999</v>
      </c>
      <c r="CQ187">
        <v>-999</v>
      </c>
      <c r="CR187">
        <v>-999</v>
      </c>
      <c r="CS187">
        <v>-999</v>
      </c>
      <c r="CT187">
        <v>-999</v>
      </c>
      <c r="CU187">
        <v>-999</v>
      </c>
      <c r="CV187">
        <v>-999</v>
      </c>
      <c r="CZ187">
        <v>390</v>
      </c>
      <c r="DA187">
        <v>2</v>
      </c>
      <c r="DB187">
        <v>20</v>
      </c>
      <c r="DC187">
        <v>20.021899999999999</v>
      </c>
      <c r="DD187">
        <v>20.093599999999999</v>
      </c>
      <c r="DE187">
        <v>20.2363</v>
      </c>
      <c r="DF187">
        <v>20.4498</v>
      </c>
      <c r="DG187">
        <v>20.709700000000002</v>
      </c>
      <c r="DH187">
        <v>20.974699999999999</v>
      </c>
      <c r="DI187">
        <v>21.199300000000001</v>
      </c>
      <c r="DJ187">
        <v>21.346299999999999</v>
      </c>
      <c r="DK187">
        <v>21.395499999999998</v>
      </c>
      <c r="DL187">
        <v>21.3461</v>
      </c>
      <c r="DM187">
        <v>-999</v>
      </c>
      <c r="DN187">
        <v>-999</v>
      </c>
      <c r="DO187">
        <v>-999</v>
      </c>
      <c r="DP187">
        <v>-999</v>
      </c>
      <c r="DQ187">
        <v>-999</v>
      </c>
      <c r="DR187">
        <v>-999</v>
      </c>
      <c r="DS187">
        <v>-999</v>
      </c>
      <c r="DT187">
        <v>-999</v>
      </c>
      <c r="DU187">
        <v>-999</v>
      </c>
      <c r="DV187">
        <v>-999</v>
      </c>
      <c r="DZ187">
        <v>390</v>
      </c>
      <c r="EA187">
        <v>2</v>
      </c>
      <c r="EB187">
        <v>20</v>
      </c>
      <c r="EC187">
        <v>20.0213</v>
      </c>
      <c r="ED187">
        <v>20.092600000000001</v>
      </c>
      <c r="EE187">
        <v>20.2349</v>
      </c>
      <c r="EF187">
        <v>20.4481</v>
      </c>
      <c r="EG187">
        <v>20.707599999999999</v>
      </c>
      <c r="EH187">
        <v>20.971800000000002</v>
      </c>
      <c r="EI187">
        <v>21.1952</v>
      </c>
      <c r="EJ187">
        <v>21.340599999999998</v>
      </c>
      <c r="EK187">
        <v>21.388200000000001</v>
      </c>
      <c r="EL187">
        <v>21.337499999999999</v>
      </c>
      <c r="EM187">
        <v>-999</v>
      </c>
      <c r="EN187">
        <v>-999</v>
      </c>
      <c r="EO187">
        <v>-999</v>
      </c>
      <c r="EP187">
        <v>-999</v>
      </c>
      <c r="EQ187">
        <v>-999</v>
      </c>
      <c r="ER187">
        <v>-999</v>
      </c>
      <c r="ES187">
        <v>-999</v>
      </c>
      <c r="ET187">
        <v>-999</v>
      </c>
      <c r="EU187">
        <v>-999</v>
      </c>
      <c r="EV187">
        <v>-999</v>
      </c>
      <c r="EZ187">
        <v>390</v>
      </c>
      <c r="FA187">
        <v>2</v>
      </c>
      <c r="FB187">
        <v>20</v>
      </c>
      <c r="FC187">
        <v>20.0214</v>
      </c>
      <c r="FD187">
        <v>20.093299999999999</v>
      </c>
      <c r="FE187">
        <v>20.237100000000002</v>
      </c>
      <c r="FF187">
        <v>20.452999999999999</v>
      </c>
      <c r="FG187">
        <v>20.717099999999999</v>
      </c>
      <c r="FH187">
        <v>20.988399999999999</v>
      </c>
      <c r="FI187">
        <v>21.220700000000001</v>
      </c>
      <c r="FJ187">
        <v>21.375800000000002</v>
      </c>
      <c r="FK187">
        <v>21.4312</v>
      </c>
      <c r="FL187">
        <v>21.383500000000002</v>
      </c>
      <c r="FM187">
        <v>-999</v>
      </c>
      <c r="FN187">
        <v>-999</v>
      </c>
      <c r="FO187">
        <v>-999</v>
      </c>
      <c r="FP187">
        <v>-999</v>
      </c>
      <c r="FQ187">
        <v>-999</v>
      </c>
      <c r="FR187">
        <v>-999</v>
      </c>
      <c r="FS187">
        <v>-999</v>
      </c>
      <c r="FT187">
        <v>-999</v>
      </c>
      <c r="FU187">
        <v>-999</v>
      </c>
      <c r="FV187">
        <v>-999</v>
      </c>
      <c r="FZ187">
        <v>390</v>
      </c>
      <c r="GA187">
        <v>2</v>
      </c>
      <c r="GB187">
        <v>20</v>
      </c>
      <c r="GC187">
        <v>20.022099999999998</v>
      </c>
      <c r="GD187">
        <v>20.0977</v>
      </c>
      <c r="GE187">
        <v>20.2502</v>
      </c>
      <c r="GF187">
        <v>20.482199999999999</v>
      </c>
      <c r="GG187">
        <v>20.7713</v>
      </c>
      <c r="GH187">
        <v>21.075099999999999</v>
      </c>
      <c r="GI187">
        <v>21.343900000000001</v>
      </c>
      <c r="GJ187">
        <v>21.532699999999998</v>
      </c>
      <c r="GK187">
        <v>21.6112</v>
      </c>
      <c r="GL187">
        <v>21.5686</v>
      </c>
      <c r="GM187">
        <v>-999</v>
      </c>
      <c r="GN187">
        <v>-999</v>
      </c>
      <c r="GO187">
        <v>-999</v>
      </c>
      <c r="GP187">
        <v>-999</v>
      </c>
      <c r="GQ187">
        <v>-999</v>
      </c>
      <c r="GR187">
        <v>-999</v>
      </c>
      <c r="GS187">
        <v>-999</v>
      </c>
      <c r="GT187">
        <v>-999</v>
      </c>
      <c r="GU187">
        <v>-999</v>
      </c>
      <c r="GV187">
        <v>-999</v>
      </c>
    </row>
    <row r="188" spans="2:204" x14ac:dyDescent="0.25">
      <c r="B188">
        <v>400</v>
      </c>
      <c r="C188">
        <v>2</v>
      </c>
      <c r="D188">
        <v>20</v>
      </c>
      <c r="E188">
        <v>20.0152</v>
      </c>
      <c r="F188">
        <v>20.0716</v>
      </c>
      <c r="G188">
        <v>20.1904</v>
      </c>
      <c r="H188">
        <v>20.377099999999999</v>
      </c>
      <c r="I188">
        <v>20.615100000000002</v>
      </c>
      <c r="J188">
        <v>20.870200000000001</v>
      </c>
      <c r="K188">
        <v>21.1005</v>
      </c>
      <c r="L188">
        <v>21.268000000000001</v>
      </c>
      <c r="M188">
        <v>21.348099999999999</v>
      </c>
      <c r="N188">
        <v>21.333600000000001</v>
      </c>
      <c r="O188">
        <v>-999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AA188">
        <v>400</v>
      </c>
      <c r="AB188">
        <v>2</v>
      </c>
      <c r="AC188">
        <v>20</v>
      </c>
      <c r="AD188">
        <v>20.016100000000002</v>
      </c>
      <c r="AE188">
        <v>20.073</v>
      </c>
      <c r="AF188">
        <v>20.1921</v>
      </c>
      <c r="AG188">
        <v>20.378799999999998</v>
      </c>
      <c r="AH188">
        <v>20.616599999999998</v>
      </c>
      <c r="AI188">
        <v>20.871500000000001</v>
      </c>
      <c r="AJ188">
        <v>21.101500000000001</v>
      </c>
      <c r="AK188">
        <v>21.268599999999999</v>
      </c>
      <c r="AL188">
        <v>21.348299999999998</v>
      </c>
      <c r="AM188">
        <v>21.333400000000001</v>
      </c>
      <c r="AN188">
        <v>-999</v>
      </c>
      <c r="AO188">
        <v>-999</v>
      </c>
      <c r="AP188">
        <v>-999</v>
      </c>
      <c r="AQ188">
        <v>-999</v>
      </c>
      <c r="AR188">
        <v>-999</v>
      </c>
      <c r="AS188">
        <v>-999</v>
      </c>
      <c r="AT188">
        <v>-999</v>
      </c>
      <c r="AU188">
        <v>-999</v>
      </c>
      <c r="AV188">
        <v>-999</v>
      </c>
      <c r="AW188">
        <v>-999</v>
      </c>
      <c r="AZ188">
        <v>400</v>
      </c>
      <c r="BA188">
        <v>2</v>
      </c>
      <c r="BB188">
        <v>20</v>
      </c>
      <c r="BC188">
        <v>20.0166</v>
      </c>
      <c r="BD188">
        <v>20.074200000000001</v>
      </c>
      <c r="BE188">
        <v>20.194299999999998</v>
      </c>
      <c r="BF188">
        <v>20.381799999999998</v>
      </c>
      <c r="BG188">
        <v>20.6206</v>
      </c>
      <c r="BH188">
        <v>20.876200000000001</v>
      </c>
      <c r="BI188">
        <v>21.1067</v>
      </c>
      <c r="BJ188">
        <v>21.2744</v>
      </c>
      <c r="BK188">
        <v>21.354500000000002</v>
      </c>
      <c r="BL188">
        <v>21.3399</v>
      </c>
      <c r="BM188">
        <v>-999</v>
      </c>
      <c r="BN188">
        <v>-999</v>
      </c>
      <c r="BO188">
        <v>-999</v>
      </c>
      <c r="BP188">
        <v>-999</v>
      </c>
      <c r="BQ188">
        <v>-999</v>
      </c>
      <c r="BR188">
        <v>-999</v>
      </c>
      <c r="BS188">
        <v>-999</v>
      </c>
      <c r="BT188">
        <v>-999</v>
      </c>
      <c r="BU188">
        <v>-999</v>
      </c>
      <c r="BV188">
        <v>-999</v>
      </c>
      <c r="BZ188">
        <v>400</v>
      </c>
      <c r="CA188">
        <v>2</v>
      </c>
      <c r="CB188">
        <v>20</v>
      </c>
      <c r="CC188">
        <v>20.014700000000001</v>
      </c>
      <c r="CD188">
        <v>20.070799999999998</v>
      </c>
      <c r="CE188">
        <v>20.189800000000002</v>
      </c>
      <c r="CF188">
        <v>20.3767</v>
      </c>
      <c r="CG188">
        <v>20.615100000000002</v>
      </c>
      <c r="CH188">
        <v>20.870699999999999</v>
      </c>
      <c r="CI188">
        <v>21.101500000000001</v>
      </c>
      <c r="CJ188">
        <v>21.2697</v>
      </c>
      <c r="CK188">
        <v>21.3504</v>
      </c>
      <c r="CL188">
        <v>21.336500000000001</v>
      </c>
      <c r="CM188">
        <v>-999</v>
      </c>
      <c r="CN188">
        <v>-999</v>
      </c>
      <c r="CO188">
        <v>-999</v>
      </c>
      <c r="CP188">
        <v>-999</v>
      </c>
      <c r="CQ188">
        <v>-999</v>
      </c>
      <c r="CR188">
        <v>-999</v>
      </c>
      <c r="CS188">
        <v>-999</v>
      </c>
      <c r="CT188">
        <v>-999</v>
      </c>
      <c r="CU188">
        <v>-999</v>
      </c>
      <c r="CV188">
        <v>-999</v>
      </c>
      <c r="CZ188">
        <v>400</v>
      </c>
      <c r="DA188">
        <v>2</v>
      </c>
      <c r="DB188">
        <v>20</v>
      </c>
      <c r="DC188">
        <v>20.0169</v>
      </c>
      <c r="DD188">
        <v>20.0746</v>
      </c>
      <c r="DE188">
        <v>20.194400000000002</v>
      </c>
      <c r="DF188">
        <v>20.381499999999999</v>
      </c>
      <c r="DG188">
        <v>20.619599999999998</v>
      </c>
      <c r="DH188">
        <v>20.8748</v>
      </c>
      <c r="DI188">
        <v>21.105499999999999</v>
      </c>
      <c r="DJ188">
        <v>21.274000000000001</v>
      </c>
      <c r="DK188">
        <v>21.355799999999999</v>
      </c>
      <c r="DL188">
        <v>21.3432</v>
      </c>
      <c r="DM188">
        <v>-999</v>
      </c>
      <c r="DN188">
        <v>-999</v>
      </c>
      <c r="DO188">
        <v>-999</v>
      </c>
      <c r="DP188">
        <v>-999</v>
      </c>
      <c r="DQ188">
        <v>-999</v>
      </c>
      <c r="DR188">
        <v>-999</v>
      </c>
      <c r="DS188">
        <v>-999</v>
      </c>
      <c r="DT188">
        <v>-999</v>
      </c>
      <c r="DU188">
        <v>-999</v>
      </c>
      <c r="DV188">
        <v>-999</v>
      </c>
      <c r="DZ188">
        <v>400</v>
      </c>
      <c r="EA188">
        <v>2</v>
      </c>
      <c r="EB188">
        <v>20</v>
      </c>
      <c r="EC188">
        <v>20.016300000000001</v>
      </c>
      <c r="ED188">
        <v>20.073599999999999</v>
      </c>
      <c r="EE188">
        <v>20.193300000000001</v>
      </c>
      <c r="EF188">
        <v>20.380500000000001</v>
      </c>
      <c r="EG188">
        <v>20.6189</v>
      </c>
      <c r="EH188">
        <v>20.874300000000002</v>
      </c>
      <c r="EI188">
        <v>21.104800000000001</v>
      </c>
      <c r="EJ188">
        <v>21.272600000000001</v>
      </c>
      <c r="EK188">
        <v>21.353200000000001</v>
      </c>
      <c r="EL188">
        <v>21.339300000000001</v>
      </c>
      <c r="EM188">
        <v>-999</v>
      </c>
      <c r="EN188">
        <v>-999</v>
      </c>
      <c r="EO188">
        <v>-999</v>
      </c>
      <c r="EP188">
        <v>-999</v>
      </c>
      <c r="EQ188">
        <v>-999</v>
      </c>
      <c r="ER188">
        <v>-999</v>
      </c>
      <c r="ES188">
        <v>-999</v>
      </c>
      <c r="ET188">
        <v>-999</v>
      </c>
      <c r="EU188">
        <v>-999</v>
      </c>
      <c r="EV188">
        <v>-999</v>
      </c>
      <c r="EZ188">
        <v>400</v>
      </c>
      <c r="FA188">
        <v>2</v>
      </c>
      <c r="FB188">
        <v>20</v>
      </c>
      <c r="FC188">
        <v>20.016100000000002</v>
      </c>
      <c r="FD188">
        <v>20.073</v>
      </c>
      <c r="FE188">
        <v>20.191700000000001</v>
      </c>
      <c r="FF188">
        <v>20.377600000000001</v>
      </c>
      <c r="FG188">
        <v>20.614999999999998</v>
      </c>
      <c r="FH188">
        <v>20.870799999999999</v>
      </c>
      <c r="FI188">
        <v>21.103899999999999</v>
      </c>
      <c r="FJ188">
        <v>21.276800000000001</v>
      </c>
      <c r="FK188">
        <v>21.363399999999999</v>
      </c>
      <c r="FL188">
        <v>21.354399999999998</v>
      </c>
      <c r="FM188">
        <v>-999</v>
      </c>
      <c r="FN188">
        <v>-999</v>
      </c>
      <c r="FO188">
        <v>-999</v>
      </c>
      <c r="FP188">
        <v>-999</v>
      </c>
      <c r="FQ188">
        <v>-999</v>
      </c>
      <c r="FR188">
        <v>-999</v>
      </c>
      <c r="FS188">
        <v>-999</v>
      </c>
      <c r="FT188">
        <v>-999</v>
      </c>
      <c r="FU188">
        <v>-999</v>
      </c>
      <c r="FV188">
        <v>-999</v>
      </c>
      <c r="FZ188">
        <v>400</v>
      </c>
      <c r="GA188">
        <v>2</v>
      </c>
      <c r="GB188">
        <v>20</v>
      </c>
      <c r="GC188">
        <v>20.015899999999998</v>
      </c>
      <c r="GD188">
        <v>20.072600000000001</v>
      </c>
      <c r="GE188">
        <v>20.192</v>
      </c>
      <c r="GF188">
        <v>20.3809</v>
      </c>
      <c r="GG188">
        <v>20.625800000000002</v>
      </c>
      <c r="GH188">
        <v>20.895399999999999</v>
      </c>
      <c r="GI188">
        <v>21.148199999999999</v>
      </c>
      <c r="GJ188">
        <v>21.343900000000001</v>
      </c>
      <c r="GK188">
        <v>21.451799999999999</v>
      </c>
      <c r="GL188">
        <v>21.456299999999999</v>
      </c>
      <c r="GM188">
        <v>-999</v>
      </c>
      <c r="GN188">
        <v>-999</v>
      </c>
      <c r="GO188">
        <v>-999</v>
      </c>
      <c r="GP188">
        <v>-999</v>
      </c>
      <c r="GQ188">
        <v>-999</v>
      </c>
      <c r="GR188">
        <v>-999</v>
      </c>
      <c r="GS188">
        <v>-999</v>
      </c>
      <c r="GT188">
        <v>-999</v>
      </c>
      <c r="GU188">
        <v>-999</v>
      </c>
      <c r="GV188">
        <v>-999</v>
      </c>
    </row>
    <row r="189" spans="2:204" x14ac:dyDescent="0.25">
      <c r="B189">
        <v>410</v>
      </c>
      <c r="C189">
        <v>2</v>
      </c>
      <c r="D189">
        <v>20</v>
      </c>
      <c r="E189">
        <v>20.011500000000002</v>
      </c>
      <c r="F189">
        <v>20.0565</v>
      </c>
      <c r="G189">
        <v>20.155799999999999</v>
      </c>
      <c r="H189">
        <v>20.3185</v>
      </c>
      <c r="I189">
        <v>20.5351</v>
      </c>
      <c r="J189">
        <v>20.778199999999998</v>
      </c>
      <c r="K189">
        <v>21.0106</v>
      </c>
      <c r="L189">
        <v>21.194900000000001</v>
      </c>
      <c r="M189">
        <v>21.3034</v>
      </c>
      <c r="N189">
        <v>21.3231</v>
      </c>
      <c r="O189">
        <v>-999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AA189">
        <v>410</v>
      </c>
      <c r="AB189">
        <v>2</v>
      </c>
      <c r="AC189">
        <v>20</v>
      </c>
      <c r="AD189">
        <v>20.0124</v>
      </c>
      <c r="AE189">
        <v>20.058</v>
      </c>
      <c r="AF189">
        <v>20.157800000000002</v>
      </c>
      <c r="AG189">
        <v>20.320599999999999</v>
      </c>
      <c r="AH189">
        <v>20.537099999999999</v>
      </c>
      <c r="AI189">
        <v>20.78</v>
      </c>
      <c r="AJ189">
        <v>21.0121</v>
      </c>
      <c r="AK189">
        <v>21.196000000000002</v>
      </c>
      <c r="AL189">
        <v>21.304099999999998</v>
      </c>
      <c r="AM189">
        <v>21.323499999999999</v>
      </c>
      <c r="AN189">
        <v>-999</v>
      </c>
      <c r="AO189">
        <v>-999</v>
      </c>
      <c r="AP189">
        <v>-999</v>
      </c>
      <c r="AQ189">
        <v>-999</v>
      </c>
      <c r="AR189">
        <v>-999</v>
      </c>
      <c r="AS189">
        <v>-999</v>
      </c>
      <c r="AT189">
        <v>-999</v>
      </c>
      <c r="AU189">
        <v>-999</v>
      </c>
      <c r="AV189">
        <v>-999</v>
      </c>
      <c r="AW189">
        <v>-999</v>
      </c>
      <c r="AZ189">
        <v>410</v>
      </c>
      <c r="BA189">
        <v>2</v>
      </c>
      <c r="BB189">
        <v>20</v>
      </c>
      <c r="BC189">
        <v>20.012899999999998</v>
      </c>
      <c r="BD189">
        <v>20.059200000000001</v>
      </c>
      <c r="BE189">
        <v>20.159700000000001</v>
      </c>
      <c r="BF189">
        <v>20.323399999999999</v>
      </c>
      <c r="BG189">
        <v>20.540700000000001</v>
      </c>
      <c r="BH189">
        <v>20.784400000000002</v>
      </c>
      <c r="BI189">
        <v>21.017199999999999</v>
      </c>
      <c r="BJ189">
        <v>21.201699999999999</v>
      </c>
      <c r="BK189">
        <v>21.310199999999998</v>
      </c>
      <c r="BL189">
        <v>21.33</v>
      </c>
      <c r="BM189">
        <v>-999</v>
      </c>
      <c r="BN189">
        <v>-999</v>
      </c>
      <c r="BO189">
        <v>-999</v>
      </c>
      <c r="BP189">
        <v>-999</v>
      </c>
      <c r="BQ189">
        <v>-999</v>
      </c>
      <c r="BR189">
        <v>-999</v>
      </c>
      <c r="BS189">
        <v>-999</v>
      </c>
      <c r="BT189">
        <v>-999</v>
      </c>
      <c r="BU189">
        <v>-999</v>
      </c>
      <c r="BV189">
        <v>-999</v>
      </c>
      <c r="BZ189">
        <v>410</v>
      </c>
      <c r="CA189">
        <v>2</v>
      </c>
      <c r="CB189">
        <v>20</v>
      </c>
      <c r="CC189">
        <v>20.010899999999999</v>
      </c>
      <c r="CD189">
        <v>20.055499999999999</v>
      </c>
      <c r="CE189">
        <v>20.154800000000002</v>
      </c>
      <c r="CF189">
        <v>20.317699999999999</v>
      </c>
      <c r="CG189">
        <v>20.534500000000001</v>
      </c>
      <c r="CH189">
        <v>20.777999999999999</v>
      </c>
      <c r="CI189">
        <v>21.0108</v>
      </c>
      <c r="CJ189">
        <v>21.195699999999999</v>
      </c>
      <c r="CK189">
        <v>21.3048</v>
      </c>
      <c r="CL189">
        <v>21.325099999999999</v>
      </c>
      <c r="CM189">
        <v>-999</v>
      </c>
      <c r="CN189">
        <v>-999</v>
      </c>
      <c r="CO189">
        <v>-999</v>
      </c>
      <c r="CP189">
        <v>-999</v>
      </c>
      <c r="CQ189">
        <v>-999</v>
      </c>
      <c r="CR189">
        <v>-999</v>
      </c>
      <c r="CS189">
        <v>-999</v>
      </c>
      <c r="CT189">
        <v>-999</v>
      </c>
      <c r="CU189">
        <v>-999</v>
      </c>
      <c r="CV189">
        <v>-999</v>
      </c>
      <c r="CZ189">
        <v>410</v>
      </c>
      <c r="DA189">
        <v>2</v>
      </c>
      <c r="DB189">
        <v>20</v>
      </c>
      <c r="DC189">
        <v>20.013100000000001</v>
      </c>
      <c r="DD189">
        <v>20.0593</v>
      </c>
      <c r="DE189">
        <v>20.159300000000002</v>
      </c>
      <c r="DF189">
        <v>20.3217</v>
      </c>
      <c r="DG189">
        <v>20.537099999999999</v>
      </c>
      <c r="DH189">
        <v>20.778600000000001</v>
      </c>
      <c r="DI189">
        <v>21.009599999999999</v>
      </c>
      <c r="DJ189">
        <v>21.193200000000001</v>
      </c>
      <c r="DK189">
        <v>21.302099999999999</v>
      </c>
      <c r="DL189">
        <v>21.3233</v>
      </c>
      <c r="DM189">
        <v>-999</v>
      </c>
      <c r="DN189">
        <v>-999</v>
      </c>
      <c r="DO189">
        <v>-999</v>
      </c>
      <c r="DP189">
        <v>-999</v>
      </c>
      <c r="DQ189">
        <v>-999</v>
      </c>
      <c r="DR189">
        <v>-999</v>
      </c>
      <c r="DS189">
        <v>-999</v>
      </c>
      <c r="DT189">
        <v>-999</v>
      </c>
      <c r="DU189">
        <v>-999</v>
      </c>
      <c r="DV189">
        <v>-999</v>
      </c>
      <c r="DZ189">
        <v>410</v>
      </c>
      <c r="EA189">
        <v>2</v>
      </c>
      <c r="EB189">
        <v>20</v>
      </c>
      <c r="EC189">
        <v>20.012499999999999</v>
      </c>
      <c r="ED189">
        <v>20.058399999999999</v>
      </c>
      <c r="EE189">
        <v>20.1586</v>
      </c>
      <c r="EF189">
        <v>20.3218</v>
      </c>
      <c r="EG189">
        <v>20.538599999999999</v>
      </c>
      <c r="EH189">
        <v>20.781700000000001</v>
      </c>
      <c r="EI189">
        <v>21.013999999999999</v>
      </c>
      <c r="EJ189">
        <v>21.1983</v>
      </c>
      <c r="EK189">
        <v>21.306999999999999</v>
      </c>
      <c r="EL189">
        <v>21.327200000000001</v>
      </c>
      <c r="EM189">
        <v>-999</v>
      </c>
      <c r="EN189">
        <v>-999</v>
      </c>
      <c r="EO189">
        <v>-999</v>
      </c>
      <c r="EP189">
        <v>-999</v>
      </c>
      <c r="EQ189">
        <v>-999</v>
      </c>
      <c r="ER189">
        <v>-999</v>
      </c>
      <c r="ES189">
        <v>-999</v>
      </c>
      <c r="ET189">
        <v>-999</v>
      </c>
      <c r="EU189">
        <v>-999</v>
      </c>
      <c r="EV189">
        <v>-999</v>
      </c>
      <c r="EZ189">
        <v>410</v>
      </c>
      <c r="FA189">
        <v>2</v>
      </c>
      <c r="FB189">
        <v>20</v>
      </c>
      <c r="FC189">
        <v>20.011900000000001</v>
      </c>
      <c r="FD189">
        <v>20.056000000000001</v>
      </c>
      <c r="FE189">
        <v>20.152000000000001</v>
      </c>
      <c r="FF189">
        <v>20.308299999999999</v>
      </c>
      <c r="FG189">
        <v>20.515799999999999</v>
      </c>
      <c r="FH189">
        <v>20.749500000000001</v>
      </c>
      <c r="FI189">
        <v>20.974399999999999</v>
      </c>
      <c r="FJ189">
        <v>21.1555</v>
      </c>
      <c r="FK189">
        <v>21.265499999999999</v>
      </c>
      <c r="FL189">
        <v>21.290800000000001</v>
      </c>
      <c r="FM189">
        <v>-999</v>
      </c>
      <c r="FN189">
        <v>-999</v>
      </c>
      <c r="FO189">
        <v>-999</v>
      </c>
      <c r="FP189">
        <v>-999</v>
      </c>
      <c r="FQ189">
        <v>-999</v>
      </c>
      <c r="FR189">
        <v>-999</v>
      </c>
      <c r="FS189">
        <v>-999</v>
      </c>
      <c r="FT189">
        <v>-999</v>
      </c>
      <c r="FU189">
        <v>-999</v>
      </c>
      <c r="FV189">
        <v>-999</v>
      </c>
      <c r="FZ189">
        <v>410</v>
      </c>
      <c r="GA189">
        <v>2</v>
      </c>
      <c r="GB189">
        <v>20</v>
      </c>
      <c r="GC189">
        <v>20.0105</v>
      </c>
      <c r="GD189">
        <v>20.049800000000001</v>
      </c>
      <c r="GE189">
        <v>20.135899999999999</v>
      </c>
      <c r="GF189">
        <v>20.2773</v>
      </c>
      <c r="GG189">
        <v>20.4681</v>
      </c>
      <c r="GH189">
        <v>20.6875</v>
      </c>
      <c r="GI189">
        <v>20.905200000000001</v>
      </c>
      <c r="GJ189">
        <v>21.088699999999999</v>
      </c>
      <c r="GK189">
        <v>21.210599999999999</v>
      </c>
      <c r="GL189">
        <v>21.253699999999998</v>
      </c>
      <c r="GM189">
        <v>-999</v>
      </c>
      <c r="GN189">
        <v>-999</v>
      </c>
      <c r="GO189">
        <v>-999</v>
      </c>
      <c r="GP189">
        <v>-999</v>
      </c>
      <c r="GQ189">
        <v>-999</v>
      </c>
      <c r="GR189">
        <v>-999</v>
      </c>
      <c r="GS189">
        <v>-999</v>
      </c>
      <c r="GT189">
        <v>-999</v>
      </c>
      <c r="GU189">
        <v>-999</v>
      </c>
      <c r="GV189">
        <v>-999</v>
      </c>
    </row>
    <row r="190" spans="2:204" x14ac:dyDescent="0.25">
      <c r="B190">
        <v>420</v>
      </c>
      <c r="C190">
        <v>2</v>
      </c>
      <c r="D190">
        <v>20</v>
      </c>
      <c r="E190">
        <v>20.008600000000001</v>
      </c>
      <c r="F190">
        <v>20.0444</v>
      </c>
      <c r="G190">
        <v>20.127099999999999</v>
      </c>
      <c r="H190">
        <v>20.2681</v>
      </c>
      <c r="I190">
        <v>20.4633</v>
      </c>
      <c r="J190">
        <v>20.6921</v>
      </c>
      <c r="K190">
        <v>20.9222</v>
      </c>
      <c r="L190">
        <v>21.117999999999999</v>
      </c>
      <c r="M190">
        <v>21.25</v>
      </c>
      <c r="N190">
        <v>21.300799999999999</v>
      </c>
      <c r="O190">
        <v>-999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AA190">
        <v>420</v>
      </c>
      <c r="AB190">
        <v>2</v>
      </c>
      <c r="AC190">
        <v>20</v>
      </c>
      <c r="AD190">
        <v>20.009599999999999</v>
      </c>
      <c r="AE190">
        <v>20.046199999999999</v>
      </c>
      <c r="AF190">
        <v>20.129300000000001</v>
      </c>
      <c r="AG190">
        <v>20.270499999999998</v>
      </c>
      <c r="AH190">
        <v>20.465800000000002</v>
      </c>
      <c r="AI190">
        <v>20.694500000000001</v>
      </c>
      <c r="AJ190">
        <v>20.924299999999999</v>
      </c>
      <c r="AK190">
        <v>21.119800000000001</v>
      </c>
      <c r="AL190">
        <v>21.2514</v>
      </c>
      <c r="AM190">
        <v>21.3018</v>
      </c>
      <c r="AN190">
        <v>-999</v>
      </c>
      <c r="AO190">
        <v>-999</v>
      </c>
      <c r="AP190">
        <v>-999</v>
      </c>
      <c r="AQ190">
        <v>-999</v>
      </c>
      <c r="AR190">
        <v>-999</v>
      </c>
      <c r="AS190">
        <v>-999</v>
      </c>
      <c r="AT190">
        <v>-999</v>
      </c>
      <c r="AU190">
        <v>-999</v>
      </c>
      <c r="AV190">
        <v>-999</v>
      </c>
      <c r="AW190">
        <v>-999</v>
      </c>
      <c r="AZ190">
        <v>420</v>
      </c>
      <c r="BA190">
        <v>2</v>
      </c>
      <c r="BB190">
        <v>20</v>
      </c>
      <c r="BC190">
        <v>20.010000000000002</v>
      </c>
      <c r="BD190">
        <v>20.0472</v>
      </c>
      <c r="BE190">
        <v>20.1311</v>
      </c>
      <c r="BF190">
        <v>20.273099999999999</v>
      </c>
      <c r="BG190">
        <v>20.469200000000001</v>
      </c>
      <c r="BH190">
        <v>20.698599999999999</v>
      </c>
      <c r="BI190">
        <v>20.929099999999998</v>
      </c>
      <c r="BJ190">
        <v>21.125299999999999</v>
      </c>
      <c r="BK190">
        <v>21.257400000000001</v>
      </c>
      <c r="BL190">
        <v>21.308199999999999</v>
      </c>
      <c r="BM190">
        <v>-999</v>
      </c>
      <c r="BN190">
        <v>-999</v>
      </c>
      <c r="BO190">
        <v>-999</v>
      </c>
      <c r="BP190">
        <v>-999</v>
      </c>
      <c r="BQ190">
        <v>-999</v>
      </c>
      <c r="BR190">
        <v>-999</v>
      </c>
      <c r="BS190">
        <v>-999</v>
      </c>
      <c r="BT190">
        <v>-999</v>
      </c>
      <c r="BU190">
        <v>-999</v>
      </c>
      <c r="BV190">
        <v>-999</v>
      </c>
      <c r="BZ190">
        <v>420</v>
      </c>
      <c r="CA190">
        <v>2</v>
      </c>
      <c r="CB190">
        <v>20</v>
      </c>
      <c r="CC190">
        <v>20.007899999999999</v>
      </c>
      <c r="CD190">
        <v>20.043299999999999</v>
      </c>
      <c r="CE190">
        <v>20.125800000000002</v>
      </c>
      <c r="CF190">
        <v>20.2668</v>
      </c>
      <c r="CG190">
        <v>20.462199999999999</v>
      </c>
      <c r="CH190">
        <v>20.691299999999998</v>
      </c>
      <c r="CI190">
        <v>20.921700000000001</v>
      </c>
      <c r="CJ190">
        <v>21.117899999999999</v>
      </c>
      <c r="CK190">
        <v>21.250399999999999</v>
      </c>
      <c r="CL190">
        <v>21.3017</v>
      </c>
      <c r="CM190">
        <v>-999</v>
      </c>
      <c r="CN190">
        <v>-999</v>
      </c>
      <c r="CO190">
        <v>-999</v>
      </c>
      <c r="CP190">
        <v>-999</v>
      </c>
      <c r="CQ190">
        <v>-999</v>
      </c>
      <c r="CR190">
        <v>-999</v>
      </c>
      <c r="CS190">
        <v>-999</v>
      </c>
      <c r="CT190">
        <v>-999</v>
      </c>
      <c r="CU190">
        <v>-999</v>
      </c>
      <c r="CV190">
        <v>-999</v>
      </c>
      <c r="CZ190">
        <v>420</v>
      </c>
      <c r="DA190">
        <v>2</v>
      </c>
      <c r="DB190">
        <v>20</v>
      </c>
      <c r="DC190">
        <v>20.010100000000001</v>
      </c>
      <c r="DD190">
        <v>20.047000000000001</v>
      </c>
      <c r="DE190">
        <v>20.1297</v>
      </c>
      <c r="DF190">
        <v>20.269200000000001</v>
      </c>
      <c r="DG190">
        <v>20.461400000000001</v>
      </c>
      <c r="DH190">
        <v>20.6861</v>
      </c>
      <c r="DI190">
        <v>20.911799999999999</v>
      </c>
      <c r="DJ190">
        <v>21.104099999999999</v>
      </c>
      <c r="DK190">
        <v>21.234300000000001</v>
      </c>
      <c r="DL190">
        <v>21.285499999999999</v>
      </c>
      <c r="DM190">
        <v>-999</v>
      </c>
      <c r="DN190">
        <v>-999</v>
      </c>
      <c r="DO190">
        <v>-999</v>
      </c>
      <c r="DP190">
        <v>-999</v>
      </c>
      <c r="DQ190">
        <v>-999</v>
      </c>
      <c r="DR190">
        <v>-999</v>
      </c>
      <c r="DS190">
        <v>-999</v>
      </c>
      <c r="DT190">
        <v>-999</v>
      </c>
      <c r="DU190">
        <v>-999</v>
      </c>
      <c r="DV190">
        <v>-999</v>
      </c>
      <c r="DZ190">
        <v>420</v>
      </c>
      <c r="EA190">
        <v>2</v>
      </c>
      <c r="EB190">
        <v>20</v>
      </c>
      <c r="EC190">
        <v>20.009599999999999</v>
      </c>
      <c r="ED190">
        <v>20.046399999999998</v>
      </c>
      <c r="EE190">
        <v>20.129799999999999</v>
      </c>
      <c r="EF190">
        <v>20.271100000000001</v>
      </c>
      <c r="EG190">
        <v>20.4663</v>
      </c>
      <c r="EH190">
        <v>20.694700000000001</v>
      </c>
      <c r="EI190">
        <v>20.924199999999999</v>
      </c>
      <c r="EJ190">
        <v>21.119499999999999</v>
      </c>
      <c r="EK190">
        <v>21.251200000000001</v>
      </c>
      <c r="EL190">
        <v>21.302199999999999</v>
      </c>
      <c r="EM190">
        <v>-999</v>
      </c>
      <c r="EN190">
        <v>-999</v>
      </c>
      <c r="EO190">
        <v>-999</v>
      </c>
      <c r="EP190">
        <v>-999</v>
      </c>
      <c r="EQ190">
        <v>-999</v>
      </c>
      <c r="ER190">
        <v>-999</v>
      </c>
      <c r="ES190">
        <v>-999</v>
      </c>
      <c r="ET190">
        <v>-999</v>
      </c>
      <c r="EU190">
        <v>-999</v>
      </c>
      <c r="EV190">
        <v>-999</v>
      </c>
      <c r="EZ190">
        <v>420</v>
      </c>
      <c r="FA190">
        <v>2</v>
      </c>
      <c r="FB190">
        <v>20</v>
      </c>
      <c r="FC190">
        <v>20.008500000000002</v>
      </c>
      <c r="FD190">
        <v>20.041499999999999</v>
      </c>
      <c r="FE190">
        <v>20.116199999999999</v>
      </c>
      <c r="FF190">
        <v>20.2422</v>
      </c>
      <c r="FG190">
        <v>20.415900000000001</v>
      </c>
      <c r="FH190">
        <v>20.619700000000002</v>
      </c>
      <c r="FI190">
        <v>20.825700000000001</v>
      </c>
      <c r="FJ190">
        <v>21.003499999999999</v>
      </c>
      <c r="FK190">
        <v>21.127099999999999</v>
      </c>
      <c r="FL190">
        <v>21.180299999999999</v>
      </c>
      <c r="FM190">
        <v>-999</v>
      </c>
      <c r="FN190">
        <v>-999</v>
      </c>
      <c r="FO190">
        <v>-999</v>
      </c>
      <c r="FP190">
        <v>-999</v>
      </c>
      <c r="FQ190">
        <v>-999</v>
      </c>
      <c r="FR190">
        <v>-999</v>
      </c>
      <c r="FS190">
        <v>-999</v>
      </c>
      <c r="FT190">
        <v>-999</v>
      </c>
      <c r="FU190">
        <v>-999</v>
      </c>
      <c r="FV190">
        <v>-999</v>
      </c>
      <c r="FZ190">
        <v>420</v>
      </c>
      <c r="GA190">
        <v>2</v>
      </c>
      <c r="GB190">
        <v>20</v>
      </c>
      <c r="GC190">
        <v>20.005600000000001</v>
      </c>
      <c r="GD190">
        <v>20.0275</v>
      </c>
      <c r="GE190">
        <v>20.077400000000001</v>
      </c>
      <c r="GF190">
        <v>20.1632</v>
      </c>
      <c r="GG190">
        <v>20.284300000000002</v>
      </c>
      <c r="GH190">
        <v>20.431100000000001</v>
      </c>
      <c r="GI190">
        <v>20.5868</v>
      </c>
      <c r="GJ190">
        <v>20.731100000000001</v>
      </c>
      <c r="GK190">
        <v>20.8447</v>
      </c>
      <c r="GL190">
        <v>20.9133</v>
      </c>
      <c r="GM190">
        <v>-999</v>
      </c>
      <c r="GN190">
        <v>-999</v>
      </c>
      <c r="GO190">
        <v>-999</v>
      </c>
      <c r="GP190">
        <v>-999</v>
      </c>
      <c r="GQ190">
        <v>-999</v>
      </c>
      <c r="GR190">
        <v>-999</v>
      </c>
      <c r="GS190">
        <v>-999</v>
      </c>
      <c r="GT190">
        <v>-999</v>
      </c>
      <c r="GU190">
        <v>-999</v>
      </c>
      <c r="GV190">
        <v>-999</v>
      </c>
    </row>
    <row r="191" spans="2:204" x14ac:dyDescent="0.25">
      <c r="B191">
        <v>430</v>
      </c>
      <c r="C191">
        <v>2</v>
      </c>
      <c r="D191">
        <v>20</v>
      </c>
      <c r="E191">
        <v>20.006900000000002</v>
      </c>
      <c r="F191">
        <v>20.036000000000001</v>
      </c>
      <c r="G191">
        <v>20.105399999999999</v>
      </c>
      <c r="H191">
        <v>20.227900000000002</v>
      </c>
      <c r="I191">
        <v>20.403700000000001</v>
      </c>
      <c r="J191">
        <v>20.6175</v>
      </c>
      <c r="K191">
        <v>20.841899999999999</v>
      </c>
      <c r="L191">
        <v>21.0441</v>
      </c>
      <c r="M191">
        <v>21.1938</v>
      </c>
      <c r="N191">
        <v>21.270600000000002</v>
      </c>
      <c r="O191">
        <v>-999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AA191">
        <v>430</v>
      </c>
      <c r="AB191">
        <v>2</v>
      </c>
      <c r="AC191">
        <v>20</v>
      </c>
      <c r="AD191">
        <v>20.006900000000002</v>
      </c>
      <c r="AE191">
        <v>20.036200000000001</v>
      </c>
      <c r="AF191">
        <v>20.105799999999999</v>
      </c>
      <c r="AG191">
        <v>20.228400000000001</v>
      </c>
      <c r="AH191">
        <v>20.4041</v>
      </c>
      <c r="AI191">
        <v>20.617799999999999</v>
      </c>
      <c r="AJ191">
        <v>20.841999999999999</v>
      </c>
      <c r="AK191">
        <v>21.043800000000001</v>
      </c>
      <c r="AL191">
        <v>21.193200000000001</v>
      </c>
      <c r="AM191">
        <v>21.269600000000001</v>
      </c>
      <c r="AN191">
        <v>-999</v>
      </c>
      <c r="AO191">
        <v>-999</v>
      </c>
      <c r="AP191">
        <v>-999</v>
      </c>
      <c r="AQ191">
        <v>-999</v>
      </c>
      <c r="AR191">
        <v>-999</v>
      </c>
      <c r="AS191">
        <v>-999</v>
      </c>
      <c r="AT191">
        <v>-999</v>
      </c>
      <c r="AU191">
        <v>-999</v>
      </c>
      <c r="AV191">
        <v>-999</v>
      </c>
      <c r="AW191">
        <v>-999</v>
      </c>
      <c r="AZ191">
        <v>430</v>
      </c>
      <c r="BA191">
        <v>2</v>
      </c>
      <c r="BB191">
        <v>20</v>
      </c>
      <c r="BC191">
        <v>20.008099999999999</v>
      </c>
      <c r="BD191">
        <v>20.038399999999999</v>
      </c>
      <c r="BE191">
        <v>20.109000000000002</v>
      </c>
      <c r="BF191">
        <v>20.232600000000001</v>
      </c>
      <c r="BG191">
        <v>20.409199999999998</v>
      </c>
      <c r="BH191">
        <v>20.623699999999999</v>
      </c>
      <c r="BI191">
        <v>20.848700000000001</v>
      </c>
      <c r="BJ191">
        <v>21.051200000000001</v>
      </c>
      <c r="BK191">
        <v>21.2011</v>
      </c>
      <c r="BL191">
        <v>21.277999999999999</v>
      </c>
      <c r="BM191">
        <v>-999</v>
      </c>
      <c r="BN191">
        <v>-999</v>
      </c>
      <c r="BO191">
        <v>-999</v>
      </c>
      <c r="BP191">
        <v>-999</v>
      </c>
      <c r="BQ191">
        <v>-999</v>
      </c>
      <c r="BR191">
        <v>-999</v>
      </c>
      <c r="BS191">
        <v>-999</v>
      </c>
      <c r="BT191">
        <v>-999</v>
      </c>
      <c r="BU191">
        <v>-999</v>
      </c>
      <c r="BV191">
        <v>-999</v>
      </c>
      <c r="BZ191">
        <v>430</v>
      </c>
      <c r="CA191">
        <v>2</v>
      </c>
      <c r="CB191">
        <v>20</v>
      </c>
      <c r="CC191">
        <v>20.006799999999998</v>
      </c>
      <c r="CD191">
        <v>20.035799999999998</v>
      </c>
      <c r="CE191">
        <v>20.1053</v>
      </c>
      <c r="CF191">
        <v>20.227900000000002</v>
      </c>
      <c r="CG191">
        <v>20.4039</v>
      </c>
      <c r="CH191">
        <v>20.618200000000002</v>
      </c>
      <c r="CI191">
        <v>20.8431</v>
      </c>
      <c r="CJ191">
        <v>21.0459</v>
      </c>
      <c r="CK191">
        <v>21.196300000000001</v>
      </c>
      <c r="CL191">
        <v>21.273900000000001</v>
      </c>
      <c r="CM191">
        <v>-999</v>
      </c>
      <c r="CN191">
        <v>-999</v>
      </c>
      <c r="CO191">
        <v>-999</v>
      </c>
      <c r="CP191">
        <v>-999</v>
      </c>
      <c r="CQ191">
        <v>-999</v>
      </c>
      <c r="CR191">
        <v>-999</v>
      </c>
      <c r="CS191">
        <v>-999</v>
      </c>
      <c r="CT191">
        <v>-999</v>
      </c>
      <c r="CU191">
        <v>-999</v>
      </c>
      <c r="CV191">
        <v>-999</v>
      </c>
      <c r="CZ191">
        <v>430</v>
      </c>
      <c r="DA191">
        <v>2</v>
      </c>
      <c r="DB191">
        <v>20</v>
      </c>
      <c r="DC191">
        <v>20.007400000000001</v>
      </c>
      <c r="DD191">
        <v>20.037400000000002</v>
      </c>
      <c r="DE191">
        <v>20.108000000000001</v>
      </c>
      <c r="DF191">
        <v>20.231999999999999</v>
      </c>
      <c r="DG191">
        <v>20.409400000000002</v>
      </c>
      <c r="DH191">
        <v>20.625399999999999</v>
      </c>
      <c r="DI191">
        <v>20.852699999999999</v>
      </c>
      <c r="DJ191">
        <v>21.058399999999999</v>
      </c>
      <c r="DK191">
        <v>21.2121</v>
      </c>
      <c r="DL191">
        <v>21.2928</v>
      </c>
      <c r="DM191">
        <v>-999</v>
      </c>
      <c r="DN191">
        <v>-999</v>
      </c>
      <c r="DO191">
        <v>-999</v>
      </c>
      <c r="DP191">
        <v>-999</v>
      </c>
      <c r="DQ191">
        <v>-999</v>
      </c>
      <c r="DR191">
        <v>-999</v>
      </c>
      <c r="DS191">
        <v>-999</v>
      </c>
      <c r="DT191">
        <v>-999</v>
      </c>
      <c r="DU191">
        <v>-999</v>
      </c>
      <c r="DV191">
        <v>-999</v>
      </c>
      <c r="DZ191">
        <v>430</v>
      </c>
      <c r="EA191">
        <v>2</v>
      </c>
      <c r="EB191">
        <v>20</v>
      </c>
      <c r="EC191">
        <v>20.0078</v>
      </c>
      <c r="ED191">
        <v>20.037800000000001</v>
      </c>
      <c r="EE191">
        <v>20.1082</v>
      </c>
      <c r="EF191">
        <v>20.2315</v>
      </c>
      <c r="EG191">
        <v>20.408000000000001</v>
      </c>
      <c r="EH191">
        <v>20.622599999999998</v>
      </c>
      <c r="EI191">
        <v>20.847799999999999</v>
      </c>
      <c r="EJ191">
        <v>21.050699999999999</v>
      </c>
      <c r="EK191">
        <v>21.2014</v>
      </c>
      <c r="EL191">
        <v>21.279299999999999</v>
      </c>
      <c r="EM191">
        <v>-999</v>
      </c>
      <c r="EN191">
        <v>-999</v>
      </c>
      <c r="EO191">
        <v>-999</v>
      </c>
      <c r="EP191">
        <v>-999</v>
      </c>
      <c r="EQ191">
        <v>-999</v>
      </c>
      <c r="ER191">
        <v>-999</v>
      </c>
      <c r="ES191">
        <v>-999</v>
      </c>
      <c r="ET191">
        <v>-999</v>
      </c>
      <c r="EU191">
        <v>-999</v>
      </c>
      <c r="EV191">
        <v>-999</v>
      </c>
      <c r="EZ191">
        <v>430</v>
      </c>
      <c r="FA191">
        <v>2</v>
      </c>
      <c r="FB191">
        <v>20</v>
      </c>
      <c r="FC191">
        <v>20.008299999999998</v>
      </c>
      <c r="FD191">
        <v>20.039300000000001</v>
      </c>
      <c r="FE191">
        <v>20.111899999999999</v>
      </c>
      <c r="FF191">
        <v>20.239699999999999</v>
      </c>
      <c r="FG191">
        <v>20.423999999999999</v>
      </c>
      <c r="FH191">
        <v>20.650300000000001</v>
      </c>
      <c r="FI191">
        <v>20.891300000000001</v>
      </c>
      <c r="FJ191">
        <v>21.1129</v>
      </c>
      <c r="FK191">
        <v>21.282800000000002</v>
      </c>
      <c r="FL191">
        <v>21.376899999999999</v>
      </c>
      <c r="FM191">
        <v>-999</v>
      </c>
      <c r="FN191">
        <v>-999</v>
      </c>
      <c r="FO191">
        <v>-999</v>
      </c>
      <c r="FP191">
        <v>-999</v>
      </c>
      <c r="FQ191">
        <v>-999</v>
      </c>
      <c r="FR191">
        <v>-999</v>
      </c>
      <c r="FS191">
        <v>-999</v>
      </c>
      <c r="FT191">
        <v>-999</v>
      </c>
      <c r="FU191">
        <v>-999</v>
      </c>
      <c r="FV191">
        <v>-999</v>
      </c>
      <c r="FZ191">
        <v>430</v>
      </c>
      <c r="GA191">
        <v>2</v>
      </c>
      <c r="GB191">
        <v>20</v>
      </c>
      <c r="GC191">
        <v>20.008199999999999</v>
      </c>
      <c r="GD191">
        <v>20.041799999999999</v>
      </c>
      <c r="GE191">
        <v>20.122699999999998</v>
      </c>
      <c r="GF191">
        <v>20.2681</v>
      </c>
      <c r="GG191">
        <v>20.482399999999998</v>
      </c>
      <c r="GH191">
        <v>20.752199999999998</v>
      </c>
      <c r="GI191">
        <v>21.048300000000001</v>
      </c>
      <c r="GJ191">
        <v>21.331199999999999</v>
      </c>
      <c r="GK191">
        <v>21.559699999999999</v>
      </c>
      <c r="GL191">
        <v>21.6998</v>
      </c>
      <c r="GM191">
        <v>-999</v>
      </c>
      <c r="GN191">
        <v>-999</v>
      </c>
      <c r="GO191">
        <v>-999</v>
      </c>
      <c r="GP191">
        <v>-999</v>
      </c>
      <c r="GQ191">
        <v>-999</v>
      </c>
      <c r="GR191">
        <v>-999</v>
      </c>
      <c r="GS191">
        <v>-999</v>
      </c>
      <c r="GT191">
        <v>-999</v>
      </c>
      <c r="GU191">
        <v>-999</v>
      </c>
      <c r="GV191">
        <v>-999</v>
      </c>
    </row>
    <row r="192" spans="2:204" x14ac:dyDescent="0.25">
      <c r="B192">
        <v>440</v>
      </c>
      <c r="C192">
        <v>2</v>
      </c>
      <c r="D192">
        <v>20</v>
      </c>
      <c r="E192">
        <v>20.005299999999998</v>
      </c>
      <c r="F192">
        <v>20.028600000000001</v>
      </c>
      <c r="G192">
        <v>20.086200000000002</v>
      </c>
      <c r="H192">
        <v>20.191600000000001</v>
      </c>
      <c r="I192">
        <v>20.348099999999999</v>
      </c>
      <c r="J192">
        <v>20.5457</v>
      </c>
      <c r="K192">
        <v>20.761700000000001</v>
      </c>
      <c r="L192">
        <v>20.9664</v>
      </c>
      <c r="M192">
        <v>21.130199999999999</v>
      </c>
      <c r="N192">
        <v>21.2303</v>
      </c>
      <c r="O192">
        <v>-999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AA192">
        <v>440</v>
      </c>
      <c r="AB192">
        <v>2</v>
      </c>
      <c r="AC192">
        <v>20</v>
      </c>
      <c r="AD192">
        <v>20.005099999999999</v>
      </c>
      <c r="AE192">
        <v>20.028500000000001</v>
      </c>
      <c r="AF192">
        <v>20.086300000000001</v>
      </c>
      <c r="AG192">
        <v>20.191700000000001</v>
      </c>
      <c r="AH192">
        <v>20.348299999999998</v>
      </c>
      <c r="AI192">
        <v>20.5457</v>
      </c>
      <c r="AJ192">
        <v>20.761500000000002</v>
      </c>
      <c r="AK192">
        <v>20.965900000000001</v>
      </c>
      <c r="AL192">
        <v>21.1294</v>
      </c>
      <c r="AM192">
        <v>21.229199999999999</v>
      </c>
      <c r="AN192">
        <v>-999</v>
      </c>
      <c r="AO192">
        <v>-999</v>
      </c>
      <c r="AP192">
        <v>-999</v>
      </c>
      <c r="AQ192">
        <v>-999</v>
      </c>
      <c r="AR192">
        <v>-999</v>
      </c>
      <c r="AS192">
        <v>-999</v>
      </c>
      <c r="AT192">
        <v>-999</v>
      </c>
      <c r="AU192">
        <v>-999</v>
      </c>
      <c r="AV192">
        <v>-999</v>
      </c>
      <c r="AW192">
        <v>-999</v>
      </c>
      <c r="AZ192">
        <v>440</v>
      </c>
      <c r="BA192">
        <v>2</v>
      </c>
      <c r="BB192">
        <v>20</v>
      </c>
      <c r="BC192">
        <v>20.006499999999999</v>
      </c>
      <c r="BD192">
        <v>20.030999999999999</v>
      </c>
      <c r="BE192">
        <v>20.0898</v>
      </c>
      <c r="BF192">
        <v>20.196200000000001</v>
      </c>
      <c r="BG192">
        <v>20.3537</v>
      </c>
      <c r="BH192">
        <v>20.552</v>
      </c>
      <c r="BI192">
        <v>20.768599999999999</v>
      </c>
      <c r="BJ192">
        <v>20.973700000000001</v>
      </c>
      <c r="BK192">
        <v>21.137799999999999</v>
      </c>
      <c r="BL192">
        <v>21.238099999999999</v>
      </c>
      <c r="BM192">
        <v>-999</v>
      </c>
      <c r="BN192">
        <v>-999</v>
      </c>
      <c r="BO192">
        <v>-999</v>
      </c>
      <c r="BP192">
        <v>-999</v>
      </c>
      <c r="BQ192">
        <v>-999</v>
      </c>
      <c r="BR192">
        <v>-999</v>
      </c>
      <c r="BS192">
        <v>-999</v>
      </c>
      <c r="BT192">
        <v>-999</v>
      </c>
      <c r="BU192">
        <v>-999</v>
      </c>
      <c r="BV192">
        <v>-999</v>
      </c>
      <c r="BZ192">
        <v>440</v>
      </c>
      <c r="CA192">
        <v>2</v>
      </c>
      <c r="CB192">
        <v>20</v>
      </c>
      <c r="CC192">
        <v>20.005400000000002</v>
      </c>
      <c r="CD192">
        <v>20.028600000000001</v>
      </c>
      <c r="CE192">
        <v>20.086200000000002</v>
      </c>
      <c r="CF192">
        <v>20.191700000000001</v>
      </c>
      <c r="CG192">
        <v>20.348400000000002</v>
      </c>
      <c r="CH192">
        <v>20.546299999999999</v>
      </c>
      <c r="CI192">
        <v>20.762799999999999</v>
      </c>
      <c r="CJ192">
        <v>20.9681</v>
      </c>
      <c r="CK192">
        <v>21.1326</v>
      </c>
      <c r="CL192">
        <v>21.2334</v>
      </c>
      <c r="CM192">
        <v>-999</v>
      </c>
      <c r="CN192">
        <v>-999</v>
      </c>
      <c r="CO192">
        <v>-999</v>
      </c>
      <c r="CP192">
        <v>-999</v>
      </c>
      <c r="CQ192">
        <v>-999</v>
      </c>
      <c r="CR192">
        <v>-999</v>
      </c>
      <c r="CS192">
        <v>-999</v>
      </c>
      <c r="CT192">
        <v>-999</v>
      </c>
      <c r="CU192">
        <v>-999</v>
      </c>
      <c r="CV192">
        <v>-999</v>
      </c>
      <c r="CZ192">
        <v>440</v>
      </c>
      <c r="DA192">
        <v>2</v>
      </c>
      <c r="DB192">
        <v>20</v>
      </c>
      <c r="DC192">
        <v>20.005600000000001</v>
      </c>
      <c r="DD192">
        <v>20.029599999999999</v>
      </c>
      <c r="DE192">
        <v>20.088200000000001</v>
      </c>
      <c r="DF192">
        <v>20.194800000000001</v>
      </c>
      <c r="DG192">
        <v>20.352699999999999</v>
      </c>
      <c r="DH192">
        <v>20.552</v>
      </c>
      <c r="DI192">
        <v>20.770399999999999</v>
      </c>
      <c r="DJ192">
        <v>20.978000000000002</v>
      </c>
      <c r="DK192">
        <v>21.145299999999999</v>
      </c>
      <c r="DL192">
        <v>21.249099999999999</v>
      </c>
      <c r="DM192">
        <v>-999</v>
      </c>
      <c r="DN192">
        <v>-999</v>
      </c>
      <c r="DO192">
        <v>-999</v>
      </c>
      <c r="DP192">
        <v>-999</v>
      </c>
      <c r="DQ192">
        <v>-999</v>
      </c>
      <c r="DR192">
        <v>-999</v>
      </c>
      <c r="DS192">
        <v>-999</v>
      </c>
      <c r="DT192">
        <v>-999</v>
      </c>
      <c r="DU192">
        <v>-999</v>
      </c>
      <c r="DV192">
        <v>-999</v>
      </c>
      <c r="DZ192">
        <v>440</v>
      </c>
      <c r="EA192">
        <v>2</v>
      </c>
      <c r="EB192">
        <v>20</v>
      </c>
      <c r="EC192">
        <v>20.0062</v>
      </c>
      <c r="ED192">
        <v>20.0304</v>
      </c>
      <c r="EE192">
        <v>20.088899999999999</v>
      </c>
      <c r="EF192">
        <v>20.1951</v>
      </c>
      <c r="EG192">
        <v>20.352399999999999</v>
      </c>
      <c r="EH192">
        <v>20.550699999999999</v>
      </c>
      <c r="EI192">
        <v>20.767399999999999</v>
      </c>
      <c r="EJ192">
        <v>20.972899999999999</v>
      </c>
      <c r="EK192">
        <v>21.137499999999999</v>
      </c>
      <c r="EL192">
        <v>21.238600000000002</v>
      </c>
      <c r="EM192">
        <v>-999</v>
      </c>
      <c r="EN192">
        <v>-999</v>
      </c>
      <c r="EO192">
        <v>-999</v>
      </c>
      <c r="EP192">
        <v>-999</v>
      </c>
      <c r="EQ192">
        <v>-999</v>
      </c>
      <c r="ER192">
        <v>-999</v>
      </c>
      <c r="ES192">
        <v>-999</v>
      </c>
      <c r="ET192">
        <v>-999</v>
      </c>
      <c r="EU192">
        <v>-999</v>
      </c>
      <c r="EV192">
        <v>-999</v>
      </c>
      <c r="EZ192">
        <v>440</v>
      </c>
      <c r="FA192">
        <v>2</v>
      </c>
      <c r="FB192">
        <v>20</v>
      </c>
      <c r="FC192">
        <v>20.006699999999999</v>
      </c>
      <c r="FD192">
        <v>20.031700000000001</v>
      </c>
      <c r="FE192">
        <v>20.091899999999999</v>
      </c>
      <c r="FF192">
        <v>20.2013</v>
      </c>
      <c r="FG192">
        <v>20.3643</v>
      </c>
      <c r="FH192">
        <v>20.5715</v>
      </c>
      <c r="FI192">
        <v>20.800799999999999</v>
      </c>
      <c r="FJ192">
        <v>21.021899999999999</v>
      </c>
      <c r="FK192">
        <v>21.203600000000002</v>
      </c>
      <c r="FL192">
        <v>21.3203</v>
      </c>
      <c r="FM192">
        <v>-999</v>
      </c>
      <c r="FN192">
        <v>-999</v>
      </c>
      <c r="FO192">
        <v>-999</v>
      </c>
      <c r="FP192">
        <v>-999</v>
      </c>
      <c r="FQ192">
        <v>-999</v>
      </c>
      <c r="FR192">
        <v>-999</v>
      </c>
      <c r="FS192">
        <v>-999</v>
      </c>
      <c r="FT192">
        <v>-999</v>
      </c>
      <c r="FU192">
        <v>-999</v>
      </c>
      <c r="FV192">
        <v>-999</v>
      </c>
      <c r="FZ192">
        <v>440</v>
      </c>
      <c r="GA192">
        <v>2</v>
      </c>
      <c r="GB192">
        <v>20</v>
      </c>
      <c r="GC192">
        <v>20.0062</v>
      </c>
      <c r="GD192">
        <v>20.032699999999998</v>
      </c>
      <c r="GE192">
        <v>20.098700000000001</v>
      </c>
      <c r="GF192">
        <v>20.2211</v>
      </c>
      <c r="GG192">
        <v>20.4071</v>
      </c>
      <c r="GH192">
        <v>20.648900000000001</v>
      </c>
      <c r="GI192">
        <v>20.9238</v>
      </c>
      <c r="GJ192">
        <v>21.197800000000001</v>
      </c>
      <c r="GK192">
        <v>21.4331</v>
      </c>
      <c r="GL192">
        <v>21.595500000000001</v>
      </c>
      <c r="GM192">
        <v>-999</v>
      </c>
      <c r="GN192">
        <v>-999</v>
      </c>
      <c r="GO192">
        <v>-999</v>
      </c>
      <c r="GP192">
        <v>-999</v>
      </c>
      <c r="GQ192">
        <v>-999</v>
      </c>
      <c r="GR192">
        <v>-999</v>
      </c>
      <c r="GS192">
        <v>-999</v>
      </c>
      <c r="GT192">
        <v>-999</v>
      </c>
      <c r="GU192">
        <v>-999</v>
      </c>
      <c r="GV192">
        <v>-999</v>
      </c>
    </row>
    <row r="193" spans="2:204" x14ac:dyDescent="0.25">
      <c r="B193">
        <v>450</v>
      </c>
      <c r="C193">
        <v>2</v>
      </c>
      <c r="D193">
        <v>20</v>
      </c>
      <c r="E193">
        <v>20.004100000000001</v>
      </c>
      <c r="F193">
        <v>20.0227</v>
      </c>
      <c r="G193">
        <v>20.070399999999999</v>
      </c>
      <c r="H193">
        <v>20.160599999999999</v>
      </c>
      <c r="I193">
        <v>20.299199999999999</v>
      </c>
      <c r="J193">
        <v>20.4802</v>
      </c>
      <c r="K193">
        <v>20.685700000000001</v>
      </c>
      <c r="L193">
        <v>20.889600000000002</v>
      </c>
      <c r="M193">
        <v>21.063400000000001</v>
      </c>
      <c r="N193">
        <v>21.183</v>
      </c>
      <c r="O193">
        <v>-999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AA193">
        <v>450</v>
      </c>
      <c r="AB193">
        <v>2</v>
      </c>
      <c r="AC193">
        <v>20</v>
      </c>
      <c r="AD193">
        <v>20.003799999999998</v>
      </c>
      <c r="AE193">
        <v>20.022300000000001</v>
      </c>
      <c r="AF193">
        <v>20.0701</v>
      </c>
      <c r="AG193">
        <v>20.160399999999999</v>
      </c>
      <c r="AH193">
        <v>20.298999999999999</v>
      </c>
      <c r="AI193">
        <v>20.48</v>
      </c>
      <c r="AJ193">
        <v>20.685300000000002</v>
      </c>
      <c r="AK193">
        <v>20.8889</v>
      </c>
      <c r="AL193">
        <v>21.0624</v>
      </c>
      <c r="AM193">
        <v>21.181699999999999</v>
      </c>
      <c r="AN193">
        <v>-999</v>
      </c>
      <c r="AO193">
        <v>-999</v>
      </c>
      <c r="AP193">
        <v>-999</v>
      </c>
      <c r="AQ193">
        <v>-999</v>
      </c>
      <c r="AR193">
        <v>-999</v>
      </c>
      <c r="AS193">
        <v>-999</v>
      </c>
      <c r="AT193">
        <v>-999</v>
      </c>
      <c r="AU193">
        <v>-999</v>
      </c>
      <c r="AV193">
        <v>-999</v>
      </c>
      <c r="AW193">
        <v>-999</v>
      </c>
      <c r="AZ193">
        <v>450</v>
      </c>
      <c r="BA193">
        <v>2</v>
      </c>
      <c r="BB193">
        <v>20</v>
      </c>
      <c r="BC193">
        <v>20.005199999999999</v>
      </c>
      <c r="BD193">
        <v>20.024999999999999</v>
      </c>
      <c r="BE193">
        <v>20.073899999999998</v>
      </c>
      <c r="BF193">
        <v>20.165199999999999</v>
      </c>
      <c r="BG193">
        <v>20.3048</v>
      </c>
      <c r="BH193">
        <v>20.486599999999999</v>
      </c>
      <c r="BI193">
        <v>20.692799999999998</v>
      </c>
      <c r="BJ193">
        <v>20.897200000000002</v>
      </c>
      <c r="BK193">
        <v>21.071300000000001</v>
      </c>
      <c r="BL193">
        <v>21.191199999999998</v>
      </c>
      <c r="BM193">
        <v>-999</v>
      </c>
      <c r="BN193">
        <v>-999</v>
      </c>
      <c r="BO193">
        <v>-999</v>
      </c>
      <c r="BP193">
        <v>-999</v>
      </c>
      <c r="BQ193">
        <v>-999</v>
      </c>
      <c r="BR193">
        <v>-999</v>
      </c>
      <c r="BS193">
        <v>-999</v>
      </c>
      <c r="BT193">
        <v>-999</v>
      </c>
      <c r="BU193">
        <v>-999</v>
      </c>
      <c r="BV193">
        <v>-999</v>
      </c>
      <c r="BZ193">
        <v>450</v>
      </c>
      <c r="CA193">
        <v>2</v>
      </c>
      <c r="CB193">
        <v>20</v>
      </c>
      <c r="CC193">
        <v>20.004200000000001</v>
      </c>
      <c r="CD193">
        <v>20.0228</v>
      </c>
      <c r="CE193">
        <v>20.070499999999999</v>
      </c>
      <c r="CF193">
        <v>20.160799999999998</v>
      </c>
      <c r="CG193">
        <v>20.299600000000002</v>
      </c>
      <c r="CH193">
        <v>20.480899999999998</v>
      </c>
      <c r="CI193">
        <v>20.686900000000001</v>
      </c>
      <c r="CJ193">
        <v>20.891200000000001</v>
      </c>
      <c r="CK193">
        <v>21.0656</v>
      </c>
      <c r="CL193">
        <v>21.1859</v>
      </c>
      <c r="CM193">
        <v>-999</v>
      </c>
      <c r="CN193">
        <v>-999</v>
      </c>
      <c r="CO193">
        <v>-999</v>
      </c>
      <c r="CP193">
        <v>-999</v>
      </c>
      <c r="CQ193">
        <v>-999</v>
      </c>
      <c r="CR193">
        <v>-999</v>
      </c>
      <c r="CS193">
        <v>-999</v>
      </c>
      <c r="CT193">
        <v>-999</v>
      </c>
      <c r="CU193">
        <v>-999</v>
      </c>
      <c r="CV193">
        <v>-999</v>
      </c>
      <c r="CZ193">
        <v>450</v>
      </c>
      <c r="DA193">
        <v>2</v>
      </c>
      <c r="DB193">
        <v>20</v>
      </c>
      <c r="DC193">
        <v>20.004200000000001</v>
      </c>
      <c r="DD193">
        <v>20.023299999999999</v>
      </c>
      <c r="DE193">
        <v>20.0718</v>
      </c>
      <c r="DF193">
        <v>20.1629</v>
      </c>
      <c r="DG193">
        <v>20.302600000000002</v>
      </c>
      <c r="DH193">
        <v>20.4848</v>
      </c>
      <c r="DI193">
        <v>20.692</v>
      </c>
      <c r="DJ193">
        <v>20.898</v>
      </c>
      <c r="DK193">
        <v>21.0745</v>
      </c>
      <c r="DL193">
        <v>21.197299999999998</v>
      </c>
      <c r="DM193">
        <v>-999</v>
      </c>
      <c r="DN193">
        <v>-999</v>
      </c>
      <c r="DO193">
        <v>-999</v>
      </c>
      <c r="DP193">
        <v>-999</v>
      </c>
      <c r="DQ193">
        <v>-999</v>
      </c>
      <c r="DR193">
        <v>-999</v>
      </c>
      <c r="DS193">
        <v>-999</v>
      </c>
      <c r="DT193">
        <v>-999</v>
      </c>
      <c r="DU193">
        <v>-999</v>
      </c>
      <c r="DV193">
        <v>-999</v>
      </c>
      <c r="DZ193">
        <v>450</v>
      </c>
      <c r="EA193">
        <v>2</v>
      </c>
      <c r="EB193">
        <v>20</v>
      </c>
      <c r="EC193">
        <v>20.004899999999999</v>
      </c>
      <c r="ED193">
        <v>20.0244</v>
      </c>
      <c r="EE193">
        <v>20.073</v>
      </c>
      <c r="EF193">
        <v>20.164100000000001</v>
      </c>
      <c r="EG193">
        <v>20.3034</v>
      </c>
      <c r="EH193">
        <v>20.485099999999999</v>
      </c>
      <c r="EI193">
        <v>20.691199999999998</v>
      </c>
      <c r="EJ193">
        <v>20.895700000000001</v>
      </c>
      <c r="EK193">
        <v>21.0702</v>
      </c>
      <c r="EL193">
        <v>21.1907</v>
      </c>
      <c r="EM193">
        <v>-999</v>
      </c>
      <c r="EN193">
        <v>-999</v>
      </c>
      <c r="EO193">
        <v>-999</v>
      </c>
      <c r="EP193">
        <v>-999</v>
      </c>
      <c r="EQ193">
        <v>-999</v>
      </c>
      <c r="ER193">
        <v>-999</v>
      </c>
      <c r="ES193">
        <v>-999</v>
      </c>
      <c r="ET193">
        <v>-999</v>
      </c>
      <c r="EU193">
        <v>-999</v>
      </c>
      <c r="EV193">
        <v>-999</v>
      </c>
      <c r="EZ193">
        <v>450</v>
      </c>
      <c r="FA193">
        <v>2</v>
      </c>
      <c r="FB193">
        <v>20</v>
      </c>
      <c r="FC193">
        <v>20.005500000000001</v>
      </c>
      <c r="FD193">
        <v>20.025600000000001</v>
      </c>
      <c r="FE193">
        <v>20.075099999999999</v>
      </c>
      <c r="FF193">
        <v>20.167899999999999</v>
      </c>
      <c r="FG193">
        <v>20.310500000000001</v>
      </c>
      <c r="FH193">
        <v>20.497800000000002</v>
      </c>
      <c r="FI193">
        <v>20.712499999999999</v>
      </c>
      <c r="FJ193">
        <v>20.9284</v>
      </c>
      <c r="FK193">
        <v>21.116499999999998</v>
      </c>
      <c r="FL193">
        <v>21.250699999999998</v>
      </c>
      <c r="FM193">
        <v>-999</v>
      </c>
      <c r="FN193">
        <v>-999</v>
      </c>
      <c r="FO193">
        <v>-999</v>
      </c>
      <c r="FP193">
        <v>-999</v>
      </c>
      <c r="FQ193">
        <v>-999</v>
      </c>
      <c r="FR193">
        <v>-999</v>
      </c>
      <c r="FS193">
        <v>-999</v>
      </c>
      <c r="FT193">
        <v>-999</v>
      </c>
      <c r="FU193">
        <v>-999</v>
      </c>
      <c r="FV193">
        <v>-999</v>
      </c>
      <c r="FZ193">
        <v>450</v>
      </c>
      <c r="GA193">
        <v>2</v>
      </c>
      <c r="GB193">
        <v>20</v>
      </c>
      <c r="GC193">
        <v>20.0047</v>
      </c>
      <c r="GD193">
        <v>20.025200000000002</v>
      </c>
      <c r="GE193">
        <v>20.0779</v>
      </c>
      <c r="GF193">
        <v>20.178599999999999</v>
      </c>
      <c r="GG193">
        <v>20.336200000000002</v>
      </c>
      <c r="GH193">
        <v>20.547499999999999</v>
      </c>
      <c r="GI193">
        <v>20.7956</v>
      </c>
      <c r="GJ193">
        <v>21.052700000000002</v>
      </c>
      <c r="GK193">
        <v>21.285299999999999</v>
      </c>
      <c r="GL193">
        <v>21.461099999999998</v>
      </c>
      <c r="GM193">
        <v>-999</v>
      </c>
      <c r="GN193">
        <v>-999</v>
      </c>
      <c r="GO193">
        <v>-999</v>
      </c>
      <c r="GP193">
        <v>-999</v>
      </c>
      <c r="GQ193">
        <v>-999</v>
      </c>
      <c r="GR193">
        <v>-999</v>
      </c>
      <c r="GS193">
        <v>-999</v>
      </c>
      <c r="GT193">
        <v>-999</v>
      </c>
      <c r="GU193">
        <v>-999</v>
      </c>
      <c r="GV193">
        <v>-999</v>
      </c>
    </row>
    <row r="194" spans="2:204" x14ac:dyDescent="0.25">
      <c r="B194">
        <v>460</v>
      </c>
      <c r="C194">
        <v>2</v>
      </c>
      <c r="D194">
        <v>20</v>
      </c>
      <c r="E194">
        <v>20.0031</v>
      </c>
      <c r="F194">
        <v>20.018000000000001</v>
      </c>
      <c r="G194">
        <v>20.057300000000001</v>
      </c>
      <c r="H194">
        <v>20.1343</v>
      </c>
      <c r="I194">
        <v>20.2563</v>
      </c>
      <c r="J194">
        <v>20.4209</v>
      </c>
      <c r="K194">
        <v>20.614599999999999</v>
      </c>
      <c r="L194">
        <v>20.814699999999998</v>
      </c>
      <c r="M194">
        <v>20.994700000000002</v>
      </c>
      <c r="N194">
        <v>21.130199999999999</v>
      </c>
      <c r="O194">
        <v>-999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AA194">
        <v>460</v>
      </c>
      <c r="AB194">
        <v>2</v>
      </c>
      <c r="AC194">
        <v>20</v>
      </c>
      <c r="AD194">
        <v>20.002800000000001</v>
      </c>
      <c r="AE194">
        <v>20.017399999999999</v>
      </c>
      <c r="AF194">
        <v>20.056799999999999</v>
      </c>
      <c r="AG194">
        <v>20.133800000000001</v>
      </c>
      <c r="AH194">
        <v>20.2559</v>
      </c>
      <c r="AI194">
        <v>20.420500000000001</v>
      </c>
      <c r="AJ194">
        <v>20.614000000000001</v>
      </c>
      <c r="AK194">
        <v>20.8139</v>
      </c>
      <c r="AL194">
        <v>20.993600000000001</v>
      </c>
      <c r="AM194">
        <v>21.128699999999998</v>
      </c>
      <c r="AN194">
        <v>-999</v>
      </c>
      <c r="AO194">
        <v>-999</v>
      </c>
      <c r="AP194">
        <v>-999</v>
      </c>
      <c r="AQ194">
        <v>-999</v>
      </c>
      <c r="AR194">
        <v>-999</v>
      </c>
      <c r="AS194">
        <v>-999</v>
      </c>
      <c r="AT194">
        <v>-999</v>
      </c>
      <c r="AU194">
        <v>-999</v>
      </c>
      <c r="AV194">
        <v>-999</v>
      </c>
      <c r="AW194">
        <v>-999</v>
      </c>
      <c r="AZ194">
        <v>460</v>
      </c>
      <c r="BA194">
        <v>2</v>
      </c>
      <c r="BB194">
        <v>20</v>
      </c>
      <c r="BC194">
        <v>20.004300000000001</v>
      </c>
      <c r="BD194">
        <v>20.020299999999999</v>
      </c>
      <c r="BE194">
        <v>20.0608</v>
      </c>
      <c r="BF194">
        <v>20.1389</v>
      </c>
      <c r="BG194">
        <v>20.261900000000001</v>
      </c>
      <c r="BH194">
        <v>20.427499999999998</v>
      </c>
      <c r="BI194">
        <v>20.6218</v>
      </c>
      <c r="BJ194">
        <v>20.822500000000002</v>
      </c>
      <c r="BK194">
        <v>21.0029</v>
      </c>
      <c r="BL194">
        <v>21.1386</v>
      </c>
      <c r="BM194">
        <v>-999</v>
      </c>
      <c r="BN194">
        <v>-999</v>
      </c>
      <c r="BO194">
        <v>-999</v>
      </c>
      <c r="BP194">
        <v>-999</v>
      </c>
      <c r="BQ194">
        <v>-999</v>
      </c>
      <c r="BR194">
        <v>-999</v>
      </c>
      <c r="BS194">
        <v>-999</v>
      </c>
      <c r="BT194">
        <v>-999</v>
      </c>
      <c r="BU194">
        <v>-999</v>
      </c>
      <c r="BV194">
        <v>-999</v>
      </c>
      <c r="BZ194">
        <v>460</v>
      </c>
      <c r="CA194">
        <v>2</v>
      </c>
      <c r="CB194">
        <v>20</v>
      </c>
      <c r="CC194">
        <v>20.003299999999999</v>
      </c>
      <c r="CD194">
        <v>20.0182</v>
      </c>
      <c r="CE194">
        <v>20.057600000000001</v>
      </c>
      <c r="CF194">
        <v>20.134599999999999</v>
      </c>
      <c r="CG194">
        <v>20.256799999999998</v>
      </c>
      <c r="CH194">
        <v>20.421700000000001</v>
      </c>
      <c r="CI194">
        <v>20.6157</v>
      </c>
      <c r="CJ194">
        <v>20.816199999999998</v>
      </c>
      <c r="CK194">
        <v>20.9968</v>
      </c>
      <c r="CL194">
        <v>21.1328</v>
      </c>
      <c r="CM194">
        <v>-999</v>
      </c>
      <c r="CN194">
        <v>-999</v>
      </c>
      <c r="CO194">
        <v>-999</v>
      </c>
      <c r="CP194">
        <v>-999</v>
      </c>
      <c r="CQ194">
        <v>-999</v>
      </c>
      <c r="CR194">
        <v>-999</v>
      </c>
      <c r="CS194">
        <v>-999</v>
      </c>
      <c r="CT194">
        <v>-999</v>
      </c>
      <c r="CU194">
        <v>-999</v>
      </c>
      <c r="CV194">
        <v>-999</v>
      </c>
      <c r="CZ194">
        <v>460</v>
      </c>
      <c r="DA194">
        <v>2</v>
      </c>
      <c r="DB194">
        <v>20</v>
      </c>
      <c r="DC194">
        <v>20.0031</v>
      </c>
      <c r="DD194">
        <v>20.0182</v>
      </c>
      <c r="DE194">
        <v>20.058199999999999</v>
      </c>
      <c r="DF194">
        <v>20.1357</v>
      </c>
      <c r="DG194">
        <v>20.258299999999998</v>
      </c>
      <c r="DH194">
        <v>20.423500000000001</v>
      </c>
      <c r="DI194">
        <v>20.617899999999999</v>
      </c>
      <c r="DJ194">
        <v>20.818999999999999</v>
      </c>
      <c r="DK194">
        <v>21.000599999999999</v>
      </c>
      <c r="DL194">
        <v>21.138300000000001</v>
      </c>
      <c r="DM194">
        <v>-999</v>
      </c>
      <c r="DN194">
        <v>-999</v>
      </c>
      <c r="DO194">
        <v>-999</v>
      </c>
      <c r="DP194">
        <v>-999</v>
      </c>
      <c r="DQ194">
        <v>-999</v>
      </c>
      <c r="DR194">
        <v>-999</v>
      </c>
      <c r="DS194">
        <v>-999</v>
      </c>
      <c r="DT194">
        <v>-999</v>
      </c>
      <c r="DU194">
        <v>-999</v>
      </c>
      <c r="DV194">
        <v>-999</v>
      </c>
      <c r="DZ194">
        <v>460</v>
      </c>
      <c r="EA194">
        <v>2</v>
      </c>
      <c r="EB194">
        <v>20</v>
      </c>
      <c r="EC194">
        <v>20.004000000000001</v>
      </c>
      <c r="ED194">
        <v>20.0197</v>
      </c>
      <c r="EE194">
        <v>20.059899999999999</v>
      </c>
      <c r="EF194">
        <v>20.137699999999999</v>
      </c>
      <c r="EG194">
        <v>20.260400000000001</v>
      </c>
      <c r="EH194">
        <v>20.425599999999999</v>
      </c>
      <c r="EI194">
        <v>20.619800000000001</v>
      </c>
      <c r="EJ194">
        <v>20.8203</v>
      </c>
      <c r="EK194">
        <v>21.000900000000001</v>
      </c>
      <c r="EL194">
        <v>21.137</v>
      </c>
      <c r="EM194">
        <v>-999</v>
      </c>
      <c r="EN194">
        <v>-999</v>
      </c>
      <c r="EO194">
        <v>-999</v>
      </c>
      <c r="EP194">
        <v>-999</v>
      </c>
      <c r="EQ194">
        <v>-999</v>
      </c>
      <c r="ER194">
        <v>-999</v>
      </c>
      <c r="ES194">
        <v>-999</v>
      </c>
      <c r="ET194">
        <v>-999</v>
      </c>
      <c r="EU194">
        <v>-999</v>
      </c>
      <c r="EV194">
        <v>-999</v>
      </c>
      <c r="EZ194">
        <v>460</v>
      </c>
      <c r="FA194">
        <v>2</v>
      </c>
      <c r="FB194">
        <v>20</v>
      </c>
      <c r="FC194">
        <v>20.0045</v>
      </c>
      <c r="FD194">
        <v>20.020499999999998</v>
      </c>
      <c r="FE194">
        <v>20.0609</v>
      </c>
      <c r="FF194">
        <v>20.1386</v>
      </c>
      <c r="FG194">
        <v>20.261600000000001</v>
      </c>
      <c r="FH194">
        <v>20.428000000000001</v>
      </c>
      <c r="FI194">
        <v>20.6252</v>
      </c>
      <c r="FJ194">
        <v>20.831199999999999</v>
      </c>
      <c r="FK194">
        <v>21.0198</v>
      </c>
      <c r="FL194">
        <v>21.165800000000001</v>
      </c>
      <c r="FM194">
        <v>-999</v>
      </c>
      <c r="FN194">
        <v>-999</v>
      </c>
      <c r="FO194">
        <v>-999</v>
      </c>
      <c r="FP194">
        <v>-999</v>
      </c>
      <c r="FQ194">
        <v>-999</v>
      </c>
      <c r="FR194">
        <v>-999</v>
      </c>
      <c r="FS194">
        <v>-999</v>
      </c>
      <c r="FT194">
        <v>-999</v>
      </c>
      <c r="FU194">
        <v>-999</v>
      </c>
      <c r="FV194">
        <v>-999</v>
      </c>
      <c r="FZ194">
        <v>460</v>
      </c>
      <c r="GA194">
        <v>2</v>
      </c>
      <c r="GB194">
        <v>20</v>
      </c>
      <c r="GC194">
        <v>20.003399999999999</v>
      </c>
      <c r="GD194">
        <v>20.018699999999999</v>
      </c>
      <c r="GE194">
        <v>20.059200000000001</v>
      </c>
      <c r="GF194">
        <v>20.1388</v>
      </c>
      <c r="GG194">
        <v>20.266999999999999</v>
      </c>
      <c r="GH194">
        <v>20.443899999999999</v>
      </c>
      <c r="GI194">
        <v>20.658200000000001</v>
      </c>
      <c r="GJ194">
        <v>20.888400000000001</v>
      </c>
      <c r="GK194">
        <v>21.1069</v>
      </c>
      <c r="GL194">
        <v>21.284800000000001</v>
      </c>
      <c r="GM194">
        <v>-999</v>
      </c>
      <c r="GN194">
        <v>-999</v>
      </c>
      <c r="GO194">
        <v>-999</v>
      </c>
      <c r="GP194">
        <v>-999</v>
      </c>
      <c r="GQ194">
        <v>-999</v>
      </c>
      <c r="GR194">
        <v>-999</v>
      </c>
      <c r="GS194">
        <v>-999</v>
      </c>
      <c r="GT194">
        <v>-999</v>
      </c>
      <c r="GU194">
        <v>-999</v>
      </c>
      <c r="GV194">
        <v>-999</v>
      </c>
    </row>
    <row r="195" spans="2:204" x14ac:dyDescent="0.25">
      <c r="B195">
        <v>470</v>
      </c>
      <c r="C195">
        <v>2</v>
      </c>
      <c r="D195">
        <v>20</v>
      </c>
      <c r="E195">
        <v>20.002400000000002</v>
      </c>
      <c r="F195">
        <v>20.014199999999999</v>
      </c>
      <c r="G195">
        <v>20.046600000000002</v>
      </c>
      <c r="H195">
        <v>20.111999999999998</v>
      </c>
      <c r="I195">
        <v>20.218900000000001</v>
      </c>
      <c r="J195">
        <v>20.367699999999999</v>
      </c>
      <c r="K195">
        <v>20.548500000000001</v>
      </c>
      <c r="L195">
        <v>20.7425</v>
      </c>
      <c r="M195">
        <v>20.9254</v>
      </c>
      <c r="N195">
        <v>21.0731</v>
      </c>
      <c r="O195">
        <v>-999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AA195">
        <v>470</v>
      </c>
      <c r="AB195">
        <v>2</v>
      </c>
      <c r="AC195">
        <v>20</v>
      </c>
      <c r="AD195">
        <v>20.001999999999999</v>
      </c>
      <c r="AE195">
        <v>20.013500000000001</v>
      </c>
      <c r="AF195">
        <v>20.0459</v>
      </c>
      <c r="AG195">
        <v>20.1113</v>
      </c>
      <c r="AH195">
        <v>20.2182</v>
      </c>
      <c r="AI195">
        <v>20.367000000000001</v>
      </c>
      <c r="AJ195">
        <v>20.547699999999999</v>
      </c>
      <c r="AK195">
        <v>20.741499999999998</v>
      </c>
      <c r="AL195">
        <v>20.924199999999999</v>
      </c>
      <c r="AM195">
        <v>21.0716</v>
      </c>
      <c r="AN195">
        <v>-999</v>
      </c>
      <c r="AO195">
        <v>-999</v>
      </c>
      <c r="AP195">
        <v>-999</v>
      </c>
      <c r="AQ195">
        <v>-999</v>
      </c>
      <c r="AR195">
        <v>-999</v>
      </c>
      <c r="AS195">
        <v>-999</v>
      </c>
      <c r="AT195">
        <v>-999</v>
      </c>
      <c r="AU195">
        <v>-999</v>
      </c>
      <c r="AV195">
        <v>-999</v>
      </c>
      <c r="AW195">
        <v>-999</v>
      </c>
      <c r="AZ195">
        <v>470</v>
      </c>
      <c r="BA195">
        <v>2</v>
      </c>
      <c r="BB195">
        <v>20</v>
      </c>
      <c r="BC195">
        <v>20.003499999999999</v>
      </c>
      <c r="BD195">
        <v>20.016500000000001</v>
      </c>
      <c r="BE195">
        <v>20.0501</v>
      </c>
      <c r="BF195">
        <v>20.116599999999998</v>
      </c>
      <c r="BG195">
        <v>20.224499999999999</v>
      </c>
      <c r="BH195">
        <v>20.374199999999998</v>
      </c>
      <c r="BI195">
        <v>20.555800000000001</v>
      </c>
      <c r="BJ195">
        <v>20.750499999999999</v>
      </c>
      <c r="BK195">
        <v>20.933800000000002</v>
      </c>
      <c r="BL195">
        <v>21.081900000000001</v>
      </c>
      <c r="BM195">
        <v>-999</v>
      </c>
      <c r="BN195">
        <v>-999</v>
      </c>
      <c r="BO195">
        <v>-999</v>
      </c>
      <c r="BP195">
        <v>-999</v>
      </c>
      <c r="BQ195">
        <v>-999</v>
      </c>
      <c r="BR195">
        <v>-999</v>
      </c>
      <c r="BS195">
        <v>-999</v>
      </c>
      <c r="BT195">
        <v>-999</v>
      </c>
      <c r="BU195">
        <v>-999</v>
      </c>
      <c r="BV195">
        <v>-999</v>
      </c>
      <c r="BZ195">
        <v>470</v>
      </c>
      <c r="CA195">
        <v>2</v>
      </c>
      <c r="CB195">
        <v>20</v>
      </c>
      <c r="CC195">
        <v>20.002600000000001</v>
      </c>
      <c r="CD195">
        <v>20.014500000000002</v>
      </c>
      <c r="CE195">
        <v>20.047000000000001</v>
      </c>
      <c r="CF195">
        <v>20.112500000000001</v>
      </c>
      <c r="CG195">
        <v>20.2194</v>
      </c>
      <c r="CH195">
        <v>20.368400000000001</v>
      </c>
      <c r="CI195">
        <v>20.549499999999998</v>
      </c>
      <c r="CJ195">
        <v>20.7439</v>
      </c>
      <c r="CK195">
        <v>20.927199999999999</v>
      </c>
      <c r="CL195">
        <v>21.075399999999998</v>
      </c>
      <c r="CM195">
        <v>-999</v>
      </c>
      <c r="CN195">
        <v>-999</v>
      </c>
      <c r="CO195">
        <v>-999</v>
      </c>
      <c r="CP195">
        <v>-999</v>
      </c>
      <c r="CQ195">
        <v>-999</v>
      </c>
      <c r="CR195">
        <v>-999</v>
      </c>
      <c r="CS195">
        <v>-999</v>
      </c>
      <c r="CT195">
        <v>-999</v>
      </c>
      <c r="CU195">
        <v>-999</v>
      </c>
      <c r="CV195">
        <v>-999</v>
      </c>
      <c r="CZ195">
        <v>470</v>
      </c>
      <c r="DA195">
        <v>2</v>
      </c>
      <c r="DB195">
        <v>20</v>
      </c>
      <c r="DC195">
        <v>20.002300000000002</v>
      </c>
      <c r="DD195">
        <v>20.014199999999999</v>
      </c>
      <c r="DE195">
        <v>20.046900000000001</v>
      </c>
      <c r="DF195">
        <v>20.112400000000001</v>
      </c>
      <c r="DG195">
        <v>20.219200000000001</v>
      </c>
      <c r="DH195">
        <v>20.3675</v>
      </c>
      <c r="DI195">
        <v>20.547699999999999</v>
      </c>
      <c r="DJ195">
        <v>20.741099999999999</v>
      </c>
      <c r="DK195">
        <v>20.923999999999999</v>
      </c>
      <c r="DL195">
        <v>21.072299999999998</v>
      </c>
      <c r="DM195">
        <v>-999</v>
      </c>
      <c r="DN195">
        <v>-999</v>
      </c>
      <c r="DO195">
        <v>-999</v>
      </c>
      <c r="DP195">
        <v>-999</v>
      </c>
      <c r="DQ195">
        <v>-999</v>
      </c>
      <c r="DR195">
        <v>-999</v>
      </c>
      <c r="DS195">
        <v>-999</v>
      </c>
      <c r="DT195">
        <v>-999</v>
      </c>
      <c r="DU195">
        <v>-999</v>
      </c>
      <c r="DV195">
        <v>-999</v>
      </c>
      <c r="DZ195">
        <v>470</v>
      </c>
      <c r="EA195">
        <v>2</v>
      </c>
      <c r="EB195">
        <v>20</v>
      </c>
      <c r="EC195">
        <v>20.0032</v>
      </c>
      <c r="ED195">
        <v>20.015899999999998</v>
      </c>
      <c r="EE195">
        <v>20.049199999999999</v>
      </c>
      <c r="EF195">
        <v>20.115300000000001</v>
      </c>
      <c r="EG195">
        <v>20.222799999999999</v>
      </c>
      <c r="EH195">
        <v>20.372</v>
      </c>
      <c r="EI195">
        <v>20.5532</v>
      </c>
      <c r="EJ195">
        <v>20.747399999999999</v>
      </c>
      <c r="EK195">
        <v>20.930499999999999</v>
      </c>
      <c r="EL195">
        <v>21.078499999999998</v>
      </c>
      <c r="EM195">
        <v>-999</v>
      </c>
      <c r="EN195">
        <v>-999</v>
      </c>
      <c r="EO195">
        <v>-999</v>
      </c>
      <c r="EP195">
        <v>-999</v>
      </c>
      <c r="EQ195">
        <v>-999</v>
      </c>
      <c r="ER195">
        <v>-999</v>
      </c>
      <c r="ES195">
        <v>-999</v>
      </c>
      <c r="ET195">
        <v>-999</v>
      </c>
      <c r="EU195">
        <v>-999</v>
      </c>
      <c r="EV195">
        <v>-999</v>
      </c>
      <c r="EZ195">
        <v>470</v>
      </c>
      <c r="FA195">
        <v>2</v>
      </c>
      <c r="FB195">
        <v>20</v>
      </c>
      <c r="FC195">
        <v>20.003599999999999</v>
      </c>
      <c r="FD195">
        <v>20.016200000000001</v>
      </c>
      <c r="FE195">
        <v>20.048500000000001</v>
      </c>
      <c r="FF195">
        <v>20.112300000000001</v>
      </c>
      <c r="FG195">
        <v>20.215900000000001</v>
      </c>
      <c r="FH195">
        <v>20.360299999999999</v>
      </c>
      <c r="FI195">
        <v>20.5365</v>
      </c>
      <c r="FJ195">
        <v>20.727399999999999</v>
      </c>
      <c r="FK195">
        <v>20.91</v>
      </c>
      <c r="FL195">
        <v>21.061</v>
      </c>
      <c r="FM195">
        <v>-999</v>
      </c>
      <c r="FN195">
        <v>-999</v>
      </c>
      <c r="FO195">
        <v>-999</v>
      </c>
      <c r="FP195">
        <v>-999</v>
      </c>
      <c r="FQ195">
        <v>-999</v>
      </c>
      <c r="FR195">
        <v>-999</v>
      </c>
      <c r="FS195">
        <v>-999</v>
      </c>
      <c r="FT195">
        <v>-999</v>
      </c>
      <c r="FU195">
        <v>-999</v>
      </c>
      <c r="FV195">
        <v>-999</v>
      </c>
      <c r="FZ195">
        <v>470</v>
      </c>
      <c r="GA195">
        <v>2</v>
      </c>
      <c r="GB195">
        <v>20</v>
      </c>
      <c r="GC195">
        <v>20.002300000000002</v>
      </c>
      <c r="GD195">
        <v>20.012799999999999</v>
      </c>
      <c r="GE195">
        <v>20.041499999999999</v>
      </c>
      <c r="GF195">
        <v>20.099399999999999</v>
      </c>
      <c r="GG195">
        <v>20.195399999999999</v>
      </c>
      <c r="GH195">
        <v>20.331700000000001</v>
      </c>
      <c r="GI195">
        <v>20.502199999999998</v>
      </c>
      <c r="GJ195">
        <v>20.6922</v>
      </c>
      <c r="GK195">
        <v>20.881</v>
      </c>
      <c r="GL195">
        <v>21.0457</v>
      </c>
      <c r="GM195">
        <v>-999</v>
      </c>
      <c r="GN195">
        <v>-999</v>
      </c>
      <c r="GO195">
        <v>-999</v>
      </c>
      <c r="GP195">
        <v>-999</v>
      </c>
      <c r="GQ195">
        <v>-999</v>
      </c>
      <c r="GR195">
        <v>-999</v>
      </c>
      <c r="GS195">
        <v>-999</v>
      </c>
      <c r="GT195">
        <v>-999</v>
      </c>
      <c r="GU195">
        <v>-999</v>
      </c>
      <c r="GV195">
        <v>-999</v>
      </c>
    </row>
    <row r="196" spans="2:204" x14ac:dyDescent="0.25">
      <c r="B196">
        <v>480</v>
      </c>
      <c r="C196">
        <v>2</v>
      </c>
      <c r="D196">
        <v>20</v>
      </c>
      <c r="E196">
        <v>20.001799999999999</v>
      </c>
      <c r="F196">
        <v>20.011199999999999</v>
      </c>
      <c r="G196">
        <v>20.037800000000001</v>
      </c>
      <c r="H196">
        <v>20.0932</v>
      </c>
      <c r="I196">
        <v>20.186399999999999</v>
      </c>
      <c r="J196">
        <v>20.32</v>
      </c>
      <c r="K196">
        <v>20.4876</v>
      </c>
      <c r="L196">
        <v>20.6737</v>
      </c>
      <c r="M196">
        <v>20.8566</v>
      </c>
      <c r="N196">
        <v>21.013200000000001</v>
      </c>
      <c r="O196">
        <v>-999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AA196">
        <v>480</v>
      </c>
      <c r="AB196">
        <v>2</v>
      </c>
      <c r="AC196">
        <v>20</v>
      </c>
      <c r="AD196">
        <v>20.001300000000001</v>
      </c>
      <c r="AE196">
        <v>20.010400000000001</v>
      </c>
      <c r="AF196">
        <v>20.036899999999999</v>
      </c>
      <c r="AG196">
        <v>20.092300000000002</v>
      </c>
      <c r="AH196">
        <v>20.185500000000001</v>
      </c>
      <c r="AI196">
        <v>20.319099999999999</v>
      </c>
      <c r="AJ196">
        <v>20.486599999999999</v>
      </c>
      <c r="AK196">
        <v>20.672499999999999</v>
      </c>
      <c r="AL196">
        <v>20.8552</v>
      </c>
      <c r="AM196">
        <v>21.011500000000002</v>
      </c>
      <c r="AN196">
        <v>-999</v>
      </c>
      <c r="AO196">
        <v>-999</v>
      </c>
      <c r="AP196">
        <v>-999</v>
      </c>
      <c r="AQ196">
        <v>-999</v>
      </c>
      <c r="AR196">
        <v>-999</v>
      </c>
      <c r="AS196">
        <v>-999</v>
      </c>
      <c r="AT196">
        <v>-999</v>
      </c>
      <c r="AU196">
        <v>-999</v>
      </c>
      <c r="AV196">
        <v>-999</v>
      </c>
      <c r="AW196">
        <v>-999</v>
      </c>
      <c r="AZ196">
        <v>480</v>
      </c>
      <c r="BA196">
        <v>2</v>
      </c>
      <c r="BB196">
        <v>20</v>
      </c>
      <c r="BC196">
        <v>20.003</v>
      </c>
      <c r="BD196">
        <v>20.013500000000001</v>
      </c>
      <c r="BE196">
        <v>20.0413</v>
      </c>
      <c r="BF196">
        <v>20.0977</v>
      </c>
      <c r="BG196">
        <v>20.192</v>
      </c>
      <c r="BH196">
        <v>20.326599999999999</v>
      </c>
      <c r="BI196">
        <v>20.495000000000001</v>
      </c>
      <c r="BJ196">
        <v>20.681699999999999</v>
      </c>
      <c r="BK196">
        <v>20.865200000000002</v>
      </c>
      <c r="BL196">
        <v>21.022099999999998</v>
      </c>
      <c r="BM196">
        <v>-999</v>
      </c>
      <c r="BN196">
        <v>-999</v>
      </c>
      <c r="BO196">
        <v>-999</v>
      </c>
      <c r="BP196">
        <v>-999</v>
      </c>
      <c r="BQ196">
        <v>-999</v>
      </c>
      <c r="BR196">
        <v>-999</v>
      </c>
      <c r="BS196">
        <v>-999</v>
      </c>
      <c r="BT196">
        <v>-999</v>
      </c>
      <c r="BU196">
        <v>-999</v>
      </c>
      <c r="BV196">
        <v>-999</v>
      </c>
      <c r="BZ196">
        <v>480</v>
      </c>
      <c r="CA196">
        <v>2</v>
      </c>
      <c r="CB196">
        <v>20</v>
      </c>
      <c r="CC196">
        <v>20.002099999999999</v>
      </c>
      <c r="CD196">
        <v>20.011600000000001</v>
      </c>
      <c r="CE196">
        <v>20.0383</v>
      </c>
      <c r="CF196">
        <v>20.093699999999998</v>
      </c>
      <c r="CG196">
        <v>20.187000000000001</v>
      </c>
      <c r="CH196">
        <v>20.320699999999999</v>
      </c>
      <c r="CI196">
        <v>20.488499999999998</v>
      </c>
      <c r="CJ196">
        <v>20.674800000000001</v>
      </c>
      <c r="CK196">
        <v>20.858000000000001</v>
      </c>
      <c r="CL196">
        <v>21.015000000000001</v>
      </c>
      <c r="CM196">
        <v>-999</v>
      </c>
      <c r="CN196">
        <v>-999</v>
      </c>
      <c r="CO196">
        <v>-999</v>
      </c>
      <c r="CP196">
        <v>-999</v>
      </c>
      <c r="CQ196">
        <v>-999</v>
      </c>
      <c r="CR196">
        <v>-999</v>
      </c>
      <c r="CS196">
        <v>-999</v>
      </c>
      <c r="CT196">
        <v>-999</v>
      </c>
      <c r="CU196">
        <v>-999</v>
      </c>
      <c r="CV196">
        <v>-999</v>
      </c>
      <c r="CZ196">
        <v>480</v>
      </c>
      <c r="DA196">
        <v>2</v>
      </c>
      <c r="DB196">
        <v>20</v>
      </c>
      <c r="DC196">
        <v>20.0016</v>
      </c>
      <c r="DD196">
        <v>20.010999999999999</v>
      </c>
      <c r="DE196">
        <v>20.037500000000001</v>
      </c>
      <c r="DF196">
        <v>20.092500000000001</v>
      </c>
      <c r="DG196">
        <v>20.1845</v>
      </c>
      <c r="DH196">
        <v>20.316199999999998</v>
      </c>
      <c r="DI196">
        <v>20.481100000000001</v>
      </c>
      <c r="DJ196">
        <v>20.664100000000001</v>
      </c>
      <c r="DK196">
        <v>20.844200000000001</v>
      </c>
      <c r="DL196">
        <v>20.998999999999999</v>
      </c>
      <c r="DM196">
        <v>-999</v>
      </c>
      <c r="DN196">
        <v>-999</v>
      </c>
      <c r="DO196">
        <v>-999</v>
      </c>
      <c r="DP196">
        <v>-999</v>
      </c>
      <c r="DQ196">
        <v>-999</v>
      </c>
      <c r="DR196">
        <v>-999</v>
      </c>
      <c r="DS196">
        <v>-999</v>
      </c>
      <c r="DT196">
        <v>-999</v>
      </c>
      <c r="DU196">
        <v>-999</v>
      </c>
      <c r="DV196">
        <v>-999</v>
      </c>
      <c r="DZ196">
        <v>480</v>
      </c>
      <c r="EA196">
        <v>2</v>
      </c>
      <c r="EB196">
        <v>20</v>
      </c>
      <c r="EC196">
        <v>20.002700000000001</v>
      </c>
      <c r="ED196">
        <v>20.012899999999998</v>
      </c>
      <c r="EE196">
        <v>20.040299999999998</v>
      </c>
      <c r="EF196">
        <v>20.096299999999999</v>
      </c>
      <c r="EG196">
        <v>20.190000000000001</v>
      </c>
      <c r="EH196">
        <v>20.323899999999998</v>
      </c>
      <c r="EI196">
        <v>20.491399999999999</v>
      </c>
      <c r="EJ196">
        <v>20.677299999999999</v>
      </c>
      <c r="EK196">
        <v>20.8599</v>
      </c>
      <c r="EL196">
        <v>21.016300000000001</v>
      </c>
      <c r="EM196">
        <v>-999</v>
      </c>
      <c r="EN196">
        <v>-999</v>
      </c>
      <c r="EO196">
        <v>-999</v>
      </c>
      <c r="EP196">
        <v>-999</v>
      </c>
      <c r="EQ196">
        <v>-999</v>
      </c>
      <c r="ER196">
        <v>-999</v>
      </c>
      <c r="ES196">
        <v>-999</v>
      </c>
      <c r="ET196">
        <v>-999</v>
      </c>
      <c r="EU196">
        <v>-999</v>
      </c>
      <c r="EV196">
        <v>-999</v>
      </c>
      <c r="EZ196">
        <v>480</v>
      </c>
      <c r="FA196">
        <v>2</v>
      </c>
      <c r="FB196">
        <v>20</v>
      </c>
      <c r="FC196">
        <v>20.0029</v>
      </c>
      <c r="FD196">
        <v>20.0124</v>
      </c>
      <c r="FE196">
        <v>20.037299999999998</v>
      </c>
      <c r="FF196">
        <v>20.087700000000002</v>
      </c>
      <c r="FG196">
        <v>20.171500000000002</v>
      </c>
      <c r="FH196">
        <v>20.291599999999999</v>
      </c>
      <c r="FI196">
        <v>20.442599999999999</v>
      </c>
      <c r="FJ196">
        <v>20.611599999999999</v>
      </c>
      <c r="FK196">
        <v>20.780100000000001</v>
      </c>
      <c r="FL196">
        <v>20.927600000000002</v>
      </c>
      <c r="FM196">
        <v>-999</v>
      </c>
      <c r="FN196">
        <v>-999</v>
      </c>
      <c r="FO196">
        <v>-999</v>
      </c>
      <c r="FP196">
        <v>-999</v>
      </c>
      <c r="FQ196">
        <v>-999</v>
      </c>
      <c r="FR196">
        <v>-999</v>
      </c>
      <c r="FS196">
        <v>-999</v>
      </c>
      <c r="FT196">
        <v>-999</v>
      </c>
      <c r="FU196">
        <v>-999</v>
      </c>
      <c r="FV196">
        <v>-999</v>
      </c>
      <c r="FZ196">
        <v>480</v>
      </c>
      <c r="GA196">
        <v>2</v>
      </c>
      <c r="GB196">
        <v>20</v>
      </c>
      <c r="GC196">
        <v>20.001200000000001</v>
      </c>
      <c r="GD196">
        <v>20.007000000000001</v>
      </c>
      <c r="GE196">
        <v>20.023299999999999</v>
      </c>
      <c r="GF196">
        <v>20.057400000000001</v>
      </c>
      <c r="GG196">
        <v>20.1157</v>
      </c>
      <c r="GH196">
        <v>20.201499999999999</v>
      </c>
      <c r="GI196">
        <v>20.312999999999999</v>
      </c>
      <c r="GJ196">
        <v>20.443000000000001</v>
      </c>
      <c r="GK196">
        <v>20.579899999999999</v>
      </c>
      <c r="GL196">
        <v>20.709399999999999</v>
      </c>
      <c r="GM196">
        <v>-999</v>
      </c>
      <c r="GN196">
        <v>-999</v>
      </c>
      <c r="GO196">
        <v>-999</v>
      </c>
      <c r="GP196">
        <v>-999</v>
      </c>
      <c r="GQ196">
        <v>-999</v>
      </c>
      <c r="GR196">
        <v>-999</v>
      </c>
      <c r="GS196">
        <v>-999</v>
      </c>
      <c r="GT196">
        <v>-999</v>
      </c>
      <c r="GU196">
        <v>-999</v>
      </c>
      <c r="GV196">
        <v>-999</v>
      </c>
    </row>
    <row r="197" spans="2:204" x14ac:dyDescent="0.25">
      <c r="B197">
        <v>490</v>
      </c>
      <c r="C197">
        <v>2</v>
      </c>
      <c r="D197">
        <v>20</v>
      </c>
      <c r="E197">
        <v>20.000399999999999</v>
      </c>
      <c r="F197">
        <v>20.007300000000001</v>
      </c>
      <c r="G197">
        <v>20.0289</v>
      </c>
      <c r="H197">
        <v>20.075700000000001</v>
      </c>
      <c r="I197">
        <v>20.1569</v>
      </c>
      <c r="J197">
        <v>20.276599999999998</v>
      </c>
      <c r="K197">
        <v>20.4312</v>
      </c>
      <c r="L197">
        <v>20.6082</v>
      </c>
      <c r="M197">
        <v>20.788699999999999</v>
      </c>
      <c r="N197">
        <v>20.950900000000001</v>
      </c>
      <c r="O197">
        <v>-999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AA197">
        <v>490</v>
      </c>
      <c r="AB197">
        <v>2</v>
      </c>
      <c r="AC197">
        <v>20</v>
      </c>
      <c r="AD197">
        <v>20.0014</v>
      </c>
      <c r="AE197">
        <v>20.008900000000001</v>
      </c>
      <c r="AF197">
        <v>20.030799999999999</v>
      </c>
      <c r="AG197">
        <v>20.0778</v>
      </c>
      <c r="AH197">
        <v>20.159199999999998</v>
      </c>
      <c r="AI197">
        <v>20.279</v>
      </c>
      <c r="AJ197">
        <v>20.433499999999999</v>
      </c>
      <c r="AK197">
        <v>20.610399999999998</v>
      </c>
      <c r="AL197">
        <v>20.790700000000001</v>
      </c>
      <c r="AM197">
        <v>20.9526</v>
      </c>
      <c r="AN197">
        <v>-999</v>
      </c>
      <c r="AO197">
        <v>-999</v>
      </c>
      <c r="AP197">
        <v>-999</v>
      </c>
      <c r="AQ197">
        <v>-999</v>
      </c>
      <c r="AR197">
        <v>-999</v>
      </c>
      <c r="AS197">
        <v>-999</v>
      </c>
      <c r="AT197">
        <v>-999</v>
      </c>
      <c r="AU197">
        <v>-999</v>
      </c>
      <c r="AV197">
        <v>-999</v>
      </c>
      <c r="AW197">
        <v>-999</v>
      </c>
      <c r="AZ197">
        <v>490</v>
      </c>
      <c r="BA197">
        <v>2</v>
      </c>
      <c r="BB197">
        <v>20</v>
      </c>
      <c r="BC197">
        <v>20.003</v>
      </c>
      <c r="BD197">
        <v>20.011900000000001</v>
      </c>
      <c r="BE197">
        <v>20.0352</v>
      </c>
      <c r="BF197">
        <v>20.083400000000001</v>
      </c>
      <c r="BG197">
        <v>20.165800000000001</v>
      </c>
      <c r="BH197">
        <v>20.2866</v>
      </c>
      <c r="BI197">
        <v>20.442</v>
      </c>
      <c r="BJ197">
        <v>20.619800000000001</v>
      </c>
      <c r="BK197">
        <v>20.800899999999999</v>
      </c>
      <c r="BL197">
        <v>20.9635</v>
      </c>
      <c r="BM197">
        <v>-999</v>
      </c>
      <c r="BN197">
        <v>-999</v>
      </c>
      <c r="BO197">
        <v>-999</v>
      </c>
      <c r="BP197">
        <v>-999</v>
      </c>
      <c r="BQ197">
        <v>-999</v>
      </c>
      <c r="BR197">
        <v>-999</v>
      </c>
      <c r="BS197">
        <v>-999</v>
      </c>
      <c r="BT197">
        <v>-999</v>
      </c>
      <c r="BU197">
        <v>-999</v>
      </c>
      <c r="BV197">
        <v>-999</v>
      </c>
      <c r="BZ197">
        <v>490</v>
      </c>
      <c r="CA197">
        <v>2</v>
      </c>
      <c r="CB197">
        <v>20</v>
      </c>
      <c r="CC197">
        <v>20.001999999999999</v>
      </c>
      <c r="CD197">
        <v>20.009899999999998</v>
      </c>
      <c r="CE197">
        <v>20.0321</v>
      </c>
      <c r="CF197">
        <v>20.0792</v>
      </c>
      <c r="CG197">
        <v>20.160599999999999</v>
      </c>
      <c r="CH197">
        <v>20.2806</v>
      </c>
      <c r="CI197">
        <v>20.435500000000001</v>
      </c>
      <c r="CJ197">
        <v>20.6129</v>
      </c>
      <c r="CK197">
        <v>20.794</v>
      </c>
      <c r="CL197">
        <v>20.956800000000001</v>
      </c>
      <c r="CM197">
        <v>-999</v>
      </c>
      <c r="CN197">
        <v>-999</v>
      </c>
      <c r="CO197">
        <v>-999</v>
      </c>
      <c r="CP197">
        <v>-999</v>
      </c>
      <c r="CQ197">
        <v>-999</v>
      </c>
      <c r="CR197">
        <v>-999</v>
      </c>
      <c r="CS197">
        <v>-999</v>
      </c>
      <c r="CT197">
        <v>-999</v>
      </c>
      <c r="CU197">
        <v>-999</v>
      </c>
      <c r="CV197">
        <v>-999</v>
      </c>
      <c r="CZ197">
        <v>490</v>
      </c>
      <c r="DA197">
        <v>2</v>
      </c>
      <c r="DB197">
        <v>20</v>
      </c>
      <c r="DC197">
        <v>20.001799999999999</v>
      </c>
      <c r="DD197">
        <v>20.009699999999999</v>
      </c>
      <c r="DE197">
        <v>20.032299999999999</v>
      </c>
      <c r="DF197">
        <v>20.080100000000002</v>
      </c>
      <c r="DG197">
        <v>20.162500000000001</v>
      </c>
      <c r="DH197">
        <v>20.283999999999999</v>
      </c>
      <c r="DI197">
        <v>20.4407</v>
      </c>
      <c r="DJ197">
        <v>20.620699999999999</v>
      </c>
      <c r="DK197">
        <v>20.805</v>
      </c>
      <c r="DL197">
        <v>20.971499999999999</v>
      </c>
      <c r="DM197">
        <v>-999</v>
      </c>
      <c r="DN197">
        <v>-999</v>
      </c>
      <c r="DO197">
        <v>-999</v>
      </c>
      <c r="DP197">
        <v>-999</v>
      </c>
      <c r="DQ197">
        <v>-999</v>
      </c>
      <c r="DR197">
        <v>-999</v>
      </c>
      <c r="DS197">
        <v>-999</v>
      </c>
      <c r="DT197">
        <v>-999</v>
      </c>
      <c r="DU197">
        <v>-999</v>
      </c>
      <c r="DV197">
        <v>-999</v>
      </c>
      <c r="DZ197">
        <v>490</v>
      </c>
      <c r="EA197">
        <v>2</v>
      </c>
      <c r="EB197">
        <v>20</v>
      </c>
      <c r="EC197">
        <v>20.002400000000002</v>
      </c>
      <c r="ED197">
        <v>20.0108</v>
      </c>
      <c r="EE197">
        <v>20.0337</v>
      </c>
      <c r="EF197">
        <v>20.081600000000002</v>
      </c>
      <c r="EG197">
        <v>20.163699999999999</v>
      </c>
      <c r="EH197">
        <v>20.284400000000002</v>
      </c>
      <c r="EI197">
        <v>20.439900000000002</v>
      </c>
      <c r="EJ197">
        <v>20.617799999999999</v>
      </c>
      <c r="EK197">
        <v>20.799399999999999</v>
      </c>
      <c r="EL197">
        <v>20.962599999999998</v>
      </c>
      <c r="EM197">
        <v>-999</v>
      </c>
      <c r="EN197">
        <v>-999</v>
      </c>
      <c r="EO197">
        <v>-999</v>
      </c>
      <c r="EP197">
        <v>-999</v>
      </c>
      <c r="EQ197">
        <v>-999</v>
      </c>
      <c r="ER197">
        <v>-999</v>
      </c>
      <c r="ES197">
        <v>-999</v>
      </c>
      <c r="ET197">
        <v>-999</v>
      </c>
      <c r="EU197">
        <v>-999</v>
      </c>
      <c r="EV197">
        <v>-999</v>
      </c>
      <c r="EZ197">
        <v>490</v>
      </c>
      <c r="FA197">
        <v>2</v>
      </c>
      <c r="FB197">
        <v>20</v>
      </c>
      <c r="FC197">
        <v>20.002600000000001</v>
      </c>
      <c r="FD197">
        <v>20.011500000000002</v>
      </c>
      <c r="FE197">
        <v>20.035499999999999</v>
      </c>
      <c r="FF197">
        <v>20.085599999999999</v>
      </c>
      <c r="FG197">
        <v>20.171900000000001</v>
      </c>
      <c r="FH197">
        <v>20.299600000000002</v>
      </c>
      <c r="FI197">
        <v>20.466000000000001</v>
      </c>
      <c r="FJ197">
        <v>20.659300000000002</v>
      </c>
      <c r="FK197">
        <v>20.860099999999999</v>
      </c>
      <c r="FL197">
        <v>21.045300000000001</v>
      </c>
      <c r="FM197">
        <v>-999</v>
      </c>
      <c r="FN197">
        <v>-999</v>
      </c>
      <c r="FO197">
        <v>-999</v>
      </c>
      <c r="FP197">
        <v>-999</v>
      </c>
      <c r="FQ197">
        <v>-999</v>
      </c>
      <c r="FR197">
        <v>-999</v>
      </c>
      <c r="FS197">
        <v>-999</v>
      </c>
      <c r="FT197">
        <v>-999</v>
      </c>
      <c r="FU197">
        <v>-999</v>
      </c>
      <c r="FV197">
        <v>-999</v>
      </c>
      <c r="FZ197">
        <v>490</v>
      </c>
      <c r="GA197">
        <v>2</v>
      </c>
      <c r="GB197">
        <v>20</v>
      </c>
      <c r="GC197">
        <v>20.001899999999999</v>
      </c>
      <c r="GD197">
        <v>20.010999999999999</v>
      </c>
      <c r="GE197">
        <v>20.037299999999998</v>
      </c>
      <c r="GF197">
        <v>20.0943</v>
      </c>
      <c r="GG197">
        <v>20.1951</v>
      </c>
      <c r="GH197">
        <v>20.347999999999999</v>
      </c>
      <c r="GI197">
        <v>20.552499999999998</v>
      </c>
      <c r="GJ197">
        <v>20.7971</v>
      </c>
      <c r="GK197">
        <v>21.06</v>
      </c>
      <c r="GL197">
        <v>21.3127</v>
      </c>
      <c r="GM197">
        <v>-999</v>
      </c>
      <c r="GN197">
        <v>-999</v>
      </c>
      <c r="GO197">
        <v>-999</v>
      </c>
      <c r="GP197">
        <v>-999</v>
      </c>
      <c r="GQ197">
        <v>-999</v>
      </c>
      <c r="GR197">
        <v>-999</v>
      </c>
      <c r="GS197">
        <v>-999</v>
      </c>
      <c r="GT197">
        <v>-999</v>
      </c>
      <c r="GU197">
        <v>-999</v>
      </c>
      <c r="GV197">
        <v>-999</v>
      </c>
    </row>
    <row r="198" spans="2:204" x14ac:dyDescent="0.25">
      <c r="B198">
        <v>500</v>
      </c>
      <c r="C198">
        <v>2</v>
      </c>
      <c r="D198">
        <v>20</v>
      </c>
      <c r="E198">
        <v>19.9999</v>
      </c>
      <c r="F198">
        <v>20.005099999999999</v>
      </c>
      <c r="G198">
        <v>20.022600000000001</v>
      </c>
      <c r="H198">
        <v>20.061900000000001</v>
      </c>
      <c r="I198">
        <v>20.132200000000001</v>
      </c>
      <c r="J198">
        <v>20.238700000000001</v>
      </c>
      <c r="K198">
        <v>20.380099999999999</v>
      </c>
      <c r="L198">
        <v>20.547000000000001</v>
      </c>
      <c r="M198">
        <v>20.723099999999999</v>
      </c>
      <c r="N198">
        <v>20.888300000000001</v>
      </c>
      <c r="O198">
        <v>-999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AA198">
        <v>500</v>
      </c>
      <c r="AB198">
        <v>2</v>
      </c>
      <c r="AC198">
        <v>20</v>
      </c>
      <c r="AD198">
        <v>20.001100000000001</v>
      </c>
      <c r="AE198">
        <v>20.007100000000001</v>
      </c>
      <c r="AF198">
        <v>20.025099999999998</v>
      </c>
      <c r="AG198">
        <v>20.064800000000002</v>
      </c>
      <c r="AH198">
        <v>20.135200000000001</v>
      </c>
      <c r="AI198">
        <v>20.241800000000001</v>
      </c>
      <c r="AJ198">
        <v>20.383199999999999</v>
      </c>
      <c r="AK198">
        <v>20.55</v>
      </c>
      <c r="AL198">
        <v>20.725999999999999</v>
      </c>
      <c r="AM198">
        <v>20.890899999999998</v>
      </c>
      <c r="AN198">
        <v>-999</v>
      </c>
      <c r="AO198">
        <v>-999</v>
      </c>
      <c r="AP198">
        <v>-999</v>
      </c>
      <c r="AQ198">
        <v>-999</v>
      </c>
      <c r="AR198">
        <v>-999</v>
      </c>
      <c r="AS198">
        <v>-999</v>
      </c>
      <c r="AT198">
        <v>-999</v>
      </c>
      <c r="AU198">
        <v>-999</v>
      </c>
      <c r="AV198">
        <v>-999</v>
      </c>
      <c r="AW198">
        <v>-999</v>
      </c>
      <c r="AZ198">
        <v>500</v>
      </c>
      <c r="BA198">
        <v>2</v>
      </c>
      <c r="BB198">
        <v>20</v>
      </c>
      <c r="BC198">
        <v>20.002700000000001</v>
      </c>
      <c r="BD198">
        <v>20.010200000000001</v>
      </c>
      <c r="BE198">
        <v>20.029599999999999</v>
      </c>
      <c r="BF198">
        <v>20.070399999999999</v>
      </c>
      <c r="BG198">
        <v>20.141999999999999</v>
      </c>
      <c r="BH198">
        <v>20.249700000000001</v>
      </c>
      <c r="BI198">
        <v>20.391999999999999</v>
      </c>
      <c r="BJ198">
        <v>20.559699999999999</v>
      </c>
      <c r="BK198">
        <v>20.736499999999999</v>
      </c>
      <c r="BL198">
        <v>20.902200000000001</v>
      </c>
      <c r="BM198">
        <v>-999</v>
      </c>
      <c r="BN198">
        <v>-999</v>
      </c>
      <c r="BO198">
        <v>-999</v>
      </c>
      <c r="BP198">
        <v>-999</v>
      </c>
      <c r="BQ198">
        <v>-999</v>
      </c>
      <c r="BR198">
        <v>-999</v>
      </c>
      <c r="BS198">
        <v>-999</v>
      </c>
      <c r="BT198">
        <v>-999</v>
      </c>
      <c r="BU198">
        <v>-999</v>
      </c>
      <c r="BV198">
        <v>-999</v>
      </c>
      <c r="BZ198">
        <v>500</v>
      </c>
      <c r="CA198">
        <v>2</v>
      </c>
      <c r="CB198">
        <v>20</v>
      </c>
      <c r="CC198">
        <v>20.0017</v>
      </c>
      <c r="CD198">
        <v>20.008199999999999</v>
      </c>
      <c r="CE198">
        <v>20.026499999999999</v>
      </c>
      <c r="CF198">
        <v>20.066299999999998</v>
      </c>
      <c r="CG198">
        <v>20.136800000000001</v>
      </c>
      <c r="CH198">
        <v>20.243600000000001</v>
      </c>
      <c r="CI198">
        <v>20.385300000000001</v>
      </c>
      <c r="CJ198">
        <v>20.552600000000002</v>
      </c>
      <c r="CK198">
        <v>20.729199999999999</v>
      </c>
      <c r="CL198">
        <v>20.8949</v>
      </c>
      <c r="CM198">
        <v>-999</v>
      </c>
      <c r="CN198">
        <v>-999</v>
      </c>
      <c r="CO198">
        <v>-999</v>
      </c>
      <c r="CP198">
        <v>-999</v>
      </c>
      <c r="CQ198">
        <v>-999</v>
      </c>
      <c r="CR198">
        <v>-999</v>
      </c>
      <c r="CS198">
        <v>-999</v>
      </c>
      <c r="CT198">
        <v>-999</v>
      </c>
      <c r="CU198">
        <v>-999</v>
      </c>
      <c r="CV198">
        <v>-999</v>
      </c>
      <c r="CZ198">
        <v>500</v>
      </c>
      <c r="DA198">
        <v>2</v>
      </c>
      <c r="DB198">
        <v>20</v>
      </c>
      <c r="DC198">
        <v>20.0015</v>
      </c>
      <c r="DD198">
        <v>20.007899999999999</v>
      </c>
      <c r="DE198">
        <v>20.026499999999999</v>
      </c>
      <c r="DF198">
        <v>20.066800000000001</v>
      </c>
      <c r="DG198">
        <v>20.138300000000001</v>
      </c>
      <c r="DH198">
        <v>20.246200000000002</v>
      </c>
      <c r="DI198">
        <v>20.389500000000002</v>
      </c>
      <c r="DJ198">
        <v>20.558800000000002</v>
      </c>
      <c r="DK198">
        <v>20.738099999999999</v>
      </c>
      <c r="DL198">
        <v>20.9071</v>
      </c>
      <c r="DM198">
        <v>-999</v>
      </c>
      <c r="DN198">
        <v>-999</v>
      </c>
      <c r="DO198">
        <v>-999</v>
      </c>
      <c r="DP198">
        <v>-999</v>
      </c>
      <c r="DQ198">
        <v>-999</v>
      </c>
      <c r="DR198">
        <v>-999</v>
      </c>
      <c r="DS198">
        <v>-999</v>
      </c>
      <c r="DT198">
        <v>-999</v>
      </c>
      <c r="DU198">
        <v>-999</v>
      </c>
      <c r="DV198">
        <v>-999</v>
      </c>
      <c r="DZ198">
        <v>500</v>
      </c>
      <c r="EA198">
        <v>2</v>
      </c>
      <c r="EB198">
        <v>20</v>
      </c>
      <c r="EC198">
        <v>20.002099999999999</v>
      </c>
      <c r="ED198">
        <v>20.009</v>
      </c>
      <c r="EE198">
        <v>20.027899999999999</v>
      </c>
      <c r="EF198">
        <v>20.0684</v>
      </c>
      <c r="EG198">
        <v>20.139700000000001</v>
      </c>
      <c r="EH198">
        <v>20.247199999999999</v>
      </c>
      <c r="EI198">
        <v>20.389500000000002</v>
      </c>
      <c r="EJ198">
        <v>20.557200000000002</v>
      </c>
      <c r="EK198">
        <v>20.734300000000001</v>
      </c>
      <c r="EL198">
        <v>20.900500000000001</v>
      </c>
      <c r="EM198">
        <v>-999</v>
      </c>
      <c r="EN198">
        <v>-999</v>
      </c>
      <c r="EO198">
        <v>-999</v>
      </c>
      <c r="EP198">
        <v>-999</v>
      </c>
      <c r="EQ198">
        <v>-999</v>
      </c>
      <c r="ER198">
        <v>-999</v>
      </c>
      <c r="ES198">
        <v>-999</v>
      </c>
      <c r="ET198">
        <v>-999</v>
      </c>
      <c r="EU198">
        <v>-999</v>
      </c>
      <c r="EV198">
        <v>-999</v>
      </c>
      <c r="EZ198">
        <v>500</v>
      </c>
      <c r="FA198">
        <v>2</v>
      </c>
      <c r="FB198">
        <v>20</v>
      </c>
      <c r="FC198">
        <v>20.002099999999999</v>
      </c>
      <c r="FD198">
        <v>20.009399999999999</v>
      </c>
      <c r="FE198">
        <v>20.0291</v>
      </c>
      <c r="FF198">
        <v>20.071300000000001</v>
      </c>
      <c r="FG198">
        <v>20.145600000000002</v>
      </c>
      <c r="FH198">
        <v>20.258500000000002</v>
      </c>
      <c r="FI198">
        <v>20.409400000000002</v>
      </c>
      <c r="FJ198">
        <v>20.589600000000001</v>
      </c>
      <c r="FK198">
        <v>20.782900000000001</v>
      </c>
      <c r="FL198">
        <v>20.968299999999999</v>
      </c>
      <c r="FM198">
        <v>-999</v>
      </c>
      <c r="FN198">
        <v>-999</v>
      </c>
      <c r="FO198">
        <v>-999</v>
      </c>
      <c r="FP198">
        <v>-999</v>
      </c>
      <c r="FQ198">
        <v>-999</v>
      </c>
      <c r="FR198">
        <v>-999</v>
      </c>
      <c r="FS198">
        <v>-999</v>
      </c>
      <c r="FT198">
        <v>-999</v>
      </c>
      <c r="FU198">
        <v>-999</v>
      </c>
      <c r="FV198">
        <v>-999</v>
      </c>
      <c r="FZ198">
        <v>500</v>
      </c>
      <c r="GA198">
        <v>2</v>
      </c>
      <c r="GB198">
        <v>20</v>
      </c>
      <c r="GC198">
        <v>20.0015</v>
      </c>
      <c r="GD198">
        <v>20.008700000000001</v>
      </c>
      <c r="GE198">
        <v>20.029900000000001</v>
      </c>
      <c r="GF198">
        <v>20.077000000000002</v>
      </c>
      <c r="GG198">
        <v>20.162199999999999</v>
      </c>
      <c r="GH198">
        <v>20.294699999999999</v>
      </c>
      <c r="GI198">
        <v>20.476199999999999</v>
      </c>
      <c r="GJ198">
        <v>20.698899999999998</v>
      </c>
      <c r="GK198">
        <v>20.945399999999999</v>
      </c>
      <c r="GL198">
        <v>21.1907</v>
      </c>
      <c r="GM198">
        <v>-999</v>
      </c>
      <c r="GN198">
        <v>-999</v>
      </c>
      <c r="GO198">
        <v>-999</v>
      </c>
      <c r="GP198">
        <v>-999</v>
      </c>
      <c r="GQ198">
        <v>-999</v>
      </c>
      <c r="GR198">
        <v>-999</v>
      </c>
      <c r="GS198">
        <v>-999</v>
      </c>
      <c r="GT198">
        <v>-999</v>
      </c>
      <c r="GU198">
        <v>-999</v>
      </c>
      <c r="GV198">
        <v>-999</v>
      </c>
    </row>
    <row r="199" spans="2:204" x14ac:dyDescent="0.25">
      <c r="B199">
        <v>510</v>
      </c>
      <c r="C199">
        <v>2</v>
      </c>
      <c r="D199">
        <v>20</v>
      </c>
      <c r="E199">
        <v>19.999500000000001</v>
      </c>
      <c r="F199">
        <v>20.003299999999999</v>
      </c>
      <c r="G199">
        <v>20.017399999999999</v>
      </c>
      <c r="H199">
        <v>20.0503</v>
      </c>
      <c r="I199">
        <v>20.110900000000001</v>
      </c>
      <c r="J199">
        <v>20.205200000000001</v>
      </c>
      <c r="K199">
        <v>20.3338</v>
      </c>
      <c r="L199">
        <v>20.489899999999999</v>
      </c>
      <c r="M199">
        <v>20.66</v>
      </c>
      <c r="N199">
        <v>20.825800000000001</v>
      </c>
      <c r="O199">
        <v>-999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AA199">
        <v>510</v>
      </c>
      <c r="AB199">
        <v>2</v>
      </c>
      <c r="AC199">
        <v>20</v>
      </c>
      <c r="AD199">
        <v>20.000900000000001</v>
      </c>
      <c r="AE199">
        <v>20.005700000000001</v>
      </c>
      <c r="AF199">
        <v>20.020499999999998</v>
      </c>
      <c r="AG199">
        <v>20.053799999999999</v>
      </c>
      <c r="AH199">
        <v>20.114599999999999</v>
      </c>
      <c r="AI199">
        <v>20.209099999999999</v>
      </c>
      <c r="AJ199">
        <v>20.337700000000002</v>
      </c>
      <c r="AK199">
        <v>20.4938</v>
      </c>
      <c r="AL199">
        <v>20.663699999999999</v>
      </c>
      <c r="AM199">
        <v>20.8293</v>
      </c>
      <c r="AN199">
        <v>-999</v>
      </c>
      <c r="AO199">
        <v>-999</v>
      </c>
      <c r="AP199">
        <v>-999</v>
      </c>
      <c r="AQ199">
        <v>-999</v>
      </c>
      <c r="AR199">
        <v>-999</v>
      </c>
      <c r="AS199">
        <v>-999</v>
      </c>
      <c r="AT199">
        <v>-999</v>
      </c>
      <c r="AU199">
        <v>-999</v>
      </c>
      <c r="AV199">
        <v>-999</v>
      </c>
      <c r="AW199">
        <v>-999</v>
      </c>
      <c r="AZ199">
        <v>510</v>
      </c>
      <c r="BA199">
        <v>2</v>
      </c>
      <c r="BB199">
        <v>20</v>
      </c>
      <c r="BC199">
        <v>20.002600000000001</v>
      </c>
      <c r="BD199">
        <v>20.008900000000001</v>
      </c>
      <c r="BE199">
        <v>20.024999999999999</v>
      </c>
      <c r="BF199">
        <v>20.059699999999999</v>
      </c>
      <c r="BG199">
        <v>20.121600000000001</v>
      </c>
      <c r="BH199">
        <v>20.217099999999999</v>
      </c>
      <c r="BI199">
        <v>20.346800000000002</v>
      </c>
      <c r="BJ199">
        <v>20.503799999999998</v>
      </c>
      <c r="BK199">
        <v>20.674600000000002</v>
      </c>
      <c r="BL199">
        <v>20.840900000000001</v>
      </c>
      <c r="BM199">
        <v>-999</v>
      </c>
      <c r="BN199">
        <v>-999</v>
      </c>
      <c r="BO199">
        <v>-999</v>
      </c>
      <c r="BP199">
        <v>-999</v>
      </c>
      <c r="BQ199">
        <v>-999</v>
      </c>
      <c r="BR199">
        <v>-999</v>
      </c>
      <c r="BS199">
        <v>-999</v>
      </c>
      <c r="BT199">
        <v>-999</v>
      </c>
      <c r="BU199">
        <v>-999</v>
      </c>
      <c r="BV199">
        <v>-999</v>
      </c>
      <c r="BZ199">
        <v>510</v>
      </c>
      <c r="CA199">
        <v>2</v>
      </c>
      <c r="CB199">
        <v>20</v>
      </c>
      <c r="CC199">
        <v>20.0015</v>
      </c>
      <c r="CD199">
        <v>20.006799999999998</v>
      </c>
      <c r="CE199">
        <v>20.021899999999999</v>
      </c>
      <c r="CF199">
        <v>20.055499999999999</v>
      </c>
      <c r="CG199">
        <v>20.116399999999999</v>
      </c>
      <c r="CH199">
        <v>20.211099999999998</v>
      </c>
      <c r="CI199">
        <v>20.3399</v>
      </c>
      <c r="CJ199">
        <v>20.496400000000001</v>
      </c>
      <c r="CK199">
        <v>20.666899999999998</v>
      </c>
      <c r="CL199">
        <v>20.833300000000001</v>
      </c>
      <c r="CM199">
        <v>-999</v>
      </c>
      <c r="CN199">
        <v>-999</v>
      </c>
      <c r="CO199">
        <v>-999</v>
      </c>
      <c r="CP199">
        <v>-999</v>
      </c>
      <c r="CQ199">
        <v>-999</v>
      </c>
      <c r="CR199">
        <v>-999</v>
      </c>
      <c r="CS199">
        <v>-999</v>
      </c>
      <c r="CT199">
        <v>-999</v>
      </c>
      <c r="CU199">
        <v>-999</v>
      </c>
      <c r="CV199">
        <v>-999</v>
      </c>
      <c r="CZ199">
        <v>510</v>
      </c>
      <c r="DA199">
        <v>2</v>
      </c>
      <c r="DB199">
        <v>20</v>
      </c>
      <c r="DC199">
        <v>20.001300000000001</v>
      </c>
      <c r="DD199">
        <v>20.006499999999999</v>
      </c>
      <c r="DE199">
        <v>20.021799999999999</v>
      </c>
      <c r="DF199">
        <v>20.055700000000002</v>
      </c>
      <c r="DG199">
        <v>20.1173</v>
      </c>
      <c r="DH199">
        <v>20.212800000000001</v>
      </c>
      <c r="DI199">
        <v>20.3428</v>
      </c>
      <c r="DJ199">
        <v>20.500800000000002</v>
      </c>
      <c r="DK199">
        <v>20.673300000000001</v>
      </c>
      <c r="DL199">
        <v>20.842199999999998</v>
      </c>
      <c r="DM199">
        <v>-999</v>
      </c>
      <c r="DN199">
        <v>-999</v>
      </c>
      <c r="DO199">
        <v>-999</v>
      </c>
      <c r="DP199">
        <v>-999</v>
      </c>
      <c r="DQ199">
        <v>-999</v>
      </c>
      <c r="DR199">
        <v>-999</v>
      </c>
      <c r="DS199">
        <v>-999</v>
      </c>
      <c r="DT199">
        <v>-999</v>
      </c>
      <c r="DU199">
        <v>-999</v>
      </c>
      <c r="DV199">
        <v>-999</v>
      </c>
      <c r="DZ199">
        <v>510</v>
      </c>
      <c r="EA199">
        <v>2</v>
      </c>
      <c r="EB199">
        <v>20</v>
      </c>
      <c r="EC199">
        <v>20.001799999999999</v>
      </c>
      <c r="ED199">
        <v>20.0075</v>
      </c>
      <c r="EE199">
        <v>20.023199999999999</v>
      </c>
      <c r="EF199">
        <v>20.057400000000001</v>
      </c>
      <c r="EG199">
        <v>20.119</v>
      </c>
      <c r="EH199">
        <v>20.214300000000001</v>
      </c>
      <c r="EI199">
        <v>20.343800000000002</v>
      </c>
      <c r="EJ199">
        <v>20.500699999999998</v>
      </c>
      <c r="EK199">
        <v>20.671600000000002</v>
      </c>
      <c r="EL199">
        <v>20.8383</v>
      </c>
      <c r="EM199">
        <v>-999</v>
      </c>
      <c r="EN199">
        <v>-999</v>
      </c>
      <c r="EO199">
        <v>-999</v>
      </c>
      <c r="EP199">
        <v>-999</v>
      </c>
      <c r="EQ199">
        <v>-999</v>
      </c>
      <c r="ER199">
        <v>-999</v>
      </c>
      <c r="ES199">
        <v>-999</v>
      </c>
      <c r="ET199">
        <v>-999</v>
      </c>
      <c r="EU199">
        <v>-999</v>
      </c>
      <c r="EV199">
        <v>-999</v>
      </c>
      <c r="EZ199">
        <v>510</v>
      </c>
      <c r="FA199">
        <v>2</v>
      </c>
      <c r="FB199">
        <v>20</v>
      </c>
      <c r="FC199">
        <v>20.001799999999999</v>
      </c>
      <c r="FD199">
        <v>20.0077</v>
      </c>
      <c r="FE199">
        <v>20.023800000000001</v>
      </c>
      <c r="FF199">
        <v>20.059000000000001</v>
      </c>
      <c r="FG199">
        <v>20.122599999999998</v>
      </c>
      <c r="FH199">
        <v>20.221399999999999</v>
      </c>
      <c r="FI199">
        <v>20.3567</v>
      </c>
      <c r="FJ199">
        <v>20.522600000000001</v>
      </c>
      <c r="FK199">
        <v>20.7059</v>
      </c>
      <c r="FL199">
        <v>20.888000000000002</v>
      </c>
      <c r="FM199">
        <v>-999</v>
      </c>
      <c r="FN199">
        <v>-999</v>
      </c>
      <c r="FO199">
        <v>-999</v>
      </c>
      <c r="FP199">
        <v>-999</v>
      </c>
      <c r="FQ199">
        <v>-999</v>
      </c>
      <c r="FR199">
        <v>-999</v>
      </c>
      <c r="FS199">
        <v>-999</v>
      </c>
      <c r="FT199">
        <v>-999</v>
      </c>
      <c r="FU199">
        <v>-999</v>
      </c>
      <c r="FV199">
        <v>-999</v>
      </c>
      <c r="FZ199">
        <v>510</v>
      </c>
      <c r="GA199">
        <v>2</v>
      </c>
      <c r="GB199">
        <v>20</v>
      </c>
      <c r="GC199">
        <v>20.001200000000001</v>
      </c>
      <c r="GD199">
        <v>20.006699999999999</v>
      </c>
      <c r="GE199">
        <v>20.023499999999999</v>
      </c>
      <c r="GF199">
        <v>20.061599999999999</v>
      </c>
      <c r="GG199">
        <v>20.132200000000001</v>
      </c>
      <c r="GH199">
        <v>20.244399999999999</v>
      </c>
      <c r="GI199">
        <v>20.401599999999998</v>
      </c>
      <c r="GJ199">
        <v>20.599399999999999</v>
      </c>
      <c r="GK199">
        <v>20.824200000000001</v>
      </c>
      <c r="GL199">
        <v>21.055399999999999</v>
      </c>
      <c r="GM199">
        <v>-999</v>
      </c>
      <c r="GN199">
        <v>-999</v>
      </c>
      <c r="GO199">
        <v>-999</v>
      </c>
      <c r="GP199">
        <v>-999</v>
      </c>
      <c r="GQ199">
        <v>-999</v>
      </c>
      <c r="GR199">
        <v>-999</v>
      </c>
      <c r="GS199">
        <v>-999</v>
      </c>
      <c r="GT199">
        <v>-999</v>
      </c>
      <c r="GU199">
        <v>-999</v>
      </c>
      <c r="GV199">
        <v>-999</v>
      </c>
    </row>
    <row r="200" spans="2:204" x14ac:dyDescent="0.25">
      <c r="B200">
        <v>520</v>
      </c>
      <c r="C200">
        <v>2</v>
      </c>
      <c r="D200">
        <v>20</v>
      </c>
      <c r="E200">
        <v>19.999099999999999</v>
      </c>
      <c r="F200">
        <v>20.001799999999999</v>
      </c>
      <c r="G200">
        <v>20.013100000000001</v>
      </c>
      <c r="H200">
        <v>20.040500000000002</v>
      </c>
      <c r="I200">
        <v>20.092500000000001</v>
      </c>
      <c r="J200">
        <v>20.175699999999999</v>
      </c>
      <c r="K200">
        <v>20.292000000000002</v>
      </c>
      <c r="L200">
        <v>20.437100000000001</v>
      </c>
      <c r="M200">
        <v>20.599799999999998</v>
      </c>
      <c r="N200">
        <v>20.764199999999999</v>
      </c>
      <c r="O200">
        <v>-999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AA200">
        <v>520</v>
      </c>
      <c r="AB200">
        <v>2</v>
      </c>
      <c r="AC200">
        <v>20</v>
      </c>
      <c r="AD200">
        <v>20.000800000000002</v>
      </c>
      <c r="AE200">
        <v>20.0046</v>
      </c>
      <c r="AF200">
        <v>20.0167</v>
      </c>
      <c r="AG200">
        <v>20.044599999999999</v>
      </c>
      <c r="AH200">
        <v>20.097000000000001</v>
      </c>
      <c r="AI200">
        <v>20.180299999999999</v>
      </c>
      <c r="AJ200">
        <v>20.296700000000001</v>
      </c>
      <c r="AK200">
        <v>20.441700000000001</v>
      </c>
      <c r="AL200">
        <v>20.604399999999998</v>
      </c>
      <c r="AM200">
        <v>20.768599999999999</v>
      </c>
      <c r="AN200">
        <v>-999</v>
      </c>
      <c r="AO200">
        <v>-999</v>
      </c>
      <c r="AP200">
        <v>-999</v>
      </c>
      <c r="AQ200">
        <v>-999</v>
      </c>
      <c r="AR200">
        <v>-999</v>
      </c>
      <c r="AS200">
        <v>-999</v>
      </c>
      <c r="AT200">
        <v>-999</v>
      </c>
      <c r="AU200">
        <v>-999</v>
      </c>
      <c r="AV200">
        <v>-999</v>
      </c>
      <c r="AW200">
        <v>-999</v>
      </c>
      <c r="AZ200">
        <v>520</v>
      </c>
      <c r="BA200">
        <v>2</v>
      </c>
      <c r="BB200">
        <v>20</v>
      </c>
      <c r="BC200">
        <v>20.002400000000002</v>
      </c>
      <c r="BD200">
        <v>20.0078</v>
      </c>
      <c r="BE200">
        <v>20.0213</v>
      </c>
      <c r="BF200">
        <v>20.050599999999999</v>
      </c>
      <c r="BG200">
        <v>20.104099999999999</v>
      </c>
      <c r="BH200">
        <v>20.188600000000001</v>
      </c>
      <c r="BI200">
        <v>20.306000000000001</v>
      </c>
      <c r="BJ200">
        <v>20.452000000000002</v>
      </c>
      <c r="BK200">
        <v>20.615600000000001</v>
      </c>
      <c r="BL200">
        <v>20.7805</v>
      </c>
      <c r="BM200">
        <v>-999</v>
      </c>
      <c r="BN200">
        <v>-999</v>
      </c>
      <c r="BO200">
        <v>-999</v>
      </c>
      <c r="BP200">
        <v>-999</v>
      </c>
      <c r="BQ200">
        <v>-999</v>
      </c>
      <c r="BR200">
        <v>-999</v>
      </c>
      <c r="BS200">
        <v>-999</v>
      </c>
      <c r="BT200">
        <v>-999</v>
      </c>
      <c r="BU200">
        <v>-999</v>
      </c>
      <c r="BV200">
        <v>-999</v>
      </c>
      <c r="BZ200">
        <v>520</v>
      </c>
      <c r="CA200">
        <v>2</v>
      </c>
      <c r="CB200">
        <v>20</v>
      </c>
      <c r="CC200">
        <v>20.0014</v>
      </c>
      <c r="CD200">
        <v>20.005700000000001</v>
      </c>
      <c r="CE200">
        <v>20.0182</v>
      </c>
      <c r="CF200">
        <v>20.046399999999998</v>
      </c>
      <c r="CG200">
        <v>20.0989</v>
      </c>
      <c r="CH200">
        <v>20.182400000000001</v>
      </c>
      <c r="CI200">
        <v>20.298999999999999</v>
      </c>
      <c r="CJ200">
        <v>20.444400000000002</v>
      </c>
      <c r="CK200">
        <v>20.607600000000001</v>
      </c>
      <c r="CL200">
        <v>20.772400000000001</v>
      </c>
      <c r="CM200">
        <v>-999</v>
      </c>
      <c r="CN200">
        <v>-999</v>
      </c>
      <c r="CO200">
        <v>-999</v>
      </c>
      <c r="CP200">
        <v>-999</v>
      </c>
      <c r="CQ200">
        <v>-999</v>
      </c>
      <c r="CR200">
        <v>-999</v>
      </c>
      <c r="CS200">
        <v>-999</v>
      </c>
      <c r="CT200">
        <v>-999</v>
      </c>
      <c r="CU200">
        <v>-999</v>
      </c>
      <c r="CV200">
        <v>-999</v>
      </c>
      <c r="CZ200">
        <v>520</v>
      </c>
      <c r="DA200">
        <v>2</v>
      </c>
      <c r="DB200">
        <v>20</v>
      </c>
      <c r="DC200">
        <v>20.001200000000001</v>
      </c>
      <c r="DD200">
        <v>20.005400000000002</v>
      </c>
      <c r="DE200">
        <v>20.017900000000001</v>
      </c>
      <c r="DF200">
        <v>20.046399999999998</v>
      </c>
      <c r="DG200">
        <v>20.0992</v>
      </c>
      <c r="DH200">
        <v>20.183199999999999</v>
      </c>
      <c r="DI200">
        <v>20.3004</v>
      </c>
      <c r="DJ200">
        <v>20.4465</v>
      </c>
      <c r="DK200">
        <v>20.610800000000001</v>
      </c>
      <c r="DL200">
        <v>20.777200000000001</v>
      </c>
      <c r="DM200">
        <v>-999</v>
      </c>
      <c r="DN200">
        <v>-999</v>
      </c>
      <c r="DO200">
        <v>-999</v>
      </c>
      <c r="DP200">
        <v>-999</v>
      </c>
      <c r="DQ200">
        <v>-999</v>
      </c>
      <c r="DR200">
        <v>-999</v>
      </c>
      <c r="DS200">
        <v>-999</v>
      </c>
      <c r="DT200">
        <v>-999</v>
      </c>
      <c r="DU200">
        <v>-999</v>
      </c>
      <c r="DV200">
        <v>-999</v>
      </c>
      <c r="DZ200">
        <v>520</v>
      </c>
      <c r="EA200">
        <v>2</v>
      </c>
      <c r="EB200">
        <v>20</v>
      </c>
      <c r="EC200">
        <v>20.0016</v>
      </c>
      <c r="ED200">
        <v>20.006399999999999</v>
      </c>
      <c r="EE200">
        <v>20.019400000000001</v>
      </c>
      <c r="EF200">
        <v>20.048200000000001</v>
      </c>
      <c r="EG200">
        <v>20.101299999999998</v>
      </c>
      <c r="EH200">
        <v>20.185400000000001</v>
      </c>
      <c r="EI200">
        <v>20.302499999999998</v>
      </c>
      <c r="EJ200">
        <v>20.4483</v>
      </c>
      <c r="EK200">
        <v>20.611799999999999</v>
      </c>
      <c r="EL200">
        <v>20.776900000000001</v>
      </c>
      <c r="EM200">
        <v>-999</v>
      </c>
      <c r="EN200">
        <v>-999</v>
      </c>
      <c r="EO200">
        <v>-999</v>
      </c>
      <c r="EP200">
        <v>-999</v>
      </c>
      <c r="EQ200">
        <v>-999</v>
      </c>
      <c r="ER200">
        <v>-999</v>
      </c>
      <c r="ES200">
        <v>-999</v>
      </c>
      <c r="ET200">
        <v>-999</v>
      </c>
      <c r="EU200">
        <v>-999</v>
      </c>
      <c r="EV200">
        <v>-999</v>
      </c>
      <c r="EZ200">
        <v>520</v>
      </c>
      <c r="FA200">
        <v>2</v>
      </c>
      <c r="FB200">
        <v>20</v>
      </c>
      <c r="FC200">
        <v>20.0015</v>
      </c>
      <c r="FD200">
        <v>20.0062</v>
      </c>
      <c r="FE200">
        <v>20.019300000000001</v>
      </c>
      <c r="FF200">
        <v>20.048400000000001</v>
      </c>
      <c r="FG200">
        <v>20.1021</v>
      </c>
      <c r="FH200">
        <v>20.1873</v>
      </c>
      <c r="FI200">
        <v>20.306899999999999</v>
      </c>
      <c r="FJ200">
        <v>20.4572</v>
      </c>
      <c r="FK200">
        <v>20.627700000000001</v>
      </c>
      <c r="FL200">
        <v>20.802800000000001</v>
      </c>
      <c r="FM200">
        <v>-999</v>
      </c>
      <c r="FN200">
        <v>-999</v>
      </c>
      <c r="FO200">
        <v>-999</v>
      </c>
      <c r="FP200">
        <v>-999</v>
      </c>
      <c r="FQ200">
        <v>-999</v>
      </c>
      <c r="FR200">
        <v>-999</v>
      </c>
      <c r="FS200">
        <v>-999</v>
      </c>
      <c r="FT200">
        <v>-999</v>
      </c>
      <c r="FU200">
        <v>-999</v>
      </c>
      <c r="FV200">
        <v>-999</v>
      </c>
      <c r="FZ200">
        <v>520</v>
      </c>
      <c r="GA200">
        <v>2</v>
      </c>
      <c r="GB200">
        <v>20</v>
      </c>
      <c r="GC200">
        <v>20.000900000000001</v>
      </c>
      <c r="GD200">
        <v>20.005099999999999</v>
      </c>
      <c r="GE200">
        <v>20.017900000000001</v>
      </c>
      <c r="GF200">
        <v>20.047499999999999</v>
      </c>
      <c r="GG200">
        <v>20.1036</v>
      </c>
      <c r="GH200">
        <v>20.194800000000001</v>
      </c>
      <c r="GI200">
        <v>20.325600000000001</v>
      </c>
      <c r="GJ200">
        <v>20.494</v>
      </c>
      <c r="GK200">
        <v>20.6905</v>
      </c>
      <c r="GL200">
        <v>20.898900000000001</v>
      </c>
      <c r="GM200">
        <v>-999</v>
      </c>
      <c r="GN200">
        <v>-999</v>
      </c>
      <c r="GO200">
        <v>-999</v>
      </c>
      <c r="GP200">
        <v>-999</v>
      </c>
      <c r="GQ200">
        <v>-999</v>
      </c>
      <c r="GR200">
        <v>-999</v>
      </c>
      <c r="GS200">
        <v>-999</v>
      </c>
      <c r="GT200">
        <v>-999</v>
      </c>
      <c r="GU200">
        <v>-999</v>
      </c>
      <c r="GV200">
        <v>-999</v>
      </c>
    </row>
    <row r="201" spans="2:204" x14ac:dyDescent="0.25">
      <c r="B201">
        <v>530</v>
      </c>
      <c r="C201">
        <v>2</v>
      </c>
      <c r="D201">
        <v>20</v>
      </c>
      <c r="E201">
        <v>19.998899999999999</v>
      </c>
      <c r="F201">
        <v>20.000599999999999</v>
      </c>
      <c r="G201">
        <v>20.009599999999999</v>
      </c>
      <c r="H201">
        <v>20.032299999999999</v>
      </c>
      <c r="I201">
        <v>20.076799999999999</v>
      </c>
      <c r="J201">
        <v>20.149699999999999</v>
      </c>
      <c r="K201">
        <v>20.2544</v>
      </c>
      <c r="L201">
        <v>20.388400000000001</v>
      </c>
      <c r="M201">
        <v>20.542899999999999</v>
      </c>
      <c r="N201">
        <v>20.704000000000001</v>
      </c>
      <c r="O201">
        <v>-999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AA201">
        <v>530</v>
      </c>
      <c r="AB201">
        <v>2</v>
      </c>
      <c r="AC201">
        <v>20</v>
      </c>
      <c r="AD201">
        <v>20.000699999999998</v>
      </c>
      <c r="AE201">
        <v>20.003699999999998</v>
      </c>
      <c r="AF201">
        <v>20.0136</v>
      </c>
      <c r="AG201">
        <v>20.036999999999999</v>
      </c>
      <c r="AH201">
        <v>20.081900000000001</v>
      </c>
      <c r="AI201">
        <v>20.155100000000001</v>
      </c>
      <c r="AJ201">
        <v>20.259899999999998</v>
      </c>
      <c r="AK201">
        <v>20.393899999999999</v>
      </c>
      <c r="AL201">
        <v>20.548400000000001</v>
      </c>
      <c r="AM201">
        <v>20.709299999999999</v>
      </c>
      <c r="AN201">
        <v>-999</v>
      </c>
      <c r="AO201">
        <v>-999</v>
      </c>
      <c r="AP201">
        <v>-999</v>
      </c>
      <c r="AQ201">
        <v>-999</v>
      </c>
      <c r="AR201">
        <v>-999</v>
      </c>
      <c r="AS201">
        <v>-999</v>
      </c>
      <c r="AT201">
        <v>-999</v>
      </c>
      <c r="AU201">
        <v>-999</v>
      </c>
      <c r="AV201">
        <v>-999</v>
      </c>
      <c r="AW201">
        <v>-999</v>
      </c>
      <c r="AZ201">
        <v>530</v>
      </c>
      <c r="BA201">
        <v>2</v>
      </c>
      <c r="BB201">
        <v>20</v>
      </c>
      <c r="BC201">
        <v>20.002300000000002</v>
      </c>
      <c r="BD201">
        <v>20.007000000000001</v>
      </c>
      <c r="BE201">
        <v>20.0183</v>
      </c>
      <c r="BF201">
        <v>20.043099999999999</v>
      </c>
      <c r="BG201">
        <v>20.089200000000002</v>
      </c>
      <c r="BH201">
        <v>20.163599999999999</v>
      </c>
      <c r="BI201">
        <v>20.269400000000001</v>
      </c>
      <c r="BJ201">
        <v>20.404399999999999</v>
      </c>
      <c r="BK201">
        <v>20.559799999999999</v>
      </c>
      <c r="BL201">
        <v>20.721599999999999</v>
      </c>
      <c r="BM201">
        <v>-999</v>
      </c>
      <c r="BN201">
        <v>-999</v>
      </c>
      <c r="BO201">
        <v>-999</v>
      </c>
      <c r="BP201">
        <v>-999</v>
      </c>
      <c r="BQ201">
        <v>-999</v>
      </c>
      <c r="BR201">
        <v>-999</v>
      </c>
      <c r="BS201">
        <v>-999</v>
      </c>
      <c r="BT201">
        <v>-999</v>
      </c>
      <c r="BU201">
        <v>-999</v>
      </c>
      <c r="BV201">
        <v>-999</v>
      </c>
      <c r="BZ201">
        <v>530</v>
      </c>
      <c r="CA201">
        <v>2</v>
      </c>
      <c r="CB201">
        <v>20</v>
      </c>
      <c r="CC201">
        <v>20.001200000000001</v>
      </c>
      <c r="CD201">
        <v>20.004899999999999</v>
      </c>
      <c r="CE201">
        <v>20.0152</v>
      </c>
      <c r="CF201">
        <v>20.038900000000002</v>
      </c>
      <c r="CG201">
        <v>20.0839</v>
      </c>
      <c r="CH201">
        <v>20.157299999999999</v>
      </c>
      <c r="CI201">
        <v>20.2623</v>
      </c>
      <c r="CJ201">
        <v>20.396599999999999</v>
      </c>
      <c r="CK201">
        <v>20.551500000000001</v>
      </c>
      <c r="CL201">
        <v>20.713000000000001</v>
      </c>
      <c r="CM201">
        <v>-999</v>
      </c>
      <c r="CN201">
        <v>-999</v>
      </c>
      <c r="CO201">
        <v>-999</v>
      </c>
      <c r="CP201">
        <v>-999</v>
      </c>
      <c r="CQ201">
        <v>-999</v>
      </c>
      <c r="CR201">
        <v>-999</v>
      </c>
      <c r="CS201">
        <v>-999</v>
      </c>
      <c r="CT201">
        <v>-999</v>
      </c>
      <c r="CU201">
        <v>-999</v>
      </c>
      <c r="CV201">
        <v>-999</v>
      </c>
      <c r="CZ201">
        <v>530</v>
      </c>
      <c r="DA201">
        <v>2</v>
      </c>
      <c r="DB201">
        <v>20</v>
      </c>
      <c r="DC201">
        <v>20.001000000000001</v>
      </c>
      <c r="DD201">
        <v>20.0045</v>
      </c>
      <c r="DE201">
        <v>20.014800000000001</v>
      </c>
      <c r="DF201">
        <v>20.038499999999999</v>
      </c>
      <c r="DG201">
        <v>20.083600000000001</v>
      </c>
      <c r="DH201">
        <v>20.1569</v>
      </c>
      <c r="DI201">
        <v>20.261700000000001</v>
      </c>
      <c r="DJ201">
        <v>20.395700000000001</v>
      </c>
      <c r="DK201">
        <v>20.5504</v>
      </c>
      <c r="DL201">
        <v>20.712</v>
      </c>
      <c r="DM201">
        <v>-999</v>
      </c>
      <c r="DN201">
        <v>-999</v>
      </c>
      <c r="DO201">
        <v>-999</v>
      </c>
      <c r="DP201">
        <v>-999</v>
      </c>
      <c r="DQ201">
        <v>-999</v>
      </c>
      <c r="DR201">
        <v>-999</v>
      </c>
      <c r="DS201">
        <v>-999</v>
      </c>
      <c r="DT201">
        <v>-999</v>
      </c>
      <c r="DU201">
        <v>-999</v>
      </c>
      <c r="DV201">
        <v>-999</v>
      </c>
      <c r="DZ201">
        <v>530</v>
      </c>
      <c r="EA201">
        <v>2</v>
      </c>
      <c r="EB201">
        <v>20</v>
      </c>
      <c r="EC201">
        <v>20.0015</v>
      </c>
      <c r="ED201">
        <v>20.005400000000002</v>
      </c>
      <c r="EE201">
        <v>20.016200000000001</v>
      </c>
      <c r="EF201">
        <v>20.040500000000002</v>
      </c>
      <c r="EG201">
        <v>20.086099999999998</v>
      </c>
      <c r="EH201">
        <v>20.16</v>
      </c>
      <c r="EI201">
        <v>20.2654</v>
      </c>
      <c r="EJ201">
        <v>20.399999999999999</v>
      </c>
      <c r="EK201">
        <v>20.555</v>
      </c>
      <c r="EL201">
        <v>20.7166</v>
      </c>
      <c r="EM201">
        <v>-999</v>
      </c>
      <c r="EN201">
        <v>-999</v>
      </c>
      <c r="EO201">
        <v>-999</v>
      </c>
      <c r="EP201">
        <v>-999</v>
      </c>
      <c r="EQ201">
        <v>-999</v>
      </c>
      <c r="ER201">
        <v>-999</v>
      </c>
      <c r="ES201">
        <v>-999</v>
      </c>
      <c r="ET201">
        <v>-999</v>
      </c>
      <c r="EU201">
        <v>-999</v>
      </c>
      <c r="EV201">
        <v>-999</v>
      </c>
      <c r="EZ201">
        <v>530</v>
      </c>
      <c r="FA201">
        <v>2</v>
      </c>
      <c r="FB201">
        <v>20</v>
      </c>
      <c r="FC201">
        <v>20.001200000000001</v>
      </c>
      <c r="FD201">
        <v>20.004999999999999</v>
      </c>
      <c r="FE201">
        <v>20.0154</v>
      </c>
      <c r="FF201">
        <v>20.039000000000001</v>
      </c>
      <c r="FG201">
        <v>20.083300000000001</v>
      </c>
      <c r="FH201">
        <v>20.1553</v>
      </c>
      <c r="FI201">
        <v>20.258500000000002</v>
      </c>
      <c r="FJ201">
        <v>20.391300000000001</v>
      </c>
      <c r="FK201">
        <v>20.545999999999999</v>
      </c>
      <c r="FL201">
        <v>20.709499999999998</v>
      </c>
      <c r="FM201">
        <v>-999</v>
      </c>
      <c r="FN201">
        <v>-999</v>
      </c>
      <c r="FO201">
        <v>-999</v>
      </c>
      <c r="FP201">
        <v>-999</v>
      </c>
      <c r="FQ201">
        <v>-999</v>
      </c>
      <c r="FR201">
        <v>-999</v>
      </c>
      <c r="FS201">
        <v>-999</v>
      </c>
      <c r="FT201">
        <v>-999</v>
      </c>
      <c r="FU201">
        <v>-999</v>
      </c>
      <c r="FV201">
        <v>-999</v>
      </c>
      <c r="FZ201">
        <v>530</v>
      </c>
      <c r="GA201">
        <v>2</v>
      </c>
      <c r="GB201">
        <v>20</v>
      </c>
      <c r="GC201">
        <v>20.000599999999999</v>
      </c>
      <c r="GD201">
        <v>20.003499999999999</v>
      </c>
      <c r="GE201">
        <v>20.012499999999999</v>
      </c>
      <c r="GF201">
        <v>20.033799999999999</v>
      </c>
      <c r="GG201">
        <v>20.0749</v>
      </c>
      <c r="GH201">
        <v>20.1432</v>
      </c>
      <c r="GI201">
        <v>20.243400000000001</v>
      </c>
      <c r="GJ201">
        <v>20.375599999999999</v>
      </c>
      <c r="GK201">
        <v>20.534099999999999</v>
      </c>
      <c r="GL201">
        <v>20.707699999999999</v>
      </c>
      <c r="GM201">
        <v>-999</v>
      </c>
      <c r="GN201">
        <v>-999</v>
      </c>
      <c r="GO201">
        <v>-999</v>
      </c>
      <c r="GP201">
        <v>-999</v>
      </c>
      <c r="GQ201">
        <v>-999</v>
      </c>
      <c r="GR201">
        <v>-999</v>
      </c>
      <c r="GS201">
        <v>-999</v>
      </c>
      <c r="GT201">
        <v>-999</v>
      </c>
      <c r="GU201">
        <v>-999</v>
      </c>
      <c r="GV201">
        <v>-999</v>
      </c>
    </row>
    <row r="202" spans="2:204" x14ac:dyDescent="0.25">
      <c r="B202">
        <v>540</v>
      </c>
      <c r="C202">
        <v>2</v>
      </c>
      <c r="D202">
        <v>20</v>
      </c>
      <c r="E202">
        <v>19.998699999999999</v>
      </c>
      <c r="F202">
        <v>19.999700000000001</v>
      </c>
      <c r="G202">
        <v>20.006599999999999</v>
      </c>
      <c r="H202">
        <v>20.025400000000001</v>
      </c>
      <c r="I202">
        <v>20.063300000000002</v>
      </c>
      <c r="J202">
        <v>20.126999999999999</v>
      </c>
      <c r="K202">
        <v>20.220800000000001</v>
      </c>
      <c r="L202">
        <v>20.343800000000002</v>
      </c>
      <c r="M202">
        <v>20.4895</v>
      </c>
      <c r="N202">
        <v>20.645900000000001</v>
      </c>
      <c r="O202">
        <v>-999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AA202">
        <v>540</v>
      </c>
      <c r="AB202">
        <v>2</v>
      </c>
      <c r="AC202">
        <v>20</v>
      </c>
      <c r="AD202">
        <v>20.000499999999999</v>
      </c>
      <c r="AE202">
        <v>20.003</v>
      </c>
      <c r="AF202">
        <v>20.011099999999999</v>
      </c>
      <c r="AG202">
        <v>20.0307</v>
      </c>
      <c r="AH202">
        <v>20.068999999999999</v>
      </c>
      <c r="AI202">
        <v>20.133099999999999</v>
      </c>
      <c r="AJ202">
        <v>20.227</v>
      </c>
      <c r="AK202">
        <v>20.350100000000001</v>
      </c>
      <c r="AL202">
        <v>20.495699999999999</v>
      </c>
      <c r="AM202">
        <v>20.652000000000001</v>
      </c>
      <c r="AN202">
        <v>-999</v>
      </c>
      <c r="AO202">
        <v>-999</v>
      </c>
      <c r="AP202">
        <v>-999</v>
      </c>
      <c r="AQ202">
        <v>-999</v>
      </c>
      <c r="AR202">
        <v>-999</v>
      </c>
      <c r="AS202">
        <v>-999</v>
      </c>
      <c r="AT202">
        <v>-999</v>
      </c>
      <c r="AU202">
        <v>-999</v>
      </c>
      <c r="AV202">
        <v>-999</v>
      </c>
      <c r="AW202">
        <v>-999</v>
      </c>
      <c r="AZ202">
        <v>540</v>
      </c>
      <c r="BA202">
        <v>2</v>
      </c>
      <c r="BB202">
        <v>20</v>
      </c>
      <c r="BC202">
        <v>20.002199999999998</v>
      </c>
      <c r="BD202">
        <v>20.0063</v>
      </c>
      <c r="BE202">
        <v>20.015899999999998</v>
      </c>
      <c r="BF202">
        <v>20.036799999999999</v>
      </c>
      <c r="BG202">
        <v>20.076499999999999</v>
      </c>
      <c r="BH202">
        <v>20.1418</v>
      </c>
      <c r="BI202">
        <v>20.236799999999999</v>
      </c>
      <c r="BJ202">
        <v>20.360800000000001</v>
      </c>
      <c r="BK202">
        <v>20.507400000000001</v>
      </c>
      <c r="BL202">
        <v>20.6646</v>
      </c>
      <c r="BM202">
        <v>-999</v>
      </c>
      <c r="BN202">
        <v>-999</v>
      </c>
      <c r="BO202">
        <v>-999</v>
      </c>
      <c r="BP202">
        <v>-999</v>
      </c>
      <c r="BQ202">
        <v>-999</v>
      </c>
      <c r="BR202">
        <v>-999</v>
      </c>
      <c r="BS202">
        <v>-999</v>
      </c>
      <c r="BT202">
        <v>-999</v>
      </c>
      <c r="BU202">
        <v>-999</v>
      </c>
      <c r="BV202">
        <v>-999</v>
      </c>
      <c r="BZ202">
        <v>540</v>
      </c>
      <c r="CA202">
        <v>2</v>
      </c>
      <c r="CB202">
        <v>20</v>
      </c>
      <c r="CC202">
        <v>20.001100000000001</v>
      </c>
      <c r="CD202">
        <v>20.004200000000001</v>
      </c>
      <c r="CE202">
        <v>20.012699999999999</v>
      </c>
      <c r="CF202">
        <v>20.032599999999999</v>
      </c>
      <c r="CG202">
        <v>20.071200000000001</v>
      </c>
      <c r="CH202">
        <v>20.135400000000001</v>
      </c>
      <c r="CI202">
        <v>20.229500000000002</v>
      </c>
      <c r="CJ202">
        <v>20.352799999999998</v>
      </c>
      <c r="CK202">
        <v>20.498699999999999</v>
      </c>
      <c r="CL202">
        <v>20.6554</v>
      </c>
      <c r="CM202">
        <v>-999</v>
      </c>
      <c r="CN202">
        <v>-999</v>
      </c>
      <c r="CO202">
        <v>-999</v>
      </c>
      <c r="CP202">
        <v>-999</v>
      </c>
      <c r="CQ202">
        <v>-999</v>
      </c>
      <c r="CR202">
        <v>-999</v>
      </c>
      <c r="CS202">
        <v>-999</v>
      </c>
      <c r="CT202">
        <v>-999</v>
      </c>
      <c r="CU202">
        <v>-999</v>
      </c>
      <c r="CV202">
        <v>-999</v>
      </c>
      <c r="CZ202">
        <v>540</v>
      </c>
      <c r="DA202">
        <v>2</v>
      </c>
      <c r="DB202">
        <v>20</v>
      </c>
      <c r="DC202">
        <v>20.000900000000001</v>
      </c>
      <c r="DD202">
        <v>20.003799999999998</v>
      </c>
      <c r="DE202">
        <v>20.0121</v>
      </c>
      <c r="DF202">
        <v>20.0318</v>
      </c>
      <c r="DG202">
        <v>20.07</v>
      </c>
      <c r="DH202">
        <v>20.133500000000002</v>
      </c>
      <c r="DI202">
        <v>20.226199999999999</v>
      </c>
      <c r="DJ202">
        <v>20.3477</v>
      </c>
      <c r="DK202">
        <v>20.491499999999998</v>
      </c>
      <c r="DL202">
        <v>20.646100000000001</v>
      </c>
      <c r="DM202">
        <v>-999</v>
      </c>
      <c r="DN202">
        <v>-999</v>
      </c>
      <c r="DO202">
        <v>-999</v>
      </c>
      <c r="DP202">
        <v>-999</v>
      </c>
      <c r="DQ202">
        <v>-999</v>
      </c>
      <c r="DR202">
        <v>-999</v>
      </c>
      <c r="DS202">
        <v>-999</v>
      </c>
      <c r="DT202">
        <v>-999</v>
      </c>
      <c r="DU202">
        <v>-999</v>
      </c>
      <c r="DV202">
        <v>-999</v>
      </c>
      <c r="DZ202">
        <v>540</v>
      </c>
      <c r="EA202">
        <v>2</v>
      </c>
      <c r="EB202">
        <v>20</v>
      </c>
      <c r="EC202">
        <v>20.001300000000001</v>
      </c>
      <c r="ED202">
        <v>20.0047</v>
      </c>
      <c r="EE202">
        <v>20.0136</v>
      </c>
      <c r="EF202">
        <v>20.033999999999999</v>
      </c>
      <c r="EG202">
        <v>20.0731</v>
      </c>
      <c r="EH202">
        <v>20.137799999999999</v>
      </c>
      <c r="EI202">
        <v>20.232099999999999</v>
      </c>
      <c r="EJ202">
        <v>20.355499999999999</v>
      </c>
      <c r="EK202">
        <v>20.501300000000001</v>
      </c>
      <c r="EL202">
        <v>20.657800000000002</v>
      </c>
      <c r="EM202">
        <v>-999</v>
      </c>
      <c r="EN202">
        <v>-999</v>
      </c>
      <c r="EO202">
        <v>-999</v>
      </c>
      <c r="EP202">
        <v>-999</v>
      </c>
      <c r="EQ202">
        <v>-999</v>
      </c>
      <c r="ER202">
        <v>-999</v>
      </c>
      <c r="ES202">
        <v>-999</v>
      </c>
      <c r="ET202">
        <v>-999</v>
      </c>
      <c r="EU202">
        <v>-999</v>
      </c>
      <c r="EV202">
        <v>-999</v>
      </c>
      <c r="EZ202">
        <v>540</v>
      </c>
      <c r="FA202">
        <v>2</v>
      </c>
      <c r="FB202">
        <v>20</v>
      </c>
      <c r="FC202">
        <v>20.001000000000001</v>
      </c>
      <c r="FD202">
        <v>20.003900000000002</v>
      </c>
      <c r="FE202">
        <v>20.011900000000001</v>
      </c>
      <c r="FF202">
        <v>20.0303</v>
      </c>
      <c r="FG202">
        <v>20.0656</v>
      </c>
      <c r="FH202">
        <v>20.123899999999999</v>
      </c>
      <c r="FI202">
        <v>20.209499999999998</v>
      </c>
      <c r="FJ202">
        <v>20.321999999999999</v>
      </c>
      <c r="FK202">
        <v>20.456499999999998</v>
      </c>
      <c r="FL202">
        <v>20.602799999999998</v>
      </c>
      <c r="FM202">
        <v>-999</v>
      </c>
      <c r="FN202">
        <v>-999</v>
      </c>
      <c r="FO202">
        <v>-999</v>
      </c>
      <c r="FP202">
        <v>-999</v>
      </c>
      <c r="FQ202">
        <v>-999</v>
      </c>
      <c r="FR202">
        <v>-999</v>
      </c>
      <c r="FS202">
        <v>-999</v>
      </c>
      <c r="FT202">
        <v>-999</v>
      </c>
      <c r="FU202">
        <v>-999</v>
      </c>
      <c r="FV202">
        <v>-999</v>
      </c>
      <c r="FZ202">
        <v>540</v>
      </c>
      <c r="GA202">
        <v>2</v>
      </c>
      <c r="GB202">
        <v>20</v>
      </c>
      <c r="GC202">
        <v>20.000399999999999</v>
      </c>
      <c r="GD202">
        <v>20.001999999999999</v>
      </c>
      <c r="GE202">
        <v>20.007000000000001</v>
      </c>
      <c r="GF202">
        <v>20.019300000000001</v>
      </c>
      <c r="GG202">
        <v>20.043700000000001</v>
      </c>
      <c r="GH202">
        <v>20.0853</v>
      </c>
      <c r="GI202">
        <v>20.148</v>
      </c>
      <c r="GJ202">
        <v>20.2333</v>
      </c>
      <c r="GK202">
        <v>20.339300000000001</v>
      </c>
      <c r="GL202">
        <v>20.460100000000001</v>
      </c>
      <c r="GM202">
        <v>-999</v>
      </c>
      <c r="GN202">
        <v>-999</v>
      </c>
      <c r="GO202">
        <v>-999</v>
      </c>
      <c r="GP202">
        <v>-999</v>
      </c>
      <c r="GQ202">
        <v>-999</v>
      </c>
      <c r="GR202">
        <v>-999</v>
      </c>
      <c r="GS202">
        <v>-999</v>
      </c>
      <c r="GT202">
        <v>-999</v>
      </c>
      <c r="GU202">
        <v>-999</v>
      </c>
      <c r="GV202">
        <v>-999</v>
      </c>
    </row>
    <row r="203" spans="2:204" x14ac:dyDescent="0.25">
      <c r="B203">
        <v>550</v>
      </c>
      <c r="C203">
        <v>2</v>
      </c>
      <c r="D203">
        <v>20</v>
      </c>
      <c r="E203">
        <v>19.998699999999999</v>
      </c>
      <c r="F203">
        <v>19.999199999999998</v>
      </c>
      <c r="G203">
        <v>20.0047</v>
      </c>
      <c r="H203">
        <v>20.020199999999999</v>
      </c>
      <c r="I203">
        <v>20.052299999999999</v>
      </c>
      <c r="J203">
        <v>20.107900000000001</v>
      </c>
      <c r="K203">
        <v>20.191600000000001</v>
      </c>
      <c r="L203">
        <v>20.303999999999998</v>
      </c>
      <c r="M203">
        <v>20.4404</v>
      </c>
      <c r="N203">
        <v>20.591000000000001</v>
      </c>
      <c r="O203">
        <v>-999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AA203">
        <v>550</v>
      </c>
      <c r="AB203">
        <v>2</v>
      </c>
      <c r="AC203">
        <v>20</v>
      </c>
      <c r="AD203">
        <v>20</v>
      </c>
      <c r="AE203">
        <v>20.001799999999999</v>
      </c>
      <c r="AF203">
        <v>20.008199999999999</v>
      </c>
      <c r="AG203">
        <v>20.0245</v>
      </c>
      <c r="AH203">
        <v>20.057200000000002</v>
      </c>
      <c r="AI203">
        <v>20.113199999999999</v>
      </c>
      <c r="AJ203">
        <v>20.196999999999999</v>
      </c>
      <c r="AK203">
        <v>20.3095</v>
      </c>
      <c r="AL203">
        <v>20.446000000000002</v>
      </c>
      <c r="AM203">
        <v>20.596499999999999</v>
      </c>
      <c r="AN203">
        <v>-999</v>
      </c>
      <c r="AO203">
        <v>-999</v>
      </c>
      <c r="AP203">
        <v>-999</v>
      </c>
      <c r="AQ203">
        <v>-999</v>
      </c>
      <c r="AR203">
        <v>-999</v>
      </c>
      <c r="AS203">
        <v>-999</v>
      </c>
      <c r="AT203">
        <v>-999</v>
      </c>
      <c r="AU203">
        <v>-999</v>
      </c>
      <c r="AV203">
        <v>-999</v>
      </c>
      <c r="AW203">
        <v>-999</v>
      </c>
      <c r="AZ203">
        <v>550</v>
      </c>
      <c r="BA203">
        <v>2</v>
      </c>
      <c r="BB203">
        <v>20</v>
      </c>
      <c r="BC203">
        <v>20.0001</v>
      </c>
      <c r="BD203">
        <v>20.002400000000002</v>
      </c>
      <c r="BE203">
        <v>20.009799999999998</v>
      </c>
      <c r="BF203">
        <v>20.027200000000001</v>
      </c>
      <c r="BG203">
        <v>20.0611</v>
      </c>
      <c r="BH203">
        <v>20.118200000000002</v>
      </c>
      <c r="BI203">
        <v>20.203099999999999</v>
      </c>
      <c r="BJ203">
        <v>20.316700000000001</v>
      </c>
      <c r="BK203">
        <v>20.4541</v>
      </c>
      <c r="BL203">
        <v>20.605499999999999</v>
      </c>
      <c r="BM203">
        <v>-999</v>
      </c>
      <c r="BN203">
        <v>-999</v>
      </c>
      <c r="BO203">
        <v>-999</v>
      </c>
      <c r="BP203">
        <v>-999</v>
      </c>
      <c r="BQ203">
        <v>-999</v>
      </c>
      <c r="BR203">
        <v>-999</v>
      </c>
      <c r="BS203">
        <v>-999</v>
      </c>
      <c r="BT203">
        <v>-999</v>
      </c>
      <c r="BU203">
        <v>-999</v>
      </c>
      <c r="BV203">
        <v>-999</v>
      </c>
      <c r="BZ203">
        <v>550</v>
      </c>
      <c r="CA203">
        <v>2</v>
      </c>
      <c r="CB203">
        <v>20</v>
      </c>
      <c r="CC203">
        <v>20.000900000000001</v>
      </c>
      <c r="CD203">
        <v>20.003399999999999</v>
      </c>
      <c r="CE203">
        <v>20.0105</v>
      </c>
      <c r="CF203">
        <v>20.027200000000001</v>
      </c>
      <c r="CG203">
        <v>20.060199999999998</v>
      </c>
      <c r="CH203">
        <v>20.116399999999999</v>
      </c>
      <c r="CI203">
        <v>20.200600000000001</v>
      </c>
      <c r="CJ203">
        <v>20.313400000000001</v>
      </c>
      <c r="CK203">
        <v>20.450299999999999</v>
      </c>
      <c r="CL203">
        <v>20.601400000000002</v>
      </c>
      <c r="CM203">
        <v>-999</v>
      </c>
      <c r="CN203">
        <v>-999</v>
      </c>
      <c r="CO203">
        <v>-999</v>
      </c>
      <c r="CP203">
        <v>-999</v>
      </c>
      <c r="CQ203">
        <v>-999</v>
      </c>
      <c r="CR203">
        <v>-999</v>
      </c>
      <c r="CS203">
        <v>-999</v>
      </c>
      <c r="CT203">
        <v>-999</v>
      </c>
      <c r="CU203">
        <v>-999</v>
      </c>
      <c r="CV203">
        <v>-999</v>
      </c>
      <c r="CZ203">
        <v>550</v>
      </c>
      <c r="DA203">
        <v>2</v>
      </c>
      <c r="DB203">
        <v>20</v>
      </c>
      <c r="DC203">
        <v>20.000900000000001</v>
      </c>
      <c r="DD203">
        <v>20.003399999999999</v>
      </c>
      <c r="DE203">
        <v>20.010400000000001</v>
      </c>
      <c r="DF203">
        <v>20.0273</v>
      </c>
      <c r="DG203">
        <v>20.0608</v>
      </c>
      <c r="DH203">
        <v>20.117799999999999</v>
      </c>
      <c r="DI203">
        <v>20.203199999999999</v>
      </c>
      <c r="DJ203">
        <v>20.317799999999998</v>
      </c>
      <c r="DK203">
        <v>20.4572</v>
      </c>
      <c r="DL203">
        <v>20.611499999999999</v>
      </c>
      <c r="DM203">
        <v>-999</v>
      </c>
      <c r="DN203">
        <v>-999</v>
      </c>
      <c r="DO203">
        <v>-999</v>
      </c>
      <c r="DP203">
        <v>-999</v>
      </c>
      <c r="DQ203">
        <v>-999</v>
      </c>
      <c r="DR203">
        <v>-999</v>
      </c>
      <c r="DS203">
        <v>-999</v>
      </c>
      <c r="DT203">
        <v>-999</v>
      </c>
      <c r="DU203">
        <v>-999</v>
      </c>
      <c r="DV203">
        <v>-999</v>
      </c>
      <c r="DZ203">
        <v>550</v>
      </c>
      <c r="EA203">
        <v>2</v>
      </c>
      <c r="EB203">
        <v>20</v>
      </c>
      <c r="EC203">
        <v>20.0001</v>
      </c>
      <c r="ED203">
        <v>20.002199999999998</v>
      </c>
      <c r="EE203">
        <v>20.0093</v>
      </c>
      <c r="EF203">
        <v>20.026199999999999</v>
      </c>
      <c r="EG203">
        <v>20.059799999999999</v>
      </c>
      <c r="EH203">
        <v>20.116599999999998</v>
      </c>
      <c r="EI203">
        <v>20.2014</v>
      </c>
      <c r="EJ203">
        <v>20.314800000000002</v>
      </c>
      <c r="EK203">
        <v>20.452400000000001</v>
      </c>
      <c r="EL203">
        <v>20.604099999999999</v>
      </c>
      <c r="EM203">
        <v>-999</v>
      </c>
      <c r="EN203">
        <v>-999</v>
      </c>
      <c r="EO203">
        <v>-999</v>
      </c>
      <c r="EP203">
        <v>-999</v>
      </c>
      <c r="EQ203">
        <v>-999</v>
      </c>
      <c r="ER203">
        <v>-999</v>
      </c>
      <c r="ES203">
        <v>-999</v>
      </c>
      <c r="ET203">
        <v>-999</v>
      </c>
      <c r="EU203">
        <v>-999</v>
      </c>
      <c r="EV203">
        <v>-999</v>
      </c>
      <c r="EZ203">
        <v>550</v>
      </c>
      <c r="FA203">
        <v>2</v>
      </c>
      <c r="FB203">
        <v>20</v>
      </c>
      <c r="FC203">
        <v>20.000900000000001</v>
      </c>
      <c r="FD203">
        <v>20.003699999999998</v>
      </c>
      <c r="FE203">
        <v>20.011399999999998</v>
      </c>
      <c r="FF203">
        <v>20.029499999999999</v>
      </c>
      <c r="FG203">
        <v>20.065100000000001</v>
      </c>
      <c r="FH203">
        <v>20.125599999999999</v>
      </c>
      <c r="FI203">
        <v>20.216699999999999</v>
      </c>
      <c r="FJ203">
        <v>20.3401</v>
      </c>
      <c r="FK203">
        <v>20.491800000000001</v>
      </c>
      <c r="FL203">
        <v>20.662199999999999</v>
      </c>
      <c r="FM203">
        <v>-999</v>
      </c>
      <c r="FN203">
        <v>-999</v>
      </c>
      <c r="FO203">
        <v>-999</v>
      </c>
      <c r="FP203">
        <v>-999</v>
      </c>
      <c r="FQ203">
        <v>-999</v>
      </c>
      <c r="FR203">
        <v>-999</v>
      </c>
      <c r="FS203">
        <v>-999</v>
      </c>
      <c r="FT203">
        <v>-999</v>
      </c>
      <c r="FU203">
        <v>-999</v>
      </c>
      <c r="FV203">
        <v>-999</v>
      </c>
      <c r="FZ203">
        <v>550</v>
      </c>
      <c r="GA203">
        <v>2</v>
      </c>
      <c r="GB203">
        <v>20</v>
      </c>
      <c r="GC203">
        <v>20.000599999999999</v>
      </c>
      <c r="GD203">
        <v>20.0031</v>
      </c>
      <c r="GE203">
        <v>20.011199999999999</v>
      </c>
      <c r="GF203">
        <v>20.031500000000001</v>
      </c>
      <c r="GG203">
        <v>20.072900000000001</v>
      </c>
      <c r="GH203">
        <v>20.145499999999998</v>
      </c>
      <c r="GI203">
        <v>20.2577</v>
      </c>
      <c r="GJ203">
        <v>20.413900000000002</v>
      </c>
      <c r="GK203">
        <v>20.611699999999999</v>
      </c>
      <c r="GL203">
        <v>20.841100000000001</v>
      </c>
      <c r="GM203">
        <v>-999</v>
      </c>
      <c r="GN203">
        <v>-999</v>
      </c>
      <c r="GO203">
        <v>-999</v>
      </c>
      <c r="GP203">
        <v>-999</v>
      </c>
      <c r="GQ203">
        <v>-999</v>
      </c>
      <c r="GR203">
        <v>-999</v>
      </c>
      <c r="GS203">
        <v>-999</v>
      </c>
      <c r="GT203">
        <v>-999</v>
      </c>
      <c r="GU203">
        <v>-999</v>
      </c>
      <c r="GV203">
        <v>-999</v>
      </c>
    </row>
    <row r="204" spans="2:204" x14ac:dyDescent="0.25">
      <c r="B204">
        <v>560</v>
      </c>
      <c r="C204">
        <v>2</v>
      </c>
      <c r="D204">
        <v>20</v>
      </c>
      <c r="E204">
        <v>19.9986</v>
      </c>
      <c r="F204">
        <v>19.998699999999999</v>
      </c>
      <c r="G204">
        <v>20.002800000000001</v>
      </c>
      <c r="H204">
        <v>20.015499999999999</v>
      </c>
      <c r="I204">
        <v>20.0427</v>
      </c>
      <c r="J204">
        <v>20.090900000000001</v>
      </c>
      <c r="K204">
        <v>20.165199999999999</v>
      </c>
      <c r="L204">
        <v>20.267299999999999</v>
      </c>
      <c r="M204">
        <v>20.394400000000001</v>
      </c>
      <c r="N204">
        <v>20.5382</v>
      </c>
      <c r="O204">
        <v>-999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AA204">
        <v>560</v>
      </c>
      <c r="AB204">
        <v>2</v>
      </c>
      <c r="AC204">
        <v>20</v>
      </c>
      <c r="AD204">
        <v>19.9999</v>
      </c>
      <c r="AE204">
        <v>20.001200000000001</v>
      </c>
      <c r="AF204">
        <v>20.006399999999999</v>
      </c>
      <c r="AG204">
        <v>20.0199</v>
      </c>
      <c r="AH204">
        <v>20.047699999999999</v>
      </c>
      <c r="AI204">
        <v>20.096299999999999</v>
      </c>
      <c r="AJ204">
        <v>20.1709</v>
      </c>
      <c r="AK204">
        <v>20.273199999999999</v>
      </c>
      <c r="AL204">
        <v>20.400300000000001</v>
      </c>
      <c r="AM204">
        <v>20.5441</v>
      </c>
      <c r="AN204">
        <v>-999</v>
      </c>
      <c r="AO204">
        <v>-999</v>
      </c>
      <c r="AP204">
        <v>-999</v>
      </c>
      <c r="AQ204">
        <v>-999</v>
      </c>
      <c r="AR204">
        <v>-999</v>
      </c>
      <c r="AS204">
        <v>-999</v>
      </c>
      <c r="AT204">
        <v>-999</v>
      </c>
      <c r="AU204">
        <v>-999</v>
      </c>
      <c r="AV204">
        <v>-999</v>
      </c>
      <c r="AW204">
        <v>-999</v>
      </c>
      <c r="AZ204">
        <v>560</v>
      </c>
      <c r="BA204">
        <v>2</v>
      </c>
      <c r="BB204">
        <v>20</v>
      </c>
      <c r="BC204">
        <v>19.999600000000001</v>
      </c>
      <c r="BD204">
        <v>20.001200000000001</v>
      </c>
      <c r="BE204">
        <v>20.007200000000001</v>
      </c>
      <c r="BF204">
        <v>20.021699999999999</v>
      </c>
      <c r="BG204">
        <v>20.050599999999999</v>
      </c>
      <c r="BH204">
        <v>20.1004</v>
      </c>
      <c r="BI204">
        <v>20.176100000000002</v>
      </c>
      <c r="BJ204">
        <v>20.279399999999999</v>
      </c>
      <c r="BK204">
        <v>20.407399999999999</v>
      </c>
      <c r="BL204">
        <v>20.552199999999999</v>
      </c>
      <c r="BM204">
        <v>-999</v>
      </c>
      <c r="BN204">
        <v>-999</v>
      </c>
      <c r="BO204">
        <v>-999</v>
      </c>
      <c r="BP204">
        <v>-999</v>
      </c>
      <c r="BQ204">
        <v>-999</v>
      </c>
      <c r="BR204">
        <v>-999</v>
      </c>
      <c r="BS204">
        <v>-999</v>
      </c>
      <c r="BT204">
        <v>-999</v>
      </c>
      <c r="BU204">
        <v>-999</v>
      </c>
      <c r="BV204">
        <v>-999</v>
      </c>
      <c r="BZ204">
        <v>560</v>
      </c>
      <c r="CA204">
        <v>2</v>
      </c>
      <c r="CB204">
        <v>20</v>
      </c>
      <c r="CC204">
        <v>20.000800000000002</v>
      </c>
      <c r="CD204">
        <v>20.0029</v>
      </c>
      <c r="CE204">
        <v>20.008800000000001</v>
      </c>
      <c r="CF204">
        <v>20.0228</v>
      </c>
      <c r="CG204">
        <v>20.050999999999998</v>
      </c>
      <c r="CH204">
        <v>20.099900000000002</v>
      </c>
      <c r="CI204">
        <v>20.174700000000001</v>
      </c>
      <c r="CJ204">
        <v>20.2773</v>
      </c>
      <c r="CK204">
        <v>20.404800000000002</v>
      </c>
      <c r="CL204">
        <v>20.549099999999999</v>
      </c>
      <c r="CM204">
        <v>-999</v>
      </c>
      <c r="CN204">
        <v>-999</v>
      </c>
      <c r="CO204">
        <v>-999</v>
      </c>
      <c r="CP204">
        <v>-999</v>
      </c>
      <c r="CQ204">
        <v>-999</v>
      </c>
      <c r="CR204">
        <v>-999</v>
      </c>
      <c r="CS204">
        <v>-999</v>
      </c>
      <c r="CT204">
        <v>-999</v>
      </c>
      <c r="CU204">
        <v>-999</v>
      </c>
      <c r="CV204">
        <v>-999</v>
      </c>
      <c r="CZ204">
        <v>560</v>
      </c>
      <c r="DA204">
        <v>2</v>
      </c>
      <c r="DB204">
        <v>20</v>
      </c>
      <c r="DC204">
        <v>20.000900000000001</v>
      </c>
      <c r="DD204">
        <v>20.0029</v>
      </c>
      <c r="DE204">
        <v>20.008800000000001</v>
      </c>
      <c r="DF204">
        <v>20.0229</v>
      </c>
      <c r="DG204">
        <v>20.051500000000001</v>
      </c>
      <c r="DH204">
        <v>20.101099999999999</v>
      </c>
      <c r="DI204">
        <v>20.1769</v>
      </c>
      <c r="DJ204">
        <v>20.280899999999999</v>
      </c>
      <c r="DK204">
        <v>20.410499999999999</v>
      </c>
      <c r="DL204">
        <v>20.557500000000001</v>
      </c>
      <c r="DM204">
        <v>-999</v>
      </c>
      <c r="DN204">
        <v>-999</v>
      </c>
      <c r="DO204">
        <v>-999</v>
      </c>
      <c r="DP204">
        <v>-999</v>
      </c>
      <c r="DQ204">
        <v>-999</v>
      </c>
      <c r="DR204">
        <v>-999</v>
      </c>
      <c r="DS204">
        <v>-999</v>
      </c>
      <c r="DT204">
        <v>-999</v>
      </c>
      <c r="DU204">
        <v>-999</v>
      </c>
      <c r="DV204">
        <v>-999</v>
      </c>
      <c r="DZ204">
        <v>560</v>
      </c>
      <c r="EA204">
        <v>2</v>
      </c>
      <c r="EB204">
        <v>20</v>
      </c>
      <c r="EC204">
        <v>19.9998</v>
      </c>
      <c r="ED204">
        <v>20.001300000000001</v>
      </c>
      <c r="EE204">
        <v>20.007000000000001</v>
      </c>
      <c r="EF204">
        <v>20.021100000000001</v>
      </c>
      <c r="EG204">
        <v>20.049700000000001</v>
      </c>
      <c r="EH204">
        <v>20.0992</v>
      </c>
      <c r="EI204">
        <v>20.174600000000002</v>
      </c>
      <c r="EJ204">
        <v>20.277799999999999</v>
      </c>
      <c r="EK204">
        <v>20.405899999999999</v>
      </c>
      <c r="EL204">
        <v>20.550899999999999</v>
      </c>
      <c r="EM204">
        <v>-999</v>
      </c>
      <c r="EN204">
        <v>-999</v>
      </c>
      <c r="EO204">
        <v>-999</v>
      </c>
      <c r="EP204">
        <v>-999</v>
      </c>
      <c r="EQ204">
        <v>-999</v>
      </c>
      <c r="ER204">
        <v>-999</v>
      </c>
      <c r="ES204">
        <v>-999</v>
      </c>
      <c r="ET204">
        <v>-999</v>
      </c>
      <c r="EU204">
        <v>-999</v>
      </c>
      <c r="EV204">
        <v>-999</v>
      </c>
      <c r="EZ204">
        <v>560</v>
      </c>
      <c r="FA204">
        <v>2</v>
      </c>
      <c r="FB204">
        <v>20</v>
      </c>
      <c r="FC204">
        <v>20.000800000000002</v>
      </c>
      <c r="FD204">
        <v>20.0031</v>
      </c>
      <c r="FE204">
        <v>20.009499999999999</v>
      </c>
      <c r="FF204">
        <v>20.0245</v>
      </c>
      <c r="FG204">
        <v>20.0547</v>
      </c>
      <c r="FH204">
        <v>20.107099999999999</v>
      </c>
      <c r="FI204">
        <v>20.1875</v>
      </c>
      <c r="FJ204">
        <v>20.2987</v>
      </c>
      <c r="FK204">
        <v>20.438500000000001</v>
      </c>
      <c r="FL204">
        <v>20.5992</v>
      </c>
      <c r="FM204">
        <v>-999</v>
      </c>
      <c r="FN204">
        <v>-999</v>
      </c>
      <c r="FO204">
        <v>-999</v>
      </c>
      <c r="FP204">
        <v>-999</v>
      </c>
      <c r="FQ204">
        <v>-999</v>
      </c>
      <c r="FR204">
        <v>-999</v>
      </c>
      <c r="FS204">
        <v>-999</v>
      </c>
      <c r="FT204">
        <v>-999</v>
      </c>
      <c r="FU204">
        <v>-999</v>
      </c>
      <c r="FV204">
        <v>-999</v>
      </c>
      <c r="FZ204">
        <v>560</v>
      </c>
      <c r="GA204">
        <v>2</v>
      </c>
      <c r="GB204">
        <v>20</v>
      </c>
      <c r="GC204">
        <v>20.000399999999999</v>
      </c>
      <c r="GD204">
        <v>20.002400000000002</v>
      </c>
      <c r="GE204">
        <v>20.008900000000001</v>
      </c>
      <c r="GF204">
        <v>20.025500000000001</v>
      </c>
      <c r="GG204">
        <v>20.059999999999999</v>
      </c>
      <c r="GH204">
        <v>20.121600000000001</v>
      </c>
      <c r="GI204">
        <v>20.218699999999998</v>
      </c>
      <c r="GJ204">
        <v>20.356400000000001</v>
      </c>
      <c r="GK204">
        <v>20.534500000000001</v>
      </c>
      <c r="GL204">
        <v>20.7456</v>
      </c>
      <c r="GM204">
        <v>-999</v>
      </c>
      <c r="GN204">
        <v>-999</v>
      </c>
      <c r="GO204">
        <v>-999</v>
      </c>
      <c r="GP204">
        <v>-999</v>
      </c>
      <c r="GQ204">
        <v>-999</v>
      </c>
      <c r="GR204">
        <v>-999</v>
      </c>
      <c r="GS204">
        <v>-999</v>
      </c>
      <c r="GT204">
        <v>-999</v>
      </c>
      <c r="GU204">
        <v>-999</v>
      </c>
      <c r="GV204">
        <v>-999</v>
      </c>
    </row>
    <row r="205" spans="2:204" x14ac:dyDescent="0.25">
      <c r="B205">
        <v>570</v>
      </c>
      <c r="C205">
        <v>2</v>
      </c>
      <c r="D205">
        <v>20</v>
      </c>
      <c r="E205">
        <v>19.9986</v>
      </c>
      <c r="F205">
        <v>19.9983</v>
      </c>
      <c r="G205">
        <v>20.001300000000001</v>
      </c>
      <c r="H205">
        <v>20.011600000000001</v>
      </c>
      <c r="I205">
        <v>20.034500000000001</v>
      </c>
      <c r="J205">
        <v>20.0761</v>
      </c>
      <c r="K205">
        <v>20.1418</v>
      </c>
      <c r="L205">
        <v>20.234200000000001</v>
      </c>
      <c r="M205">
        <v>20.351800000000001</v>
      </c>
      <c r="N205">
        <v>20.488299999999999</v>
      </c>
      <c r="O205">
        <v>-999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AA205">
        <v>570</v>
      </c>
      <c r="AB205">
        <v>2</v>
      </c>
      <c r="AC205">
        <v>20</v>
      </c>
      <c r="AD205">
        <v>19.9998</v>
      </c>
      <c r="AE205">
        <v>20.000699999999998</v>
      </c>
      <c r="AF205">
        <v>20.004799999999999</v>
      </c>
      <c r="AG205">
        <v>20.015999999999998</v>
      </c>
      <c r="AH205">
        <v>20.0396</v>
      </c>
      <c r="AI205">
        <v>20.081700000000001</v>
      </c>
      <c r="AJ205">
        <v>20.1478</v>
      </c>
      <c r="AK205">
        <v>20.240400000000001</v>
      </c>
      <c r="AL205">
        <v>20.358000000000001</v>
      </c>
      <c r="AM205">
        <v>20.494499999999999</v>
      </c>
      <c r="AN205">
        <v>-999</v>
      </c>
      <c r="AO205">
        <v>-999</v>
      </c>
      <c r="AP205">
        <v>-999</v>
      </c>
      <c r="AQ205">
        <v>-999</v>
      </c>
      <c r="AR205">
        <v>-999</v>
      </c>
      <c r="AS205">
        <v>-999</v>
      </c>
      <c r="AT205">
        <v>-999</v>
      </c>
      <c r="AU205">
        <v>-999</v>
      </c>
      <c r="AV205">
        <v>-999</v>
      </c>
      <c r="AW205">
        <v>-999</v>
      </c>
      <c r="AZ205">
        <v>570</v>
      </c>
      <c r="BA205">
        <v>2</v>
      </c>
      <c r="BB205">
        <v>20</v>
      </c>
      <c r="BC205">
        <v>19.999199999999998</v>
      </c>
      <c r="BD205">
        <v>20.0002</v>
      </c>
      <c r="BE205">
        <v>20.004899999999999</v>
      </c>
      <c r="BF205">
        <v>20.0169</v>
      </c>
      <c r="BG205">
        <v>20.041599999999999</v>
      </c>
      <c r="BH205">
        <v>20.084800000000001</v>
      </c>
      <c r="BI205">
        <v>20.152000000000001</v>
      </c>
      <c r="BJ205">
        <v>20.2456</v>
      </c>
      <c r="BK205">
        <v>20.3643</v>
      </c>
      <c r="BL205">
        <v>20.5017</v>
      </c>
      <c r="BM205">
        <v>-999</v>
      </c>
      <c r="BN205">
        <v>-999</v>
      </c>
      <c r="BO205">
        <v>-999</v>
      </c>
      <c r="BP205">
        <v>-999</v>
      </c>
      <c r="BQ205">
        <v>-999</v>
      </c>
      <c r="BR205">
        <v>-999</v>
      </c>
      <c r="BS205">
        <v>-999</v>
      </c>
      <c r="BT205">
        <v>-999</v>
      </c>
      <c r="BU205">
        <v>-999</v>
      </c>
      <c r="BV205">
        <v>-999</v>
      </c>
      <c r="BZ205">
        <v>570</v>
      </c>
      <c r="CA205">
        <v>2</v>
      </c>
      <c r="CB205">
        <v>20</v>
      </c>
      <c r="CC205">
        <v>20.000800000000002</v>
      </c>
      <c r="CD205">
        <v>20.002500000000001</v>
      </c>
      <c r="CE205">
        <v>20.007400000000001</v>
      </c>
      <c r="CF205">
        <v>20.019100000000002</v>
      </c>
      <c r="CG205">
        <v>20.043099999999999</v>
      </c>
      <c r="CH205">
        <v>20.085599999999999</v>
      </c>
      <c r="CI205">
        <v>20.152000000000001</v>
      </c>
      <c r="CJ205">
        <v>20.244800000000001</v>
      </c>
      <c r="CK205">
        <v>20.3628</v>
      </c>
      <c r="CL205">
        <v>20.499700000000001</v>
      </c>
      <c r="CM205">
        <v>-999</v>
      </c>
      <c r="CN205">
        <v>-999</v>
      </c>
      <c r="CO205">
        <v>-999</v>
      </c>
      <c r="CP205">
        <v>-999</v>
      </c>
      <c r="CQ205">
        <v>-999</v>
      </c>
      <c r="CR205">
        <v>-999</v>
      </c>
      <c r="CS205">
        <v>-999</v>
      </c>
      <c r="CT205">
        <v>-999</v>
      </c>
      <c r="CU205">
        <v>-999</v>
      </c>
      <c r="CV205">
        <v>-999</v>
      </c>
      <c r="CZ205">
        <v>570</v>
      </c>
      <c r="DA205">
        <v>2</v>
      </c>
      <c r="DB205">
        <v>20</v>
      </c>
      <c r="DC205">
        <v>20.000800000000002</v>
      </c>
      <c r="DD205">
        <v>20.002600000000001</v>
      </c>
      <c r="DE205">
        <v>20.007400000000001</v>
      </c>
      <c r="DF205">
        <v>20.019300000000001</v>
      </c>
      <c r="DG205">
        <v>20.043500000000002</v>
      </c>
      <c r="DH205">
        <v>20.086500000000001</v>
      </c>
      <c r="DI205">
        <v>20.153600000000001</v>
      </c>
      <c r="DJ205">
        <v>20.247499999999999</v>
      </c>
      <c r="DK205">
        <v>20.367100000000001</v>
      </c>
      <c r="DL205">
        <v>20.5062</v>
      </c>
      <c r="DM205">
        <v>-999</v>
      </c>
      <c r="DN205">
        <v>-999</v>
      </c>
      <c r="DO205">
        <v>-999</v>
      </c>
      <c r="DP205">
        <v>-999</v>
      </c>
      <c r="DQ205">
        <v>-999</v>
      </c>
      <c r="DR205">
        <v>-999</v>
      </c>
      <c r="DS205">
        <v>-999</v>
      </c>
      <c r="DT205">
        <v>-999</v>
      </c>
      <c r="DU205">
        <v>-999</v>
      </c>
      <c r="DV205">
        <v>-999</v>
      </c>
      <c r="DZ205">
        <v>570</v>
      </c>
      <c r="EA205">
        <v>2</v>
      </c>
      <c r="EB205">
        <v>20</v>
      </c>
      <c r="EC205">
        <v>19.999500000000001</v>
      </c>
      <c r="ED205">
        <v>20.000599999999999</v>
      </c>
      <c r="EE205">
        <v>20.005099999999999</v>
      </c>
      <c r="EF205">
        <v>20.0168</v>
      </c>
      <c r="EG205">
        <v>20.0411</v>
      </c>
      <c r="EH205">
        <v>20.084099999999999</v>
      </c>
      <c r="EI205">
        <v>20.1509</v>
      </c>
      <c r="EJ205">
        <v>20.244399999999999</v>
      </c>
      <c r="EK205">
        <v>20.363</v>
      </c>
      <c r="EL205">
        <v>20.500399999999999</v>
      </c>
      <c r="EM205">
        <v>-999</v>
      </c>
      <c r="EN205">
        <v>-999</v>
      </c>
      <c r="EO205">
        <v>-999</v>
      </c>
      <c r="EP205">
        <v>-999</v>
      </c>
      <c r="EQ205">
        <v>-999</v>
      </c>
      <c r="ER205">
        <v>-999</v>
      </c>
      <c r="ES205">
        <v>-999</v>
      </c>
      <c r="ET205">
        <v>-999</v>
      </c>
      <c r="EU205">
        <v>-999</v>
      </c>
      <c r="EV205">
        <v>-999</v>
      </c>
      <c r="EZ205">
        <v>570</v>
      </c>
      <c r="FA205">
        <v>2</v>
      </c>
      <c r="FB205">
        <v>20</v>
      </c>
      <c r="FC205">
        <v>20.000699999999998</v>
      </c>
      <c r="FD205">
        <v>20.002600000000001</v>
      </c>
      <c r="FE205">
        <v>20.0078</v>
      </c>
      <c r="FF205">
        <v>20.020299999999999</v>
      </c>
      <c r="FG205">
        <v>20.0458</v>
      </c>
      <c r="FH205">
        <v>20.090699999999998</v>
      </c>
      <c r="FI205">
        <v>20.161100000000001</v>
      </c>
      <c r="FJ205">
        <v>20.260300000000001</v>
      </c>
      <c r="FK205">
        <v>20.387699999999999</v>
      </c>
      <c r="FL205">
        <v>20.537500000000001</v>
      </c>
      <c r="FM205">
        <v>-999</v>
      </c>
      <c r="FN205">
        <v>-999</v>
      </c>
      <c r="FO205">
        <v>-999</v>
      </c>
      <c r="FP205">
        <v>-999</v>
      </c>
      <c r="FQ205">
        <v>-999</v>
      </c>
      <c r="FR205">
        <v>-999</v>
      </c>
      <c r="FS205">
        <v>-999</v>
      </c>
      <c r="FT205">
        <v>-999</v>
      </c>
      <c r="FU205">
        <v>-999</v>
      </c>
      <c r="FV205">
        <v>-999</v>
      </c>
      <c r="FZ205">
        <v>570</v>
      </c>
      <c r="GA205">
        <v>2</v>
      </c>
      <c r="GB205">
        <v>20</v>
      </c>
      <c r="GC205">
        <v>20.000299999999999</v>
      </c>
      <c r="GD205">
        <v>20.001899999999999</v>
      </c>
      <c r="GE205">
        <v>20.007000000000001</v>
      </c>
      <c r="GF205">
        <v>20.020299999999999</v>
      </c>
      <c r="GG205">
        <v>20.048400000000001</v>
      </c>
      <c r="GH205">
        <v>20.099599999999999</v>
      </c>
      <c r="GI205">
        <v>20.181699999999999</v>
      </c>
      <c r="GJ205">
        <v>20.3005</v>
      </c>
      <c r="GK205">
        <v>20.457000000000001</v>
      </c>
      <c r="GL205">
        <v>20.646599999999999</v>
      </c>
      <c r="GM205">
        <v>-999</v>
      </c>
      <c r="GN205">
        <v>-999</v>
      </c>
      <c r="GO205">
        <v>-999</v>
      </c>
      <c r="GP205">
        <v>-999</v>
      </c>
      <c r="GQ205">
        <v>-999</v>
      </c>
      <c r="GR205">
        <v>-999</v>
      </c>
      <c r="GS205">
        <v>-999</v>
      </c>
      <c r="GT205">
        <v>-999</v>
      </c>
      <c r="GU205">
        <v>-999</v>
      </c>
      <c r="GV205">
        <v>-999</v>
      </c>
    </row>
    <row r="206" spans="2:204" x14ac:dyDescent="0.25">
      <c r="B206">
        <v>580</v>
      </c>
      <c r="C206">
        <v>2</v>
      </c>
      <c r="D206">
        <v>20</v>
      </c>
      <c r="E206">
        <v>19.9985</v>
      </c>
      <c r="F206">
        <v>19.997900000000001</v>
      </c>
      <c r="G206">
        <v>20.0001</v>
      </c>
      <c r="H206">
        <v>20.008400000000002</v>
      </c>
      <c r="I206">
        <v>20.0275</v>
      </c>
      <c r="J206">
        <v>20.063400000000001</v>
      </c>
      <c r="K206">
        <v>20.121300000000002</v>
      </c>
      <c r="L206">
        <v>20.204499999999999</v>
      </c>
      <c r="M206">
        <v>20.3127</v>
      </c>
      <c r="N206">
        <v>20.441299999999998</v>
      </c>
      <c r="O206">
        <v>-999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AA206">
        <v>580</v>
      </c>
      <c r="AB206">
        <v>2</v>
      </c>
      <c r="AC206">
        <v>20</v>
      </c>
      <c r="AD206">
        <v>19.999700000000001</v>
      </c>
      <c r="AE206">
        <v>20.000299999999999</v>
      </c>
      <c r="AF206">
        <v>20.003499999999999</v>
      </c>
      <c r="AG206">
        <v>20.012799999999999</v>
      </c>
      <c r="AH206">
        <v>20.032699999999998</v>
      </c>
      <c r="AI206">
        <v>20.069099999999999</v>
      </c>
      <c r="AJ206">
        <v>20.127400000000002</v>
      </c>
      <c r="AK206">
        <v>20.210899999999999</v>
      </c>
      <c r="AL206">
        <v>20.319199999999999</v>
      </c>
      <c r="AM206">
        <v>20.447900000000001</v>
      </c>
      <c r="AN206">
        <v>-999</v>
      </c>
      <c r="AO206">
        <v>-999</v>
      </c>
      <c r="AP206">
        <v>-999</v>
      </c>
      <c r="AQ206">
        <v>-999</v>
      </c>
      <c r="AR206">
        <v>-999</v>
      </c>
      <c r="AS206">
        <v>-999</v>
      </c>
      <c r="AT206">
        <v>-999</v>
      </c>
      <c r="AU206">
        <v>-999</v>
      </c>
      <c r="AV206">
        <v>-999</v>
      </c>
      <c r="AW206">
        <v>-999</v>
      </c>
      <c r="AZ206">
        <v>580</v>
      </c>
      <c r="BA206">
        <v>2</v>
      </c>
      <c r="BB206">
        <v>20</v>
      </c>
      <c r="BC206">
        <v>19.998899999999999</v>
      </c>
      <c r="BD206">
        <v>19.999300000000002</v>
      </c>
      <c r="BE206">
        <v>20.003</v>
      </c>
      <c r="BF206">
        <v>20.012899999999998</v>
      </c>
      <c r="BG206">
        <v>20.033799999999999</v>
      </c>
      <c r="BH206">
        <v>20.071300000000001</v>
      </c>
      <c r="BI206">
        <v>20.130700000000001</v>
      </c>
      <c r="BJ206">
        <v>20.215199999999999</v>
      </c>
      <c r="BK206">
        <v>20.3246</v>
      </c>
      <c r="BL206">
        <v>20.4542</v>
      </c>
      <c r="BM206">
        <v>-999</v>
      </c>
      <c r="BN206">
        <v>-999</v>
      </c>
      <c r="BO206">
        <v>-999</v>
      </c>
      <c r="BP206">
        <v>-999</v>
      </c>
      <c r="BQ206">
        <v>-999</v>
      </c>
      <c r="BR206">
        <v>-999</v>
      </c>
      <c r="BS206">
        <v>-999</v>
      </c>
      <c r="BT206">
        <v>-999</v>
      </c>
      <c r="BU206">
        <v>-999</v>
      </c>
      <c r="BV206">
        <v>-999</v>
      </c>
      <c r="BZ206">
        <v>580</v>
      </c>
      <c r="CA206">
        <v>2</v>
      </c>
      <c r="CB206">
        <v>20</v>
      </c>
      <c r="CC206">
        <v>20.000699999999998</v>
      </c>
      <c r="CD206">
        <v>20.002199999999998</v>
      </c>
      <c r="CE206">
        <v>20.0063</v>
      </c>
      <c r="CF206">
        <v>20.016100000000002</v>
      </c>
      <c r="CG206">
        <v>20.0365</v>
      </c>
      <c r="CH206">
        <v>20.0733</v>
      </c>
      <c r="CI206">
        <v>20.131900000000002</v>
      </c>
      <c r="CJ206">
        <v>20.215599999999998</v>
      </c>
      <c r="CK206">
        <v>20.324300000000001</v>
      </c>
      <c r="CL206">
        <v>20.453399999999998</v>
      </c>
      <c r="CM206">
        <v>-999</v>
      </c>
      <c r="CN206">
        <v>-999</v>
      </c>
      <c r="CO206">
        <v>-999</v>
      </c>
      <c r="CP206">
        <v>-999</v>
      </c>
      <c r="CQ206">
        <v>-999</v>
      </c>
      <c r="CR206">
        <v>-999</v>
      </c>
      <c r="CS206">
        <v>-999</v>
      </c>
      <c r="CT206">
        <v>-999</v>
      </c>
      <c r="CU206">
        <v>-999</v>
      </c>
      <c r="CV206">
        <v>-999</v>
      </c>
      <c r="CZ206">
        <v>580</v>
      </c>
      <c r="DA206">
        <v>2</v>
      </c>
      <c r="DB206">
        <v>20</v>
      </c>
      <c r="DC206">
        <v>20.000699999999998</v>
      </c>
      <c r="DD206">
        <v>20.002300000000002</v>
      </c>
      <c r="DE206">
        <v>20.0063</v>
      </c>
      <c r="DF206">
        <v>20.016200000000001</v>
      </c>
      <c r="DG206">
        <v>20.036799999999999</v>
      </c>
      <c r="DH206">
        <v>20.073799999999999</v>
      </c>
      <c r="DI206">
        <v>20.1328</v>
      </c>
      <c r="DJ206">
        <v>20.217199999999998</v>
      </c>
      <c r="DK206">
        <v>20.326899999999998</v>
      </c>
      <c r="DL206">
        <v>20.4573</v>
      </c>
      <c r="DM206">
        <v>-999</v>
      </c>
      <c r="DN206">
        <v>-999</v>
      </c>
      <c r="DO206">
        <v>-999</v>
      </c>
      <c r="DP206">
        <v>-999</v>
      </c>
      <c r="DQ206">
        <v>-999</v>
      </c>
      <c r="DR206">
        <v>-999</v>
      </c>
      <c r="DS206">
        <v>-999</v>
      </c>
      <c r="DT206">
        <v>-999</v>
      </c>
      <c r="DU206">
        <v>-999</v>
      </c>
      <c r="DV206">
        <v>-999</v>
      </c>
      <c r="DZ206">
        <v>580</v>
      </c>
      <c r="EA206">
        <v>2</v>
      </c>
      <c r="EB206">
        <v>20</v>
      </c>
      <c r="EC206">
        <v>19.999300000000002</v>
      </c>
      <c r="ED206">
        <v>19.9999</v>
      </c>
      <c r="EE206">
        <v>20.003499999999999</v>
      </c>
      <c r="EF206">
        <v>20.013200000000001</v>
      </c>
      <c r="EG206">
        <v>20.0337</v>
      </c>
      <c r="EH206">
        <v>20.070900000000002</v>
      </c>
      <c r="EI206">
        <v>20.13</v>
      </c>
      <c r="EJ206">
        <v>20.214200000000002</v>
      </c>
      <c r="EK206">
        <v>20.323399999999999</v>
      </c>
      <c r="EL206">
        <v>20.4529</v>
      </c>
      <c r="EM206">
        <v>-999</v>
      </c>
      <c r="EN206">
        <v>-999</v>
      </c>
      <c r="EO206">
        <v>-999</v>
      </c>
      <c r="EP206">
        <v>-999</v>
      </c>
      <c r="EQ206">
        <v>-999</v>
      </c>
      <c r="ER206">
        <v>-999</v>
      </c>
      <c r="ES206">
        <v>-999</v>
      </c>
      <c r="ET206">
        <v>-999</v>
      </c>
      <c r="EU206">
        <v>-999</v>
      </c>
      <c r="EV206">
        <v>-999</v>
      </c>
      <c r="EZ206">
        <v>580</v>
      </c>
      <c r="FA206">
        <v>2</v>
      </c>
      <c r="FB206">
        <v>20</v>
      </c>
      <c r="FC206">
        <v>20.000599999999999</v>
      </c>
      <c r="FD206">
        <v>20.002199999999998</v>
      </c>
      <c r="FE206">
        <v>20.006399999999999</v>
      </c>
      <c r="FF206">
        <v>20.0167</v>
      </c>
      <c r="FG206">
        <v>20.0379</v>
      </c>
      <c r="FH206">
        <v>20.076000000000001</v>
      </c>
      <c r="FI206">
        <v>20.136800000000001</v>
      </c>
      <c r="FJ206">
        <v>20.2241</v>
      </c>
      <c r="FK206">
        <v>20.3385</v>
      </c>
      <c r="FL206">
        <v>20.475899999999999</v>
      </c>
      <c r="FM206">
        <v>-999</v>
      </c>
      <c r="FN206">
        <v>-999</v>
      </c>
      <c r="FO206">
        <v>-999</v>
      </c>
      <c r="FP206">
        <v>-999</v>
      </c>
      <c r="FQ206">
        <v>-999</v>
      </c>
      <c r="FR206">
        <v>-999</v>
      </c>
      <c r="FS206">
        <v>-999</v>
      </c>
      <c r="FT206">
        <v>-999</v>
      </c>
      <c r="FU206">
        <v>-999</v>
      </c>
      <c r="FV206">
        <v>-999</v>
      </c>
      <c r="FZ206">
        <v>580</v>
      </c>
      <c r="GA206">
        <v>2</v>
      </c>
      <c r="GB206">
        <v>20</v>
      </c>
      <c r="GC206">
        <v>20.000299999999999</v>
      </c>
      <c r="GD206">
        <v>20.0014</v>
      </c>
      <c r="GE206">
        <v>20.005299999999998</v>
      </c>
      <c r="GF206">
        <v>20.015499999999999</v>
      </c>
      <c r="GG206">
        <v>20.037600000000001</v>
      </c>
      <c r="GH206">
        <v>20.078499999999998</v>
      </c>
      <c r="GI206">
        <v>20.145199999999999</v>
      </c>
      <c r="GJ206">
        <v>20.243600000000001</v>
      </c>
      <c r="GK206">
        <v>20.375699999999998</v>
      </c>
      <c r="GL206">
        <v>20.539000000000001</v>
      </c>
      <c r="GM206">
        <v>-999</v>
      </c>
      <c r="GN206">
        <v>-999</v>
      </c>
      <c r="GO206">
        <v>-999</v>
      </c>
      <c r="GP206">
        <v>-999</v>
      </c>
      <c r="GQ206">
        <v>-999</v>
      </c>
      <c r="GR206">
        <v>-999</v>
      </c>
      <c r="GS206">
        <v>-999</v>
      </c>
      <c r="GT206">
        <v>-999</v>
      </c>
      <c r="GU206">
        <v>-999</v>
      </c>
      <c r="GV206">
        <v>-999</v>
      </c>
    </row>
    <row r="207" spans="2:204" x14ac:dyDescent="0.25">
      <c r="B207">
        <v>590</v>
      </c>
      <c r="C207">
        <v>2</v>
      </c>
      <c r="D207">
        <v>20</v>
      </c>
      <c r="E207">
        <v>19.9984</v>
      </c>
      <c r="F207">
        <v>19.997599999999998</v>
      </c>
      <c r="G207">
        <v>19.999099999999999</v>
      </c>
      <c r="H207">
        <v>20.005600000000001</v>
      </c>
      <c r="I207">
        <v>20.021599999999999</v>
      </c>
      <c r="J207">
        <v>20.052399999999999</v>
      </c>
      <c r="K207">
        <v>20.103200000000001</v>
      </c>
      <c r="L207">
        <v>20.177800000000001</v>
      </c>
      <c r="M207">
        <v>20.276900000000001</v>
      </c>
      <c r="N207">
        <v>20.397400000000001</v>
      </c>
      <c r="O207">
        <v>-999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AA207">
        <v>590</v>
      </c>
      <c r="AB207">
        <v>2</v>
      </c>
      <c r="AC207">
        <v>20</v>
      </c>
      <c r="AD207">
        <v>19.999600000000001</v>
      </c>
      <c r="AE207">
        <v>19.9999</v>
      </c>
      <c r="AF207">
        <v>20.002500000000001</v>
      </c>
      <c r="AG207">
        <v>20.010100000000001</v>
      </c>
      <c r="AH207">
        <v>20.026900000000001</v>
      </c>
      <c r="AI207">
        <v>20.058299999999999</v>
      </c>
      <c r="AJ207">
        <v>20.1096</v>
      </c>
      <c r="AK207">
        <v>20.1844</v>
      </c>
      <c r="AL207">
        <v>20.283799999999999</v>
      </c>
      <c r="AM207">
        <v>20.404299999999999</v>
      </c>
      <c r="AN207">
        <v>-999</v>
      </c>
      <c r="AO207">
        <v>-999</v>
      </c>
      <c r="AP207">
        <v>-999</v>
      </c>
      <c r="AQ207">
        <v>-999</v>
      </c>
      <c r="AR207">
        <v>-999</v>
      </c>
      <c r="AS207">
        <v>-999</v>
      </c>
      <c r="AT207">
        <v>-999</v>
      </c>
      <c r="AU207">
        <v>-999</v>
      </c>
      <c r="AV207">
        <v>-999</v>
      </c>
      <c r="AW207">
        <v>-999</v>
      </c>
      <c r="AZ207">
        <v>590</v>
      </c>
      <c r="BA207">
        <v>2</v>
      </c>
      <c r="BB207">
        <v>20</v>
      </c>
      <c r="BC207">
        <v>19.9986</v>
      </c>
      <c r="BD207">
        <v>19.9986</v>
      </c>
      <c r="BE207">
        <v>20.001300000000001</v>
      </c>
      <c r="BF207">
        <v>20.009499999999999</v>
      </c>
      <c r="BG207">
        <v>20.027100000000001</v>
      </c>
      <c r="BH207">
        <v>20.0595</v>
      </c>
      <c r="BI207">
        <v>20.111899999999999</v>
      </c>
      <c r="BJ207">
        <v>20.187799999999999</v>
      </c>
      <c r="BK207">
        <v>20.2882</v>
      </c>
      <c r="BL207">
        <v>20.409700000000001</v>
      </c>
      <c r="BM207">
        <v>-999</v>
      </c>
      <c r="BN207">
        <v>-999</v>
      </c>
      <c r="BO207">
        <v>-999</v>
      </c>
      <c r="BP207">
        <v>-999</v>
      </c>
      <c r="BQ207">
        <v>-999</v>
      </c>
      <c r="BR207">
        <v>-999</v>
      </c>
      <c r="BS207">
        <v>-999</v>
      </c>
      <c r="BT207">
        <v>-999</v>
      </c>
      <c r="BU207">
        <v>-999</v>
      </c>
      <c r="BV207">
        <v>-999</v>
      </c>
      <c r="BZ207">
        <v>590</v>
      </c>
      <c r="CA207">
        <v>2</v>
      </c>
      <c r="CB207">
        <v>20</v>
      </c>
      <c r="CC207">
        <v>20.000699999999998</v>
      </c>
      <c r="CD207">
        <v>20.001999999999999</v>
      </c>
      <c r="CE207">
        <v>20.005400000000002</v>
      </c>
      <c r="CF207">
        <v>20.0136</v>
      </c>
      <c r="CG207">
        <v>20.030899999999999</v>
      </c>
      <c r="CH207">
        <v>20.0627</v>
      </c>
      <c r="CI207">
        <v>20.1143</v>
      </c>
      <c r="CJ207">
        <v>20.189499999999999</v>
      </c>
      <c r="CK207">
        <v>20.289100000000001</v>
      </c>
      <c r="CL207">
        <v>20.41</v>
      </c>
      <c r="CM207">
        <v>-999</v>
      </c>
      <c r="CN207">
        <v>-999</v>
      </c>
      <c r="CO207">
        <v>-999</v>
      </c>
      <c r="CP207">
        <v>-999</v>
      </c>
      <c r="CQ207">
        <v>-999</v>
      </c>
      <c r="CR207">
        <v>-999</v>
      </c>
      <c r="CS207">
        <v>-999</v>
      </c>
      <c r="CT207">
        <v>-999</v>
      </c>
      <c r="CU207">
        <v>-999</v>
      </c>
      <c r="CV207">
        <v>-999</v>
      </c>
      <c r="CZ207">
        <v>590</v>
      </c>
      <c r="DA207">
        <v>2</v>
      </c>
      <c r="DB207">
        <v>20</v>
      </c>
      <c r="DC207">
        <v>20.000699999999998</v>
      </c>
      <c r="DD207">
        <v>20.001999999999999</v>
      </c>
      <c r="DE207">
        <v>20.005400000000002</v>
      </c>
      <c r="DF207">
        <v>20.0136</v>
      </c>
      <c r="DG207">
        <v>20.030999999999999</v>
      </c>
      <c r="DH207">
        <v>20.062799999999999</v>
      </c>
      <c r="DI207">
        <v>20.1144</v>
      </c>
      <c r="DJ207">
        <v>20.189699999999998</v>
      </c>
      <c r="DK207">
        <v>20.289400000000001</v>
      </c>
      <c r="DL207">
        <v>20.410599999999999</v>
      </c>
      <c r="DM207">
        <v>-999</v>
      </c>
      <c r="DN207">
        <v>-999</v>
      </c>
      <c r="DO207">
        <v>-999</v>
      </c>
      <c r="DP207">
        <v>-999</v>
      </c>
      <c r="DQ207">
        <v>-999</v>
      </c>
      <c r="DR207">
        <v>-999</v>
      </c>
      <c r="DS207">
        <v>-999</v>
      </c>
      <c r="DT207">
        <v>-999</v>
      </c>
      <c r="DU207">
        <v>-999</v>
      </c>
      <c r="DV207">
        <v>-999</v>
      </c>
      <c r="DZ207">
        <v>590</v>
      </c>
      <c r="EA207">
        <v>2</v>
      </c>
      <c r="EB207">
        <v>20</v>
      </c>
      <c r="EC207">
        <v>19.999199999999998</v>
      </c>
      <c r="ED207">
        <v>19.999400000000001</v>
      </c>
      <c r="EE207">
        <v>20.002199999999998</v>
      </c>
      <c r="EF207">
        <v>20.010100000000001</v>
      </c>
      <c r="EG207">
        <v>20.0275</v>
      </c>
      <c r="EH207">
        <v>20.0595</v>
      </c>
      <c r="EI207">
        <v>20.1114</v>
      </c>
      <c r="EJ207">
        <v>20.187000000000001</v>
      </c>
      <c r="EK207">
        <v>20.286999999999999</v>
      </c>
      <c r="EL207">
        <v>20.408300000000001</v>
      </c>
      <c r="EM207">
        <v>-999</v>
      </c>
      <c r="EN207">
        <v>-999</v>
      </c>
      <c r="EO207">
        <v>-999</v>
      </c>
      <c r="EP207">
        <v>-999</v>
      </c>
      <c r="EQ207">
        <v>-999</v>
      </c>
      <c r="ER207">
        <v>-999</v>
      </c>
      <c r="ES207">
        <v>-999</v>
      </c>
      <c r="ET207">
        <v>-999</v>
      </c>
      <c r="EU207">
        <v>-999</v>
      </c>
      <c r="EV207">
        <v>-999</v>
      </c>
      <c r="EZ207">
        <v>590</v>
      </c>
      <c r="FA207">
        <v>2</v>
      </c>
      <c r="FB207">
        <v>20</v>
      </c>
      <c r="FC207">
        <v>20.000499999999999</v>
      </c>
      <c r="FD207">
        <v>20.001799999999999</v>
      </c>
      <c r="FE207">
        <v>20.005199999999999</v>
      </c>
      <c r="FF207">
        <v>20.013500000000001</v>
      </c>
      <c r="FG207">
        <v>20.030799999999999</v>
      </c>
      <c r="FH207">
        <v>20.0625</v>
      </c>
      <c r="FI207">
        <v>20.113800000000001</v>
      </c>
      <c r="FJ207">
        <v>20.1889</v>
      </c>
      <c r="FK207">
        <v>20.289200000000001</v>
      </c>
      <c r="FL207">
        <v>20.412199999999999</v>
      </c>
      <c r="FM207">
        <v>-999</v>
      </c>
      <c r="FN207">
        <v>-999</v>
      </c>
      <c r="FO207">
        <v>-999</v>
      </c>
      <c r="FP207">
        <v>-999</v>
      </c>
      <c r="FQ207">
        <v>-999</v>
      </c>
      <c r="FR207">
        <v>-999</v>
      </c>
      <c r="FS207">
        <v>-999</v>
      </c>
      <c r="FT207">
        <v>-999</v>
      </c>
      <c r="FU207">
        <v>-999</v>
      </c>
      <c r="FV207">
        <v>-999</v>
      </c>
      <c r="FZ207">
        <v>590</v>
      </c>
      <c r="GA207">
        <v>2</v>
      </c>
      <c r="GB207">
        <v>20</v>
      </c>
      <c r="GC207">
        <v>20.0002</v>
      </c>
      <c r="GD207">
        <v>20.001000000000001</v>
      </c>
      <c r="GE207">
        <v>20.003699999999998</v>
      </c>
      <c r="GF207">
        <v>20.010999999999999</v>
      </c>
      <c r="GG207">
        <v>20.026900000000001</v>
      </c>
      <c r="GH207">
        <v>20.056999999999999</v>
      </c>
      <c r="GI207">
        <v>20.106999999999999</v>
      </c>
      <c r="GJ207">
        <v>20.182200000000002</v>
      </c>
      <c r="GK207">
        <v>20.2851</v>
      </c>
      <c r="GL207">
        <v>20.415099999999999</v>
      </c>
      <c r="GM207">
        <v>-999</v>
      </c>
      <c r="GN207">
        <v>-999</v>
      </c>
      <c r="GO207">
        <v>-999</v>
      </c>
      <c r="GP207">
        <v>-999</v>
      </c>
      <c r="GQ207">
        <v>-999</v>
      </c>
      <c r="GR207">
        <v>-999</v>
      </c>
      <c r="GS207">
        <v>-999</v>
      </c>
      <c r="GT207">
        <v>-999</v>
      </c>
      <c r="GU207">
        <v>-999</v>
      </c>
      <c r="GV207">
        <v>-999</v>
      </c>
    </row>
    <row r="208" spans="2:204" x14ac:dyDescent="0.25">
      <c r="B208">
        <v>600</v>
      </c>
      <c r="C208">
        <v>2</v>
      </c>
      <c r="D208">
        <v>20</v>
      </c>
      <c r="E208">
        <v>19.9984</v>
      </c>
      <c r="F208">
        <v>19.997399999999999</v>
      </c>
      <c r="G208">
        <v>19.998200000000001</v>
      </c>
      <c r="H208">
        <v>20.003399999999999</v>
      </c>
      <c r="I208">
        <v>20.0166</v>
      </c>
      <c r="J208">
        <v>20.042899999999999</v>
      </c>
      <c r="K208">
        <v>20.087299999999999</v>
      </c>
      <c r="L208">
        <v>20.1539</v>
      </c>
      <c r="M208">
        <v>20.244299999999999</v>
      </c>
      <c r="N208">
        <v>20.3566</v>
      </c>
      <c r="O208">
        <v>-999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AA208">
        <v>600</v>
      </c>
      <c r="AB208">
        <v>2</v>
      </c>
      <c r="AC208">
        <v>20</v>
      </c>
      <c r="AD208">
        <v>19.999500000000001</v>
      </c>
      <c r="AE208">
        <v>19.999700000000001</v>
      </c>
      <c r="AF208">
        <v>20.0017</v>
      </c>
      <c r="AG208">
        <v>20.0078</v>
      </c>
      <c r="AH208">
        <v>20.021999999999998</v>
      </c>
      <c r="AI208">
        <v>20.048999999999999</v>
      </c>
      <c r="AJ208">
        <v>20.093900000000001</v>
      </c>
      <c r="AK208">
        <v>20.160900000000002</v>
      </c>
      <c r="AL208">
        <v>20.2515</v>
      </c>
      <c r="AM208">
        <v>20.363900000000001</v>
      </c>
      <c r="AN208">
        <v>-999</v>
      </c>
      <c r="AO208">
        <v>-999</v>
      </c>
      <c r="AP208">
        <v>-999</v>
      </c>
      <c r="AQ208">
        <v>-999</v>
      </c>
      <c r="AR208">
        <v>-999</v>
      </c>
      <c r="AS208">
        <v>-999</v>
      </c>
      <c r="AT208">
        <v>-999</v>
      </c>
      <c r="AU208">
        <v>-999</v>
      </c>
      <c r="AV208">
        <v>-999</v>
      </c>
      <c r="AW208">
        <v>-999</v>
      </c>
      <c r="AZ208">
        <v>600</v>
      </c>
      <c r="BA208">
        <v>2</v>
      </c>
      <c r="BB208">
        <v>20</v>
      </c>
      <c r="BC208">
        <v>19.9984</v>
      </c>
      <c r="BD208">
        <v>19.998100000000001</v>
      </c>
      <c r="BE208">
        <v>20</v>
      </c>
      <c r="BF208">
        <v>20.006599999999999</v>
      </c>
      <c r="BG208">
        <v>20.0214</v>
      </c>
      <c r="BH208">
        <v>20.049299999999999</v>
      </c>
      <c r="BI208">
        <v>20.095300000000002</v>
      </c>
      <c r="BJ208">
        <v>20.1633</v>
      </c>
      <c r="BK208">
        <v>20.254999999999999</v>
      </c>
      <c r="BL208">
        <v>20.368300000000001</v>
      </c>
      <c r="BM208">
        <v>-999</v>
      </c>
      <c r="BN208">
        <v>-999</v>
      </c>
      <c r="BO208">
        <v>-999</v>
      </c>
      <c r="BP208">
        <v>-999</v>
      </c>
      <c r="BQ208">
        <v>-999</v>
      </c>
      <c r="BR208">
        <v>-999</v>
      </c>
      <c r="BS208">
        <v>-999</v>
      </c>
      <c r="BT208">
        <v>-999</v>
      </c>
      <c r="BU208">
        <v>-999</v>
      </c>
      <c r="BV208">
        <v>-999</v>
      </c>
      <c r="BZ208">
        <v>600</v>
      </c>
      <c r="CA208">
        <v>2</v>
      </c>
      <c r="CB208">
        <v>20</v>
      </c>
      <c r="CC208">
        <v>20.000599999999999</v>
      </c>
      <c r="CD208">
        <v>20.0017</v>
      </c>
      <c r="CE208">
        <v>20.0046</v>
      </c>
      <c r="CF208">
        <v>20.011500000000002</v>
      </c>
      <c r="CG208">
        <v>20.026199999999999</v>
      </c>
      <c r="CH208">
        <v>20.053599999999999</v>
      </c>
      <c r="CI208">
        <v>20.0989</v>
      </c>
      <c r="CJ208">
        <v>20.1661</v>
      </c>
      <c r="CK208">
        <v>20.257000000000001</v>
      </c>
      <c r="CL208">
        <v>20.369700000000002</v>
      </c>
      <c r="CM208">
        <v>-999</v>
      </c>
      <c r="CN208">
        <v>-999</v>
      </c>
      <c r="CO208">
        <v>-999</v>
      </c>
      <c r="CP208">
        <v>-999</v>
      </c>
      <c r="CQ208">
        <v>-999</v>
      </c>
      <c r="CR208">
        <v>-999</v>
      </c>
      <c r="CS208">
        <v>-999</v>
      </c>
      <c r="CT208">
        <v>-999</v>
      </c>
      <c r="CU208">
        <v>-999</v>
      </c>
      <c r="CV208">
        <v>-999</v>
      </c>
      <c r="CZ208">
        <v>600</v>
      </c>
      <c r="DA208">
        <v>2</v>
      </c>
      <c r="DB208">
        <v>20</v>
      </c>
      <c r="DC208">
        <v>20.000699999999998</v>
      </c>
      <c r="DD208">
        <v>20.001799999999999</v>
      </c>
      <c r="DE208">
        <v>20.0047</v>
      </c>
      <c r="DF208">
        <v>20.011500000000002</v>
      </c>
      <c r="DG208">
        <v>20.026</v>
      </c>
      <c r="DH208">
        <v>20.0532</v>
      </c>
      <c r="DI208">
        <v>20.097899999999999</v>
      </c>
      <c r="DJ208">
        <v>20.164400000000001</v>
      </c>
      <c r="DK208">
        <v>20.254200000000001</v>
      </c>
      <c r="DL208">
        <v>20.3657</v>
      </c>
      <c r="DM208">
        <v>-999</v>
      </c>
      <c r="DN208">
        <v>-999</v>
      </c>
      <c r="DO208">
        <v>-999</v>
      </c>
      <c r="DP208">
        <v>-999</v>
      </c>
      <c r="DQ208">
        <v>-999</v>
      </c>
      <c r="DR208">
        <v>-999</v>
      </c>
      <c r="DS208">
        <v>-999</v>
      </c>
      <c r="DT208">
        <v>-999</v>
      </c>
      <c r="DU208">
        <v>-999</v>
      </c>
      <c r="DV208">
        <v>-999</v>
      </c>
      <c r="DZ208">
        <v>600</v>
      </c>
      <c r="EA208">
        <v>2</v>
      </c>
      <c r="EB208">
        <v>20</v>
      </c>
      <c r="EC208">
        <v>19.999099999999999</v>
      </c>
      <c r="ED208">
        <v>19.999099999999999</v>
      </c>
      <c r="EE208">
        <v>20.001100000000001</v>
      </c>
      <c r="EF208">
        <v>20.0075</v>
      </c>
      <c r="EG208">
        <v>20.022099999999998</v>
      </c>
      <c r="EH208">
        <v>20.049600000000002</v>
      </c>
      <c r="EI208">
        <v>20.095099999999999</v>
      </c>
      <c r="EJ208">
        <v>20.162600000000001</v>
      </c>
      <c r="EK208">
        <v>20.253699999999998</v>
      </c>
      <c r="EL208">
        <v>20.366499999999998</v>
      </c>
      <c r="EM208">
        <v>-999</v>
      </c>
      <c r="EN208">
        <v>-999</v>
      </c>
      <c r="EO208">
        <v>-999</v>
      </c>
      <c r="EP208">
        <v>-999</v>
      </c>
      <c r="EQ208">
        <v>-999</v>
      </c>
      <c r="ER208">
        <v>-999</v>
      </c>
      <c r="ES208">
        <v>-999</v>
      </c>
      <c r="ET208">
        <v>-999</v>
      </c>
      <c r="EU208">
        <v>-999</v>
      </c>
      <c r="EV208">
        <v>-999</v>
      </c>
      <c r="EZ208">
        <v>600</v>
      </c>
      <c r="FA208">
        <v>2</v>
      </c>
      <c r="FB208">
        <v>20</v>
      </c>
      <c r="FC208">
        <v>20.000399999999999</v>
      </c>
      <c r="FD208">
        <v>20.0014</v>
      </c>
      <c r="FE208">
        <v>20.004100000000001</v>
      </c>
      <c r="FF208">
        <v>20.0105</v>
      </c>
      <c r="FG208">
        <v>20.024100000000001</v>
      </c>
      <c r="FH208">
        <v>20.049399999999999</v>
      </c>
      <c r="FI208">
        <v>20.091100000000001</v>
      </c>
      <c r="FJ208">
        <v>20.153199999999998</v>
      </c>
      <c r="FK208">
        <v>20.2377</v>
      </c>
      <c r="FL208">
        <v>20.343399999999999</v>
      </c>
      <c r="FM208">
        <v>-999</v>
      </c>
      <c r="FN208">
        <v>-999</v>
      </c>
      <c r="FO208">
        <v>-999</v>
      </c>
      <c r="FP208">
        <v>-999</v>
      </c>
      <c r="FQ208">
        <v>-999</v>
      </c>
      <c r="FR208">
        <v>-999</v>
      </c>
      <c r="FS208">
        <v>-999</v>
      </c>
      <c r="FT208">
        <v>-999</v>
      </c>
      <c r="FU208">
        <v>-999</v>
      </c>
      <c r="FV208">
        <v>-999</v>
      </c>
      <c r="FZ208">
        <v>600</v>
      </c>
      <c r="GA208">
        <v>2</v>
      </c>
      <c r="GB208">
        <v>20</v>
      </c>
      <c r="GC208">
        <v>20.0001</v>
      </c>
      <c r="GD208">
        <v>20.000599999999999</v>
      </c>
      <c r="GE208">
        <v>20.002099999999999</v>
      </c>
      <c r="GF208">
        <v>20.0063</v>
      </c>
      <c r="GG208">
        <v>20.015599999999999</v>
      </c>
      <c r="GH208">
        <v>20.0335</v>
      </c>
      <c r="GI208">
        <v>20.064</v>
      </c>
      <c r="GJ208">
        <v>20.110900000000001</v>
      </c>
      <c r="GK208">
        <v>20.1768</v>
      </c>
      <c r="GL208">
        <v>20.262499999999999</v>
      </c>
      <c r="GM208">
        <v>-999</v>
      </c>
      <c r="GN208">
        <v>-999</v>
      </c>
      <c r="GO208">
        <v>-999</v>
      </c>
      <c r="GP208">
        <v>-999</v>
      </c>
      <c r="GQ208">
        <v>-999</v>
      </c>
      <c r="GR208">
        <v>-999</v>
      </c>
      <c r="GS208">
        <v>-999</v>
      </c>
      <c r="GT208">
        <v>-999</v>
      </c>
      <c r="GU208">
        <v>-999</v>
      </c>
      <c r="GV208">
        <v>-999</v>
      </c>
    </row>
    <row r="209" spans="2:204" x14ac:dyDescent="0.25">
      <c r="B209">
        <v>610</v>
      </c>
      <c r="C209">
        <v>2</v>
      </c>
      <c r="D209">
        <v>20</v>
      </c>
      <c r="E209">
        <v>19.9986</v>
      </c>
      <c r="F209">
        <v>19.997499999999999</v>
      </c>
      <c r="G209">
        <v>19.998000000000001</v>
      </c>
      <c r="H209">
        <v>20.001999999999999</v>
      </c>
      <c r="I209">
        <v>20.012899999999998</v>
      </c>
      <c r="J209">
        <v>20.0352</v>
      </c>
      <c r="K209">
        <v>20.073899999999998</v>
      </c>
      <c r="L209">
        <v>20.133099999999999</v>
      </c>
      <c r="M209">
        <v>20.2151</v>
      </c>
      <c r="N209">
        <v>20.319099999999999</v>
      </c>
      <c r="O209">
        <v>-999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AA209">
        <v>610</v>
      </c>
      <c r="AB209">
        <v>2</v>
      </c>
      <c r="AC209">
        <v>20</v>
      </c>
      <c r="AD209">
        <v>20.000299999999999</v>
      </c>
      <c r="AE209">
        <v>20.000800000000002</v>
      </c>
      <c r="AF209">
        <v>20.002600000000001</v>
      </c>
      <c r="AG209">
        <v>20.0078</v>
      </c>
      <c r="AH209">
        <v>20.0197</v>
      </c>
      <c r="AI209">
        <v>20.0428</v>
      </c>
      <c r="AJ209">
        <v>20.082000000000001</v>
      </c>
      <c r="AK209">
        <v>20.1417</v>
      </c>
      <c r="AL209">
        <v>20.224</v>
      </c>
      <c r="AM209">
        <v>20.328199999999999</v>
      </c>
      <c r="AN209">
        <v>-999</v>
      </c>
      <c r="AO209">
        <v>-999</v>
      </c>
      <c r="AP209">
        <v>-999</v>
      </c>
      <c r="AQ209">
        <v>-999</v>
      </c>
      <c r="AR209">
        <v>-999</v>
      </c>
      <c r="AS209">
        <v>-999</v>
      </c>
      <c r="AT209">
        <v>-999</v>
      </c>
      <c r="AU209">
        <v>-999</v>
      </c>
      <c r="AV209">
        <v>-999</v>
      </c>
      <c r="AW209">
        <v>-999</v>
      </c>
      <c r="AZ209">
        <v>610</v>
      </c>
      <c r="BA209">
        <v>2</v>
      </c>
      <c r="BB209">
        <v>20</v>
      </c>
      <c r="BC209">
        <v>19.999700000000001</v>
      </c>
      <c r="BD209">
        <v>19.9999</v>
      </c>
      <c r="BE209">
        <v>20.0017</v>
      </c>
      <c r="BF209">
        <v>20.007200000000001</v>
      </c>
      <c r="BG209">
        <v>20.0197</v>
      </c>
      <c r="BH209">
        <v>20.043700000000001</v>
      </c>
      <c r="BI209">
        <v>20.0839</v>
      </c>
      <c r="BJ209">
        <v>20.144600000000001</v>
      </c>
      <c r="BK209">
        <v>20.228000000000002</v>
      </c>
      <c r="BL209">
        <v>20.333200000000001</v>
      </c>
      <c r="BM209">
        <v>-999</v>
      </c>
      <c r="BN209">
        <v>-999</v>
      </c>
      <c r="BO209">
        <v>-999</v>
      </c>
      <c r="BP209">
        <v>-999</v>
      </c>
      <c r="BQ209">
        <v>-999</v>
      </c>
      <c r="BR209">
        <v>-999</v>
      </c>
      <c r="BS209">
        <v>-999</v>
      </c>
      <c r="BT209">
        <v>-999</v>
      </c>
      <c r="BU209">
        <v>-999</v>
      </c>
      <c r="BV209">
        <v>-999</v>
      </c>
      <c r="BZ209">
        <v>610</v>
      </c>
      <c r="CA209">
        <v>2</v>
      </c>
      <c r="CB209">
        <v>20</v>
      </c>
      <c r="CC209">
        <v>19.9998</v>
      </c>
      <c r="CD209">
        <v>20.000399999999999</v>
      </c>
      <c r="CE209">
        <v>20.002500000000001</v>
      </c>
      <c r="CF209">
        <v>20.008199999999999</v>
      </c>
      <c r="CG209">
        <v>20.020600000000002</v>
      </c>
      <c r="CH209">
        <v>20.0441</v>
      </c>
      <c r="CI209">
        <v>20.0837</v>
      </c>
      <c r="CJ209">
        <v>20.143699999999999</v>
      </c>
      <c r="CK209">
        <v>20.226400000000002</v>
      </c>
      <c r="CL209">
        <v>20.3309</v>
      </c>
      <c r="CM209">
        <v>-999</v>
      </c>
      <c r="CN209">
        <v>-999</v>
      </c>
      <c r="CO209">
        <v>-999</v>
      </c>
      <c r="CP209">
        <v>-999</v>
      </c>
      <c r="CQ209">
        <v>-999</v>
      </c>
      <c r="CR209">
        <v>-999</v>
      </c>
      <c r="CS209">
        <v>-999</v>
      </c>
      <c r="CT209">
        <v>-999</v>
      </c>
      <c r="CU209">
        <v>-999</v>
      </c>
      <c r="CV209">
        <v>-999</v>
      </c>
      <c r="CZ209">
        <v>610</v>
      </c>
      <c r="DA209">
        <v>2</v>
      </c>
      <c r="DB209">
        <v>20</v>
      </c>
      <c r="DC209">
        <v>19.9998</v>
      </c>
      <c r="DD209">
        <v>20.000299999999999</v>
      </c>
      <c r="DE209">
        <v>20.002400000000002</v>
      </c>
      <c r="DF209">
        <v>20.007999999999999</v>
      </c>
      <c r="DG209">
        <v>20.020600000000002</v>
      </c>
      <c r="DH209">
        <v>20.044499999999999</v>
      </c>
      <c r="DI209">
        <v>20.084700000000002</v>
      </c>
      <c r="DJ209">
        <v>20.145700000000001</v>
      </c>
      <c r="DK209">
        <v>20.229900000000001</v>
      </c>
      <c r="DL209">
        <v>20.3367</v>
      </c>
      <c r="DM209">
        <v>-999</v>
      </c>
      <c r="DN209">
        <v>-999</v>
      </c>
      <c r="DO209">
        <v>-999</v>
      </c>
      <c r="DP209">
        <v>-999</v>
      </c>
      <c r="DQ209">
        <v>-999</v>
      </c>
      <c r="DR209">
        <v>-999</v>
      </c>
      <c r="DS209">
        <v>-999</v>
      </c>
      <c r="DT209">
        <v>-999</v>
      </c>
      <c r="DU209">
        <v>-999</v>
      </c>
      <c r="DV209">
        <v>-999</v>
      </c>
      <c r="DZ209">
        <v>610</v>
      </c>
      <c r="EA209">
        <v>2</v>
      </c>
      <c r="EB209">
        <v>20</v>
      </c>
      <c r="EC209">
        <v>20.000599999999999</v>
      </c>
      <c r="ED209">
        <v>20.0014</v>
      </c>
      <c r="EE209">
        <v>20.003499999999999</v>
      </c>
      <c r="EF209">
        <v>20.009</v>
      </c>
      <c r="EG209">
        <v>20.0214</v>
      </c>
      <c r="EH209">
        <v>20.045200000000001</v>
      </c>
      <c r="EI209">
        <v>20.0852</v>
      </c>
      <c r="EJ209">
        <v>20.145600000000002</v>
      </c>
      <c r="EK209">
        <v>20.228899999999999</v>
      </c>
      <c r="EL209">
        <v>20.334099999999999</v>
      </c>
      <c r="EM209">
        <v>-999</v>
      </c>
      <c r="EN209">
        <v>-999</v>
      </c>
      <c r="EO209">
        <v>-999</v>
      </c>
      <c r="EP209">
        <v>-999</v>
      </c>
      <c r="EQ209">
        <v>-999</v>
      </c>
      <c r="ER209">
        <v>-999</v>
      </c>
      <c r="ES209">
        <v>-999</v>
      </c>
      <c r="ET209">
        <v>-999</v>
      </c>
      <c r="EU209">
        <v>-999</v>
      </c>
      <c r="EV209">
        <v>-999</v>
      </c>
      <c r="EZ209">
        <v>610</v>
      </c>
      <c r="FA209">
        <v>2</v>
      </c>
      <c r="FB209">
        <v>20</v>
      </c>
      <c r="FC209">
        <v>20.000800000000002</v>
      </c>
      <c r="FD209">
        <v>20.001899999999999</v>
      </c>
      <c r="FE209">
        <v>20.0046</v>
      </c>
      <c r="FF209">
        <v>20.010999999999999</v>
      </c>
      <c r="FG209">
        <v>20.0246</v>
      </c>
      <c r="FH209">
        <v>20.0503</v>
      </c>
      <c r="FI209">
        <v>20.093599999999999</v>
      </c>
      <c r="FJ209">
        <v>20.159700000000001</v>
      </c>
      <c r="FK209">
        <v>20.2516</v>
      </c>
      <c r="FL209">
        <v>20.369499999999999</v>
      </c>
      <c r="FM209">
        <v>-999</v>
      </c>
      <c r="FN209">
        <v>-999</v>
      </c>
      <c r="FO209">
        <v>-999</v>
      </c>
      <c r="FP209">
        <v>-999</v>
      </c>
      <c r="FQ209">
        <v>-999</v>
      </c>
      <c r="FR209">
        <v>-999</v>
      </c>
      <c r="FS209">
        <v>-999</v>
      </c>
      <c r="FT209">
        <v>-999</v>
      </c>
      <c r="FU209">
        <v>-999</v>
      </c>
      <c r="FV209">
        <v>-999</v>
      </c>
      <c r="FZ209">
        <v>610</v>
      </c>
      <c r="GA209">
        <v>2</v>
      </c>
      <c r="GB209">
        <v>20</v>
      </c>
      <c r="GC209">
        <v>19.9998</v>
      </c>
      <c r="GD209">
        <v>20.000299999999999</v>
      </c>
      <c r="GE209">
        <v>20.002600000000001</v>
      </c>
      <c r="GF209">
        <v>20.0093</v>
      </c>
      <c r="GG209">
        <v>20.024799999999999</v>
      </c>
      <c r="GH209">
        <v>20.055399999999999</v>
      </c>
      <c r="GI209">
        <v>20.108799999999999</v>
      </c>
      <c r="GJ209">
        <v>20.192399999999999</v>
      </c>
      <c r="GK209">
        <v>20.3123</v>
      </c>
      <c r="GL209">
        <v>20.470500000000001</v>
      </c>
      <c r="GM209">
        <v>-999</v>
      </c>
      <c r="GN209">
        <v>-999</v>
      </c>
      <c r="GO209">
        <v>-999</v>
      </c>
      <c r="GP209">
        <v>-999</v>
      </c>
      <c r="GQ209">
        <v>-999</v>
      </c>
      <c r="GR209">
        <v>-999</v>
      </c>
      <c r="GS209">
        <v>-999</v>
      </c>
      <c r="GT209">
        <v>-999</v>
      </c>
      <c r="GU209">
        <v>-999</v>
      </c>
      <c r="GV209">
        <v>-999</v>
      </c>
    </row>
    <row r="210" spans="2:204" x14ac:dyDescent="0.25">
      <c r="B210">
        <v>620</v>
      </c>
      <c r="C210">
        <v>2</v>
      </c>
      <c r="D210">
        <v>20</v>
      </c>
      <c r="E210">
        <v>19.9986</v>
      </c>
      <c r="F210">
        <v>19.997499999999999</v>
      </c>
      <c r="G210">
        <v>19.997499999999999</v>
      </c>
      <c r="H210">
        <v>20.000599999999999</v>
      </c>
      <c r="I210">
        <v>20.009499999999999</v>
      </c>
      <c r="J210">
        <v>20.028400000000001</v>
      </c>
      <c r="K210">
        <v>20.061900000000001</v>
      </c>
      <c r="L210">
        <v>20.1144</v>
      </c>
      <c r="M210">
        <v>20.188500000000001</v>
      </c>
      <c r="N210">
        <v>20.284400000000002</v>
      </c>
      <c r="O210">
        <v>-999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AA210">
        <v>620</v>
      </c>
      <c r="AB210">
        <v>2</v>
      </c>
      <c r="AC210">
        <v>20</v>
      </c>
      <c r="AD210">
        <v>20.000499999999999</v>
      </c>
      <c r="AE210">
        <v>20.001000000000001</v>
      </c>
      <c r="AF210">
        <v>20.002500000000001</v>
      </c>
      <c r="AG210">
        <v>20.006799999999998</v>
      </c>
      <c r="AH210">
        <v>20.0168</v>
      </c>
      <c r="AI210">
        <v>20.0365</v>
      </c>
      <c r="AJ210">
        <v>20.070699999999999</v>
      </c>
      <c r="AK210">
        <v>20.1236</v>
      </c>
      <c r="AL210">
        <v>20.1981</v>
      </c>
      <c r="AM210">
        <v>20.2942</v>
      </c>
      <c r="AN210">
        <v>-999</v>
      </c>
      <c r="AO210">
        <v>-999</v>
      </c>
      <c r="AP210">
        <v>-999</v>
      </c>
      <c r="AQ210">
        <v>-999</v>
      </c>
      <c r="AR210">
        <v>-999</v>
      </c>
      <c r="AS210">
        <v>-999</v>
      </c>
      <c r="AT210">
        <v>-999</v>
      </c>
      <c r="AU210">
        <v>-999</v>
      </c>
      <c r="AV210">
        <v>-999</v>
      </c>
      <c r="AW210">
        <v>-999</v>
      </c>
      <c r="AZ210">
        <v>620</v>
      </c>
      <c r="BA210">
        <v>2</v>
      </c>
      <c r="BB210">
        <v>20</v>
      </c>
      <c r="BC210">
        <v>19.9999</v>
      </c>
      <c r="BD210">
        <v>20.0001</v>
      </c>
      <c r="BE210">
        <v>20.0015</v>
      </c>
      <c r="BF210">
        <v>20.0059</v>
      </c>
      <c r="BG210">
        <v>20.016500000000001</v>
      </c>
      <c r="BH210">
        <v>20.036999999999999</v>
      </c>
      <c r="BI210">
        <v>20.072099999999999</v>
      </c>
      <c r="BJ210">
        <v>20.126000000000001</v>
      </c>
      <c r="BK210">
        <v>20.201499999999999</v>
      </c>
      <c r="BL210">
        <v>20.2987</v>
      </c>
      <c r="BM210">
        <v>-999</v>
      </c>
      <c r="BN210">
        <v>-999</v>
      </c>
      <c r="BO210">
        <v>-999</v>
      </c>
      <c r="BP210">
        <v>-999</v>
      </c>
      <c r="BQ210">
        <v>-999</v>
      </c>
      <c r="BR210">
        <v>-999</v>
      </c>
      <c r="BS210">
        <v>-999</v>
      </c>
      <c r="BT210">
        <v>-999</v>
      </c>
      <c r="BU210">
        <v>-999</v>
      </c>
      <c r="BV210">
        <v>-999</v>
      </c>
      <c r="BZ210">
        <v>620</v>
      </c>
      <c r="CA210">
        <v>2</v>
      </c>
      <c r="CB210">
        <v>20</v>
      </c>
      <c r="CC210">
        <v>19.999700000000001</v>
      </c>
      <c r="CD210">
        <v>20</v>
      </c>
      <c r="CE210">
        <v>20.0016</v>
      </c>
      <c r="CF210">
        <v>20.0063</v>
      </c>
      <c r="CG210">
        <v>20.0167</v>
      </c>
      <c r="CH210">
        <v>20.036899999999999</v>
      </c>
      <c r="CI210">
        <v>20.0715</v>
      </c>
      <c r="CJ210">
        <v>20.1248</v>
      </c>
      <c r="CK210">
        <v>20.1997</v>
      </c>
      <c r="CL210">
        <v>20.296199999999999</v>
      </c>
      <c r="CM210">
        <v>-999</v>
      </c>
      <c r="CN210">
        <v>-999</v>
      </c>
      <c r="CO210">
        <v>-999</v>
      </c>
      <c r="CP210">
        <v>-999</v>
      </c>
      <c r="CQ210">
        <v>-999</v>
      </c>
      <c r="CR210">
        <v>-999</v>
      </c>
      <c r="CS210">
        <v>-999</v>
      </c>
      <c r="CT210">
        <v>-999</v>
      </c>
      <c r="CU210">
        <v>-999</v>
      </c>
      <c r="CV210">
        <v>-999</v>
      </c>
      <c r="CZ210">
        <v>620</v>
      </c>
      <c r="DA210">
        <v>2</v>
      </c>
      <c r="DB210">
        <v>20</v>
      </c>
      <c r="DC210">
        <v>19.999600000000001</v>
      </c>
      <c r="DD210">
        <v>19.9998</v>
      </c>
      <c r="DE210">
        <v>20.0014</v>
      </c>
      <c r="DF210">
        <v>20.0061</v>
      </c>
      <c r="DG210">
        <v>20.0166</v>
      </c>
      <c r="DH210">
        <v>20.037099999999999</v>
      </c>
      <c r="DI210">
        <v>20.072199999999999</v>
      </c>
      <c r="DJ210">
        <v>20.126300000000001</v>
      </c>
      <c r="DK210">
        <v>20.202400000000001</v>
      </c>
      <c r="DL210">
        <v>20.300799999999999</v>
      </c>
      <c r="DM210">
        <v>-999</v>
      </c>
      <c r="DN210">
        <v>-999</v>
      </c>
      <c r="DO210">
        <v>-999</v>
      </c>
      <c r="DP210">
        <v>-999</v>
      </c>
      <c r="DQ210">
        <v>-999</v>
      </c>
      <c r="DR210">
        <v>-999</v>
      </c>
      <c r="DS210">
        <v>-999</v>
      </c>
      <c r="DT210">
        <v>-999</v>
      </c>
      <c r="DU210">
        <v>-999</v>
      </c>
      <c r="DV210">
        <v>-999</v>
      </c>
      <c r="DZ210">
        <v>620</v>
      </c>
      <c r="EA210">
        <v>2</v>
      </c>
      <c r="EB210">
        <v>20</v>
      </c>
      <c r="EC210">
        <v>20.000900000000001</v>
      </c>
      <c r="ED210">
        <v>20.0017</v>
      </c>
      <c r="EE210">
        <v>20.003499999999999</v>
      </c>
      <c r="EF210">
        <v>20.008199999999999</v>
      </c>
      <c r="EG210">
        <v>20.018599999999999</v>
      </c>
      <c r="EH210">
        <v>20.039000000000001</v>
      </c>
      <c r="EI210">
        <v>20.073899999999998</v>
      </c>
      <c r="EJ210">
        <v>20.127600000000001</v>
      </c>
      <c r="EK210">
        <v>20.202999999999999</v>
      </c>
      <c r="EL210">
        <v>20.3001</v>
      </c>
      <c r="EM210">
        <v>-999</v>
      </c>
      <c r="EN210">
        <v>-999</v>
      </c>
      <c r="EO210">
        <v>-999</v>
      </c>
      <c r="EP210">
        <v>-999</v>
      </c>
      <c r="EQ210">
        <v>-999</v>
      </c>
      <c r="ER210">
        <v>-999</v>
      </c>
      <c r="ES210">
        <v>-999</v>
      </c>
      <c r="ET210">
        <v>-999</v>
      </c>
      <c r="EU210">
        <v>-999</v>
      </c>
      <c r="EV210">
        <v>-999</v>
      </c>
      <c r="EZ210">
        <v>620</v>
      </c>
      <c r="FA210">
        <v>2</v>
      </c>
      <c r="FB210">
        <v>20</v>
      </c>
      <c r="FC210">
        <v>20.000800000000002</v>
      </c>
      <c r="FD210">
        <v>20.001799999999999</v>
      </c>
      <c r="FE210">
        <v>20.004100000000001</v>
      </c>
      <c r="FF210">
        <v>20.009399999999999</v>
      </c>
      <c r="FG210">
        <v>20.020900000000001</v>
      </c>
      <c r="FH210">
        <v>20.0428</v>
      </c>
      <c r="FI210">
        <v>20.080400000000001</v>
      </c>
      <c r="FJ210">
        <v>20.1387</v>
      </c>
      <c r="FK210">
        <v>20.2212</v>
      </c>
      <c r="FL210">
        <v>20.328900000000001</v>
      </c>
      <c r="FM210">
        <v>-999</v>
      </c>
      <c r="FN210">
        <v>-999</v>
      </c>
      <c r="FO210">
        <v>-999</v>
      </c>
      <c r="FP210">
        <v>-999</v>
      </c>
      <c r="FQ210">
        <v>-999</v>
      </c>
      <c r="FR210">
        <v>-999</v>
      </c>
      <c r="FS210">
        <v>-999</v>
      </c>
      <c r="FT210">
        <v>-999</v>
      </c>
      <c r="FU210">
        <v>-999</v>
      </c>
      <c r="FV210">
        <v>-999</v>
      </c>
      <c r="FZ210">
        <v>620</v>
      </c>
      <c r="GA210">
        <v>2</v>
      </c>
      <c r="GB210">
        <v>20</v>
      </c>
      <c r="GC210">
        <v>19.999700000000001</v>
      </c>
      <c r="GD210">
        <v>20</v>
      </c>
      <c r="GE210">
        <v>20.001799999999999</v>
      </c>
      <c r="GF210">
        <v>20.007200000000001</v>
      </c>
      <c r="GG210">
        <v>20.0199</v>
      </c>
      <c r="GH210">
        <v>20.045500000000001</v>
      </c>
      <c r="GI210">
        <v>20.090800000000002</v>
      </c>
      <c r="GJ210">
        <v>20.1631</v>
      </c>
      <c r="GK210">
        <v>20.2683</v>
      </c>
      <c r="GL210">
        <v>20.409700000000001</v>
      </c>
      <c r="GM210">
        <v>-999</v>
      </c>
      <c r="GN210">
        <v>-999</v>
      </c>
      <c r="GO210">
        <v>-999</v>
      </c>
      <c r="GP210">
        <v>-999</v>
      </c>
      <c r="GQ210">
        <v>-999</v>
      </c>
      <c r="GR210">
        <v>-999</v>
      </c>
      <c r="GS210">
        <v>-999</v>
      </c>
      <c r="GT210">
        <v>-999</v>
      </c>
      <c r="GU210">
        <v>-999</v>
      </c>
      <c r="GV210">
        <v>-999</v>
      </c>
    </row>
    <row r="211" spans="2:204" x14ac:dyDescent="0.25">
      <c r="B211">
        <v>630</v>
      </c>
      <c r="C211">
        <v>2</v>
      </c>
      <c r="D211">
        <v>20</v>
      </c>
      <c r="E211">
        <v>19.9986</v>
      </c>
      <c r="F211">
        <v>19.997399999999999</v>
      </c>
      <c r="G211">
        <v>19.997199999999999</v>
      </c>
      <c r="H211">
        <v>19.999400000000001</v>
      </c>
      <c r="I211">
        <v>20.006699999999999</v>
      </c>
      <c r="J211">
        <v>20.022600000000001</v>
      </c>
      <c r="K211">
        <v>20.051600000000001</v>
      </c>
      <c r="L211">
        <v>20.097799999999999</v>
      </c>
      <c r="M211">
        <v>20.1646</v>
      </c>
      <c r="N211">
        <v>20.252600000000001</v>
      </c>
      <c r="O211">
        <v>-999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AA211">
        <v>630</v>
      </c>
      <c r="AB211">
        <v>2</v>
      </c>
      <c r="AC211">
        <v>20</v>
      </c>
      <c r="AD211">
        <v>20.000599999999999</v>
      </c>
      <c r="AE211">
        <v>20.001200000000001</v>
      </c>
      <c r="AF211">
        <v>20.002400000000002</v>
      </c>
      <c r="AG211">
        <v>20.006</v>
      </c>
      <c r="AH211">
        <v>20.014399999999998</v>
      </c>
      <c r="AI211">
        <v>20.031199999999998</v>
      </c>
      <c r="AJ211">
        <v>20.0609</v>
      </c>
      <c r="AK211">
        <v>20.107800000000001</v>
      </c>
      <c r="AL211">
        <v>20.174900000000001</v>
      </c>
      <c r="AM211">
        <v>20.263200000000001</v>
      </c>
      <c r="AN211">
        <v>-999</v>
      </c>
      <c r="AO211">
        <v>-999</v>
      </c>
      <c r="AP211">
        <v>-999</v>
      </c>
      <c r="AQ211">
        <v>-999</v>
      </c>
      <c r="AR211">
        <v>-999</v>
      </c>
      <c r="AS211">
        <v>-999</v>
      </c>
      <c r="AT211">
        <v>-999</v>
      </c>
      <c r="AU211">
        <v>-999</v>
      </c>
      <c r="AV211">
        <v>-999</v>
      </c>
      <c r="AW211">
        <v>-999</v>
      </c>
      <c r="AZ211">
        <v>630</v>
      </c>
      <c r="BA211">
        <v>2</v>
      </c>
      <c r="BB211">
        <v>20</v>
      </c>
      <c r="BC211">
        <v>20</v>
      </c>
      <c r="BD211">
        <v>20.0002</v>
      </c>
      <c r="BE211">
        <v>20.001300000000001</v>
      </c>
      <c r="BF211">
        <v>20.004999999999999</v>
      </c>
      <c r="BG211">
        <v>20.0137</v>
      </c>
      <c r="BH211">
        <v>20.031199999999998</v>
      </c>
      <c r="BI211">
        <v>20.061800000000002</v>
      </c>
      <c r="BJ211">
        <v>20.1096</v>
      </c>
      <c r="BK211">
        <v>20.177800000000001</v>
      </c>
      <c r="BL211">
        <v>20.267099999999999</v>
      </c>
      <c r="BM211">
        <v>-999</v>
      </c>
      <c r="BN211">
        <v>-999</v>
      </c>
      <c r="BO211">
        <v>-999</v>
      </c>
      <c r="BP211">
        <v>-999</v>
      </c>
      <c r="BQ211">
        <v>-999</v>
      </c>
      <c r="BR211">
        <v>-999</v>
      </c>
      <c r="BS211">
        <v>-999</v>
      </c>
      <c r="BT211">
        <v>-999</v>
      </c>
      <c r="BU211">
        <v>-999</v>
      </c>
      <c r="BV211">
        <v>-999</v>
      </c>
      <c r="BZ211">
        <v>630</v>
      </c>
      <c r="CA211">
        <v>2</v>
      </c>
      <c r="CB211">
        <v>20</v>
      </c>
      <c r="CC211">
        <v>19.999500000000001</v>
      </c>
      <c r="CD211">
        <v>19.999600000000001</v>
      </c>
      <c r="CE211">
        <v>20.000900000000001</v>
      </c>
      <c r="CF211">
        <v>20.0047</v>
      </c>
      <c r="CG211">
        <v>20.013500000000001</v>
      </c>
      <c r="CH211">
        <v>20.0307</v>
      </c>
      <c r="CI211">
        <v>20.0609</v>
      </c>
      <c r="CJ211">
        <v>20.1081</v>
      </c>
      <c r="CK211">
        <v>20.175599999999999</v>
      </c>
      <c r="CL211">
        <v>20.264199999999999</v>
      </c>
      <c r="CM211">
        <v>-999</v>
      </c>
      <c r="CN211">
        <v>-999</v>
      </c>
      <c r="CO211">
        <v>-999</v>
      </c>
      <c r="CP211">
        <v>-999</v>
      </c>
      <c r="CQ211">
        <v>-999</v>
      </c>
      <c r="CR211">
        <v>-999</v>
      </c>
      <c r="CS211">
        <v>-999</v>
      </c>
      <c r="CT211">
        <v>-999</v>
      </c>
      <c r="CU211">
        <v>-999</v>
      </c>
      <c r="CV211">
        <v>-999</v>
      </c>
      <c r="CZ211">
        <v>630</v>
      </c>
      <c r="DA211">
        <v>2</v>
      </c>
      <c r="DB211">
        <v>20</v>
      </c>
      <c r="DC211">
        <v>19.999400000000001</v>
      </c>
      <c r="DD211">
        <v>19.999400000000001</v>
      </c>
      <c r="DE211">
        <v>20.000599999999999</v>
      </c>
      <c r="DF211">
        <v>20.0044</v>
      </c>
      <c r="DG211">
        <v>20.013200000000001</v>
      </c>
      <c r="DH211">
        <v>20.0307</v>
      </c>
      <c r="DI211">
        <v>20.061199999999999</v>
      </c>
      <c r="DJ211">
        <v>20.109000000000002</v>
      </c>
      <c r="DK211">
        <v>20.177499999999998</v>
      </c>
      <c r="DL211">
        <v>20.267700000000001</v>
      </c>
      <c r="DM211">
        <v>-999</v>
      </c>
      <c r="DN211">
        <v>-999</v>
      </c>
      <c r="DO211">
        <v>-999</v>
      </c>
      <c r="DP211">
        <v>-999</v>
      </c>
      <c r="DQ211">
        <v>-999</v>
      </c>
      <c r="DR211">
        <v>-999</v>
      </c>
      <c r="DS211">
        <v>-999</v>
      </c>
      <c r="DT211">
        <v>-999</v>
      </c>
      <c r="DU211">
        <v>-999</v>
      </c>
      <c r="DV211">
        <v>-999</v>
      </c>
      <c r="DZ211">
        <v>630</v>
      </c>
      <c r="EA211">
        <v>2</v>
      </c>
      <c r="EB211">
        <v>20</v>
      </c>
      <c r="EC211">
        <v>20.001100000000001</v>
      </c>
      <c r="ED211">
        <v>20.001999999999999</v>
      </c>
      <c r="EE211">
        <v>20.003699999999998</v>
      </c>
      <c r="EF211">
        <v>20.0076</v>
      </c>
      <c r="EG211">
        <v>20.016400000000001</v>
      </c>
      <c r="EH211">
        <v>20.033799999999999</v>
      </c>
      <c r="EI211">
        <v>20.0641</v>
      </c>
      <c r="EJ211">
        <v>20.111699999999999</v>
      </c>
      <c r="EK211">
        <v>20.1797</v>
      </c>
      <c r="EL211">
        <v>20.268899999999999</v>
      </c>
      <c r="EM211">
        <v>-999</v>
      </c>
      <c r="EN211">
        <v>-999</v>
      </c>
      <c r="EO211">
        <v>-999</v>
      </c>
      <c r="EP211">
        <v>-999</v>
      </c>
      <c r="EQ211">
        <v>-999</v>
      </c>
      <c r="ER211">
        <v>-999</v>
      </c>
      <c r="ES211">
        <v>-999</v>
      </c>
      <c r="ET211">
        <v>-999</v>
      </c>
      <c r="EU211">
        <v>-999</v>
      </c>
      <c r="EV211">
        <v>-999</v>
      </c>
      <c r="EZ211">
        <v>630</v>
      </c>
      <c r="FA211">
        <v>2</v>
      </c>
      <c r="FB211">
        <v>20</v>
      </c>
      <c r="FC211">
        <v>20.000800000000002</v>
      </c>
      <c r="FD211">
        <v>20.001799999999999</v>
      </c>
      <c r="FE211">
        <v>20.003699999999998</v>
      </c>
      <c r="FF211">
        <v>20.008199999999999</v>
      </c>
      <c r="FG211">
        <v>20.017800000000001</v>
      </c>
      <c r="FH211">
        <v>20.0364</v>
      </c>
      <c r="FI211">
        <v>20.0688</v>
      </c>
      <c r="FJ211">
        <v>20.119700000000002</v>
      </c>
      <c r="FK211">
        <v>20.193100000000001</v>
      </c>
      <c r="FL211">
        <v>20.290500000000002</v>
      </c>
      <c r="FM211">
        <v>-999</v>
      </c>
      <c r="FN211">
        <v>-999</v>
      </c>
      <c r="FO211">
        <v>-999</v>
      </c>
      <c r="FP211">
        <v>-999</v>
      </c>
      <c r="FQ211">
        <v>-999</v>
      </c>
      <c r="FR211">
        <v>-999</v>
      </c>
      <c r="FS211">
        <v>-999</v>
      </c>
      <c r="FT211">
        <v>-999</v>
      </c>
      <c r="FU211">
        <v>-999</v>
      </c>
      <c r="FV211">
        <v>-999</v>
      </c>
      <c r="FZ211">
        <v>630</v>
      </c>
      <c r="GA211">
        <v>2</v>
      </c>
      <c r="GB211">
        <v>20</v>
      </c>
      <c r="GC211">
        <v>19.999700000000001</v>
      </c>
      <c r="GD211">
        <v>19.9998</v>
      </c>
      <c r="GE211">
        <v>20.001100000000001</v>
      </c>
      <c r="GF211">
        <v>20.005299999999998</v>
      </c>
      <c r="GG211">
        <v>20.015599999999999</v>
      </c>
      <c r="GH211">
        <v>20.0365</v>
      </c>
      <c r="GI211">
        <v>20.074200000000001</v>
      </c>
      <c r="GJ211">
        <v>20.135300000000001</v>
      </c>
      <c r="GK211">
        <v>20.2257</v>
      </c>
      <c r="GL211">
        <v>20.3492</v>
      </c>
      <c r="GM211">
        <v>-999</v>
      </c>
      <c r="GN211">
        <v>-999</v>
      </c>
      <c r="GO211">
        <v>-999</v>
      </c>
      <c r="GP211">
        <v>-999</v>
      </c>
      <c r="GQ211">
        <v>-999</v>
      </c>
      <c r="GR211">
        <v>-999</v>
      </c>
      <c r="GS211">
        <v>-999</v>
      </c>
      <c r="GT211">
        <v>-999</v>
      </c>
      <c r="GU211">
        <v>-999</v>
      </c>
      <c r="GV211">
        <v>-999</v>
      </c>
    </row>
    <row r="212" spans="2:204" x14ac:dyDescent="0.25">
      <c r="B212">
        <v>640</v>
      </c>
      <c r="C212">
        <v>2</v>
      </c>
      <c r="D212">
        <v>20</v>
      </c>
      <c r="E212">
        <v>19.9986</v>
      </c>
      <c r="F212">
        <v>19.997399999999999</v>
      </c>
      <c r="G212">
        <v>19.9969</v>
      </c>
      <c r="H212">
        <v>19.9985</v>
      </c>
      <c r="I212">
        <v>20.004300000000001</v>
      </c>
      <c r="J212">
        <v>20.017600000000002</v>
      </c>
      <c r="K212">
        <v>20.0426</v>
      </c>
      <c r="L212">
        <v>20.083300000000001</v>
      </c>
      <c r="M212">
        <v>20.1431</v>
      </c>
      <c r="N212">
        <v>20.223600000000001</v>
      </c>
      <c r="O212">
        <v>-999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AA212">
        <v>640</v>
      </c>
      <c r="AB212">
        <v>2</v>
      </c>
      <c r="AC212">
        <v>20</v>
      </c>
      <c r="AD212">
        <v>20.000699999999998</v>
      </c>
      <c r="AE212">
        <v>20.001300000000001</v>
      </c>
      <c r="AF212">
        <v>20.002400000000002</v>
      </c>
      <c r="AG212">
        <v>20.005400000000002</v>
      </c>
      <c r="AH212">
        <v>20.0124</v>
      </c>
      <c r="AI212">
        <v>20.026800000000001</v>
      </c>
      <c r="AJ212">
        <v>20.052499999999998</v>
      </c>
      <c r="AK212">
        <v>20.093800000000002</v>
      </c>
      <c r="AL212">
        <v>20.1541</v>
      </c>
      <c r="AM212">
        <v>20.2349</v>
      </c>
      <c r="AN212">
        <v>-999</v>
      </c>
      <c r="AO212">
        <v>-999</v>
      </c>
      <c r="AP212">
        <v>-999</v>
      </c>
      <c r="AQ212">
        <v>-999</v>
      </c>
      <c r="AR212">
        <v>-999</v>
      </c>
      <c r="AS212">
        <v>-999</v>
      </c>
      <c r="AT212">
        <v>-999</v>
      </c>
      <c r="AU212">
        <v>-999</v>
      </c>
      <c r="AV212">
        <v>-999</v>
      </c>
      <c r="AW212">
        <v>-999</v>
      </c>
      <c r="AZ212">
        <v>640</v>
      </c>
      <c r="BA212">
        <v>2</v>
      </c>
      <c r="BB212">
        <v>20</v>
      </c>
      <c r="BC212">
        <v>20.0002</v>
      </c>
      <c r="BD212">
        <v>20.000299999999999</v>
      </c>
      <c r="BE212">
        <v>20.001200000000001</v>
      </c>
      <c r="BF212">
        <v>20.004200000000001</v>
      </c>
      <c r="BG212">
        <v>20.011500000000002</v>
      </c>
      <c r="BH212">
        <v>20.026399999999999</v>
      </c>
      <c r="BI212">
        <v>20.052900000000001</v>
      </c>
      <c r="BJ212">
        <v>20.095199999999998</v>
      </c>
      <c r="BK212">
        <v>20.156500000000001</v>
      </c>
      <c r="BL212">
        <v>20.238299999999999</v>
      </c>
      <c r="BM212">
        <v>-999</v>
      </c>
      <c r="BN212">
        <v>-999</v>
      </c>
      <c r="BO212">
        <v>-999</v>
      </c>
      <c r="BP212">
        <v>-999</v>
      </c>
      <c r="BQ212">
        <v>-999</v>
      </c>
      <c r="BR212">
        <v>-999</v>
      </c>
      <c r="BS212">
        <v>-999</v>
      </c>
      <c r="BT212">
        <v>-999</v>
      </c>
      <c r="BU212">
        <v>-999</v>
      </c>
      <c r="BV212">
        <v>-999</v>
      </c>
      <c r="BZ212">
        <v>640</v>
      </c>
      <c r="CA212">
        <v>2</v>
      </c>
      <c r="CB212">
        <v>20</v>
      </c>
      <c r="CC212">
        <v>19.999400000000001</v>
      </c>
      <c r="CD212">
        <v>19.999300000000002</v>
      </c>
      <c r="CE212">
        <v>20.000299999999999</v>
      </c>
      <c r="CF212">
        <v>20.003299999999999</v>
      </c>
      <c r="CG212">
        <v>20.0107</v>
      </c>
      <c r="CH212">
        <v>20.025400000000001</v>
      </c>
      <c r="CI212">
        <v>20.051600000000001</v>
      </c>
      <c r="CJ212">
        <v>20.093299999999999</v>
      </c>
      <c r="CK212">
        <v>20.1539</v>
      </c>
      <c r="CL212">
        <v>20.235099999999999</v>
      </c>
      <c r="CM212">
        <v>-999</v>
      </c>
      <c r="CN212">
        <v>-999</v>
      </c>
      <c r="CO212">
        <v>-999</v>
      </c>
      <c r="CP212">
        <v>-999</v>
      </c>
      <c r="CQ212">
        <v>-999</v>
      </c>
      <c r="CR212">
        <v>-999</v>
      </c>
      <c r="CS212">
        <v>-999</v>
      </c>
      <c r="CT212">
        <v>-999</v>
      </c>
      <c r="CU212">
        <v>-999</v>
      </c>
      <c r="CV212">
        <v>-999</v>
      </c>
      <c r="CZ212">
        <v>640</v>
      </c>
      <c r="DA212">
        <v>2</v>
      </c>
      <c r="DB212">
        <v>20</v>
      </c>
      <c r="DC212">
        <v>19.999300000000002</v>
      </c>
      <c r="DD212">
        <v>19.999099999999999</v>
      </c>
      <c r="DE212">
        <v>20</v>
      </c>
      <c r="DF212">
        <v>20.003</v>
      </c>
      <c r="DG212">
        <v>20.010400000000001</v>
      </c>
      <c r="DH212">
        <v>20.025200000000002</v>
      </c>
      <c r="DI212">
        <v>20.051600000000001</v>
      </c>
      <c r="DJ212">
        <v>20.093699999999998</v>
      </c>
      <c r="DK212">
        <v>20.155000000000001</v>
      </c>
      <c r="DL212">
        <v>20.237100000000002</v>
      </c>
      <c r="DM212">
        <v>-999</v>
      </c>
      <c r="DN212">
        <v>-999</v>
      </c>
      <c r="DO212">
        <v>-999</v>
      </c>
      <c r="DP212">
        <v>-999</v>
      </c>
      <c r="DQ212">
        <v>-999</v>
      </c>
      <c r="DR212">
        <v>-999</v>
      </c>
      <c r="DS212">
        <v>-999</v>
      </c>
      <c r="DT212">
        <v>-999</v>
      </c>
      <c r="DU212">
        <v>-999</v>
      </c>
      <c r="DV212">
        <v>-999</v>
      </c>
      <c r="DZ212">
        <v>640</v>
      </c>
      <c r="EA212">
        <v>2</v>
      </c>
      <c r="EB212">
        <v>20</v>
      </c>
      <c r="EC212">
        <v>20.001300000000001</v>
      </c>
      <c r="ED212">
        <v>20.002300000000002</v>
      </c>
      <c r="EE212">
        <v>20.003799999999998</v>
      </c>
      <c r="EF212">
        <v>20.007100000000001</v>
      </c>
      <c r="EG212">
        <v>20.014600000000002</v>
      </c>
      <c r="EH212">
        <v>20.029399999999999</v>
      </c>
      <c r="EI212">
        <v>20.055700000000002</v>
      </c>
      <c r="EJ212">
        <v>20.0977</v>
      </c>
      <c r="EK212">
        <v>20.158799999999999</v>
      </c>
      <c r="EL212">
        <v>20.240400000000001</v>
      </c>
      <c r="EM212">
        <v>-999</v>
      </c>
      <c r="EN212">
        <v>-999</v>
      </c>
      <c r="EO212">
        <v>-999</v>
      </c>
      <c r="EP212">
        <v>-999</v>
      </c>
      <c r="EQ212">
        <v>-999</v>
      </c>
      <c r="ER212">
        <v>-999</v>
      </c>
      <c r="ES212">
        <v>-999</v>
      </c>
      <c r="ET212">
        <v>-999</v>
      </c>
      <c r="EU212">
        <v>-999</v>
      </c>
      <c r="EV212">
        <v>-999</v>
      </c>
      <c r="EZ212">
        <v>640</v>
      </c>
      <c r="FA212">
        <v>2</v>
      </c>
      <c r="FB212">
        <v>20</v>
      </c>
      <c r="FC212">
        <v>20.000699999999998</v>
      </c>
      <c r="FD212">
        <v>20.0017</v>
      </c>
      <c r="FE212">
        <v>20.003399999999999</v>
      </c>
      <c r="FF212">
        <v>20.007100000000001</v>
      </c>
      <c r="FG212">
        <v>20.0151</v>
      </c>
      <c r="FH212">
        <v>20.0307</v>
      </c>
      <c r="FI212">
        <v>20.058199999999999</v>
      </c>
      <c r="FJ212">
        <v>20.1022</v>
      </c>
      <c r="FK212">
        <v>20.166599999999999</v>
      </c>
      <c r="FL212">
        <v>20.253599999999999</v>
      </c>
      <c r="FM212">
        <v>-999</v>
      </c>
      <c r="FN212">
        <v>-999</v>
      </c>
      <c r="FO212">
        <v>-999</v>
      </c>
      <c r="FP212">
        <v>-999</v>
      </c>
      <c r="FQ212">
        <v>-999</v>
      </c>
      <c r="FR212">
        <v>-999</v>
      </c>
      <c r="FS212">
        <v>-999</v>
      </c>
      <c r="FT212">
        <v>-999</v>
      </c>
      <c r="FU212">
        <v>-999</v>
      </c>
      <c r="FV212">
        <v>-999</v>
      </c>
      <c r="FZ212">
        <v>640</v>
      </c>
      <c r="GA212">
        <v>2</v>
      </c>
      <c r="GB212">
        <v>20</v>
      </c>
      <c r="GC212">
        <v>19.999700000000001</v>
      </c>
      <c r="GD212">
        <v>19.999600000000001</v>
      </c>
      <c r="GE212">
        <v>20.000599999999999</v>
      </c>
      <c r="GF212">
        <v>20.003699999999998</v>
      </c>
      <c r="GG212">
        <v>20.011700000000001</v>
      </c>
      <c r="GH212">
        <v>20.028199999999998</v>
      </c>
      <c r="GI212">
        <v>20.058299999999999</v>
      </c>
      <c r="GJ212">
        <v>20.108000000000001</v>
      </c>
      <c r="GK212">
        <v>20.182600000000001</v>
      </c>
      <c r="GL212">
        <v>20.286200000000001</v>
      </c>
      <c r="GM212">
        <v>-999</v>
      </c>
      <c r="GN212">
        <v>-999</v>
      </c>
      <c r="GO212">
        <v>-999</v>
      </c>
      <c r="GP212">
        <v>-999</v>
      </c>
      <c r="GQ212">
        <v>-999</v>
      </c>
      <c r="GR212">
        <v>-999</v>
      </c>
      <c r="GS212">
        <v>-999</v>
      </c>
      <c r="GT212">
        <v>-999</v>
      </c>
      <c r="GU212">
        <v>-999</v>
      </c>
      <c r="GV212">
        <v>-999</v>
      </c>
    </row>
    <row r="213" spans="2:204" x14ac:dyDescent="0.25">
      <c r="B213">
        <v>650</v>
      </c>
      <c r="C213">
        <v>2</v>
      </c>
      <c r="D213">
        <v>20</v>
      </c>
      <c r="E213">
        <v>19.9986</v>
      </c>
      <c r="F213">
        <v>19.997299999999999</v>
      </c>
      <c r="G213">
        <v>19.996700000000001</v>
      </c>
      <c r="H213">
        <v>19.997699999999998</v>
      </c>
      <c r="I213">
        <v>20.002300000000002</v>
      </c>
      <c r="J213">
        <v>20.013500000000001</v>
      </c>
      <c r="K213">
        <v>20.034800000000001</v>
      </c>
      <c r="L213">
        <v>20.070499999999999</v>
      </c>
      <c r="M213">
        <v>20.123999999999999</v>
      </c>
      <c r="N213">
        <v>20.197199999999999</v>
      </c>
      <c r="O213">
        <v>-999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AA213">
        <v>650</v>
      </c>
      <c r="AB213">
        <v>2</v>
      </c>
      <c r="AC213">
        <v>20</v>
      </c>
      <c r="AD213">
        <v>20.000800000000002</v>
      </c>
      <c r="AE213">
        <v>20.0014</v>
      </c>
      <c r="AF213">
        <v>20.002400000000002</v>
      </c>
      <c r="AG213">
        <v>20.004899999999999</v>
      </c>
      <c r="AH213">
        <v>20.0108</v>
      </c>
      <c r="AI213">
        <v>20.023</v>
      </c>
      <c r="AJ213">
        <v>20.045300000000001</v>
      </c>
      <c r="AK213">
        <v>20.081600000000002</v>
      </c>
      <c r="AL213">
        <v>20.1356</v>
      </c>
      <c r="AM213">
        <v>20.209199999999999</v>
      </c>
      <c r="AN213">
        <v>-999</v>
      </c>
      <c r="AO213">
        <v>-999</v>
      </c>
      <c r="AP213">
        <v>-999</v>
      </c>
      <c r="AQ213">
        <v>-999</v>
      </c>
      <c r="AR213">
        <v>-999</v>
      </c>
      <c r="AS213">
        <v>-999</v>
      </c>
      <c r="AT213">
        <v>-999</v>
      </c>
      <c r="AU213">
        <v>-999</v>
      </c>
      <c r="AV213">
        <v>-999</v>
      </c>
      <c r="AW213">
        <v>-999</v>
      </c>
      <c r="AZ213">
        <v>650</v>
      </c>
      <c r="BA213">
        <v>2</v>
      </c>
      <c r="BB213">
        <v>20</v>
      </c>
      <c r="BC213">
        <v>20.000299999999999</v>
      </c>
      <c r="BD213">
        <v>20.000499999999999</v>
      </c>
      <c r="BE213">
        <v>20.001200000000001</v>
      </c>
      <c r="BF213">
        <v>20.003599999999999</v>
      </c>
      <c r="BG213">
        <v>20.009699999999999</v>
      </c>
      <c r="BH213">
        <v>20.022400000000001</v>
      </c>
      <c r="BI213">
        <v>20.045300000000001</v>
      </c>
      <c r="BJ213">
        <v>20.0825</v>
      </c>
      <c r="BK213">
        <v>20.137499999999999</v>
      </c>
      <c r="BL213">
        <v>20.2121</v>
      </c>
      <c r="BM213">
        <v>-999</v>
      </c>
      <c r="BN213">
        <v>-999</v>
      </c>
      <c r="BO213">
        <v>-999</v>
      </c>
      <c r="BP213">
        <v>-999</v>
      </c>
      <c r="BQ213">
        <v>-999</v>
      </c>
      <c r="BR213">
        <v>-999</v>
      </c>
      <c r="BS213">
        <v>-999</v>
      </c>
      <c r="BT213">
        <v>-999</v>
      </c>
      <c r="BU213">
        <v>-999</v>
      </c>
      <c r="BV213">
        <v>-999</v>
      </c>
      <c r="BZ213">
        <v>650</v>
      </c>
      <c r="CA213">
        <v>2</v>
      </c>
      <c r="CB213">
        <v>20</v>
      </c>
      <c r="CC213">
        <v>19.999300000000002</v>
      </c>
      <c r="CD213">
        <v>19.999099999999999</v>
      </c>
      <c r="CE213">
        <v>19.999700000000001</v>
      </c>
      <c r="CF213">
        <v>20.002199999999998</v>
      </c>
      <c r="CG213">
        <v>20.008299999999998</v>
      </c>
      <c r="CH213">
        <v>20.020900000000001</v>
      </c>
      <c r="CI213">
        <v>20.043500000000002</v>
      </c>
      <c r="CJ213">
        <v>20.080200000000001</v>
      </c>
      <c r="CK213">
        <v>20.134599999999999</v>
      </c>
      <c r="CL213">
        <v>20.208500000000001</v>
      </c>
      <c r="CM213">
        <v>-999</v>
      </c>
      <c r="CN213">
        <v>-999</v>
      </c>
      <c r="CO213">
        <v>-999</v>
      </c>
      <c r="CP213">
        <v>-999</v>
      </c>
      <c r="CQ213">
        <v>-999</v>
      </c>
      <c r="CR213">
        <v>-999</v>
      </c>
      <c r="CS213">
        <v>-999</v>
      </c>
      <c r="CT213">
        <v>-999</v>
      </c>
      <c r="CU213">
        <v>-999</v>
      </c>
      <c r="CV213">
        <v>-999</v>
      </c>
      <c r="CZ213">
        <v>650</v>
      </c>
      <c r="DA213">
        <v>2</v>
      </c>
      <c r="DB213">
        <v>20</v>
      </c>
      <c r="DC213">
        <v>19.999199999999998</v>
      </c>
      <c r="DD213">
        <v>19.998899999999999</v>
      </c>
      <c r="DE213">
        <v>19.999400000000001</v>
      </c>
      <c r="DF213">
        <v>20.001799999999999</v>
      </c>
      <c r="DG213">
        <v>20.007899999999999</v>
      </c>
      <c r="DH213">
        <v>20.020499999999998</v>
      </c>
      <c r="DI213">
        <v>20.043099999999999</v>
      </c>
      <c r="DJ213">
        <v>20.079999999999998</v>
      </c>
      <c r="DK213">
        <v>20.134499999999999</v>
      </c>
      <c r="DL213">
        <v>20.2088</v>
      </c>
      <c r="DM213">
        <v>-999</v>
      </c>
      <c r="DN213">
        <v>-999</v>
      </c>
      <c r="DO213">
        <v>-999</v>
      </c>
      <c r="DP213">
        <v>-999</v>
      </c>
      <c r="DQ213">
        <v>-999</v>
      </c>
      <c r="DR213">
        <v>-999</v>
      </c>
      <c r="DS213">
        <v>-999</v>
      </c>
      <c r="DT213">
        <v>-999</v>
      </c>
      <c r="DU213">
        <v>-999</v>
      </c>
      <c r="DV213">
        <v>-999</v>
      </c>
      <c r="DZ213">
        <v>650</v>
      </c>
      <c r="EA213">
        <v>2</v>
      </c>
      <c r="EB213">
        <v>20</v>
      </c>
      <c r="EC213">
        <v>20.0014</v>
      </c>
      <c r="ED213">
        <v>20.002500000000001</v>
      </c>
      <c r="EE213">
        <v>20.004000000000001</v>
      </c>
      <c r="EF213">
        <v>20.006799999999998</v>
      </c>
      <c r="EG213">
        <v>20.013100000000001</v>
      </c>
      <c r="EH213">
        <v>20.0258</v>
      </c>
      <c r="EI213">
        <v>20.0486</v>
      </c>
      <c r="EJ213">
        <v>20.0855</v>
      </c>
      <c r="EK213">
        <v>20.1402</v>
      </c>
      <c r="EL213">
        <v>20.214500000000001</v>
      </c>
      <c r="EM213">
        <v>-999</v>
      </c>
      <c r="EN213">
        <v>-999</v>
      </c>
      <c r="EO213">
        <v>-999</v>
      </c>
      <c r="EP213">
        <v>-999</v>
      </c>
      <c r="EQ213">
        <v>-999</v>
      </c>
      <c r="ER213">
        <v>-999</v>
      </c>
      <c r="ES213">
        <v>-999</v>
      </c>
      <c r="ET213">
        <v>-999</v>
      </c>
      <c r="EU213">
        <v>-999</v>
      </c>
      <c r="EV213">
        <v>-999</v>
      </c>
      <c r="EZ213">
        <v>650</v>
      </c>
      <c r="FA213">
        <v>2</v>
      </c>
      <c r="FB213">
        <v>20</v>
      </c>
      <c r="FC213">
        <v>20.000699999999998</v>
      </c>
      <c r="FD213">
        <v>20.0016</v>
      </c>
      <c r="FE213">
        <v>20.003</v>
      </c>
      <c r="FF213">
        <v>20.0061</v>
      </c>
      <c r="FG213">
        <v>20.012599999999999</v>
      </c>
      <c r="FH213">
        <v>20.025500000000001</v>
      </c>
      <c r="FI213">
        <v>20.048400000000001</v>
      </c>
      <c r="FJ213">
        <v>20.085599999999999</v>
      </c>
      <c r="FK213">
        <v>20.140899999999998</v>
      </c>
      <c r="FL213">
        <v>20.216799999999999</v>
      </c>
      <c r="FM213">
        <v>-999</v>
      </c>
      <c r="FN213">
        <v>-999</v>
      </c>
      <c r="FO213">
        <v>-999</v>
      </c>
      <c r="FP213">
        <v>-999</v>
      </c>
      <c r="FQ213">
        <v>-999</v>
      </c>
      <c r="FR213">
        <v>-999</v>
      </c>
      <c r="FS213">
        <v>-999</v>
      </c>
      <c r="FT213">
        <v>-999</v>
      </c>
      <c r="FU213">
        <v>-999</v>
      </c>
      <c r="FV213">
        <v>-999</v>
      </c>
      <c r="FZ213">
        <v>650</v>
      </c>
      <c r="GA213">
        <v>2</v>
      </c>
      <c r="GB213">
        <v>20</v>
      </c>
      <c r="GC213">
        <v>19.999700000000001</v>
      </c>
      <c r="GD213">
        <v>19.999600000000001</v>
      </c>
      <c r="GE213">
        <v>20.0002</v>
      </c>
      <c r="GF213">
        <v>20.002400000000002</v>
      </c>
      <c r="GG213">
        <v>20.007999999999999</v>
      </c>
      <c r="GH213">
        <v>20.02</v>
      </c>
      <c r="GI213">
        <v>20.042200000000001</v>
      </c>
      <c r="GJ213">
        <v>20.0794</v>
      </c>
      <c r="GK213">
        <v>20.136299999999999</v>
      </c>
      <c r="GL213">
        <v>20.2166</v>
      </c>
      <c r="GM213">
        <v>-999</v>
      </c>
      <c r="GN213">
        <v>-999</v>
      </c>
      <c r="GO213">
        <v>-999</v>
      </c>
      <c r="GP213">
        <v>-999</v>
      </c>
      <c r="GQ213">
        <v>-999</v>
      </c>
      <c r="GR213">
        <v>-999</v>
      </c>
      <c r="GS213">
        <v>-999</v>
      </c>
      <c r="GT213">
        <v>-999</v>
      </c>
      <c r="GU213">
        <v>-999</v>
      </c>
      <c r="GV213">
        <v>-999</v>
      </c>
    </row>
    <row r="214" spans="2:204" x14ac:dyDescent="0.25">
      <c r="B214">
        <v>660</v>
      </c>
      <c r="C214">
        <v>2</v>
      </c>
      <c r="D214">
        <v>20</v>
      </c>
      <c r="E214">
        <v>19.9986</v>
      </c>
      <c r="F214">
        <v>19.997299999999999</v>
      </c>
      <c r="G214">
        <v>19.996500000000001</v>
      </c>
      <c r="H214">
        <v>19.9971</v>
      </c>
      <c r="I214">
        <v>20.000699999999998</v>
      </c>
      <c r="J214">
        <v>20.009899999999998</v>
      </c>
      <c r="K214">
        <v>20.028199999999998</v>
      </c>
      <c r="L214">
        <v>20.0593</v>
      </c>
      <c r="M214">
        <v>20.1069</v>
      </c>
      <c r="N214">
        <v>20.173300000000001</v>
      </c>
      <c r="O214">
        <v>-999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AA214">
        <v>660</v>
      </c>
      <c r="AB214">
        <v>2</v>
      </c>
      <c r="AC214">
        <v>20</v>
      </c>
      <c r="AD214">
        <v>20.000800000000002</v>
      </c>
      <c r="AE214">
        <v>20.0015</v>
      </c>
      <c r="AF214">
        <v>20.002500000000001</v>
      </c>
      <c r="AG214">
        <v>20.0046</v>
      </c>
      <c r="AH214">
        <v>20.009599999999999</v>
      </c>
      <c r="AI214">
        <v>20.0199</v>
      </c>
      <c r="AJ214">
        <v>20.039100000000001</v>
      </c>
      <c r="AK214">
        <v>20.071000000000002</v>
      </c>
      <c r="AL214">
        <v>20.119199999999999</v>
      </c>
      <c r="AM214">
        <v>20.186</v>
      </c>
      <c r="AN214">
        <v>-999</v>
      </c>
      <c r="AO214">
        <v>-999</v>
      </c>
      <c r="AP214">
        <v>-999</v>
      </c>
      <c r="AQ214">
        <v>-999</v>
      </c>
      <c r="AR214">
        <v>-999</v>
      </c>
      <c r="AS214">
        <v>-999</v>
      </c>
      <c r="AT214">
        <v>-999</v>
      </c>
      <c r="AU214">
        <v>-999</v>
      </c>
      <c r="AV214">
        <v>-999</v>
      </c>
      <c r="AW214">
        <v>-999</v>
      </c>
      <c r="AZ214">
        <v>660</v>
      </c>
      <c r="BA214">
        <v>2</v>
      </c>
      <c r="BB214">
        <v>20</v>
      </c>
      <c r="BC214">
        <v>20.000299999999999</v>
      </c>
      <c r="BD214">
        <v>20.000599999999999</v>
      </c>
      <c r="BE214">
        <v>20.001200000000001</v>
      </c>
      <c r="BF214">
        <v>20.0032</v>
      </c>
      <c r="BG214">
        <v>20.008299999999998</v>
      </c>
      <c r="BH214">
        <v>20.018999999999998</v>
      </c>
      <c r="BI214">
        <v>20.038799999999998</v>
      </c>
      <c r="BJ214">
        <v>20.0715</v>
      </c>
      <c r="BK214">
        <v>20.1206</v>
      </c>
      <c r="BL214">
        <v>20.188400000000001</v>
      </c>
      <c r="BM214">
        <v>-999</v>
      </c>
      <c r="BN214">
        <v>-999</v>
      </c>
      <c r="BO214">
        <v>-999</v>
      </c>
      <c r="BP214">
        <v>-999</v>
      </c>
      <c r="BQ214">
        <v>-999</v>
      </c>
      <c r="BR214">
        <v>-999</v>
      </c>
      <c r="BS214">
        <v>-999</v>
      </c>
      <c r="BT214">
        <v>-999</v>
      </c>
      <c r="BU214">
        <v>-999</v>
      </c>
      <c r="BV214">
        <v>-999</v>
      </c>
      <c r="BZ214">
        <v>660</v>
      </c>
      <c r="CA214">
        <v>2</v>
      </c>
      <c r="CB214">
        <v>20</v>
      </c>
      <c r="CC214">
        <v>19.999300000000002</v>
      </c>
      <c r="CD214">
        <v>19.998999999999999</v>
      </c>
      <c r="CE214">
        <v>19.999300000000002</v>
      </c>
      <c r="CF214">
        <v>20.001300000000001</v>
      </c>
      <c r="CG214">
        <v>20.0063</v>
      </c>
      <c r="CH214">
        <v>20.016999999999999</v>
      </c>
      <c r="CI214">
        <v>20.0365</v>
      </c>
      <c r="CJ214">
        <v>20.0688</v>
      </c>
      <c r="CK214">
        <v>20.1173</v>
      </c>
      <c r="CL214">
        <v>20.1844</v>
      </c>
      <c r="CM214">
        <v>-999</v>
      </c>
      <c r="CN214">
        <v>-999</v>
      </c>
      <c r="CO214">
        <v>-999</v>
      </c>
      <c r="CP214">
        <v>-999</v>
      </c>
      <c r="CQ214">
        <v>-999</v>
      </c>
      <c r="CR214">
        <v>-999</v>
      </c>
      <c r="CS214">
        <v>-999</v>
      </c>
      <c r="CT214">
        <v>-999</v>
      </c>
      <c r="CU214">
        <v>-999</v>
      </c>
      <c r="CV214">
        <v>-999</v>
      </c>
      <c r="CZ214">
        <v>660</v>
      </c>
      <c r="DA214">
        <v>2</v>
      </c>
      <c r="DB214">
        <v>20</v>
      </c>
      <c r="DC214">
        <v>19.999199999999998</v>
      </c>
      <c r="DD214">
        <v>19.998699999999999</v>
      </c>
      <c r="DE214">
        <v>19.998999999999999</v>
      </c>
      <c r="DF214">
        <v>20.000900000000001</v>
      </c>
      <c r="DG214">
        <v>20.005800000000001</v>
      </c>
      <c r="DH214">
        <v>20.016300000000001</v>
      </c>
      <c r="DI214">
        <v>20.035699999999999</v>
      </c>
      <c r="DJ214">
        <v>20.067599999999999</v>
      </c>
      <c r="DK214">
        <v>20.1157</v>
      </c>
      <c r="DL214">
        <v>20.182300000000001</v>
      </c>
      <c r="DM214">
        <v>-999</v>
      </c>
      <c r="DN214">
        <v>-999</v>
      </c>
      <c r="DO214">
        <v>-999</v>
      </c>
      <c r="DP214">
        <v>-999</v>
      </c>
      <c r="DQ214">
        <v>-999</v>
      </c>
      <c r="DR214">
        <v>-999</v>
      </c>
      <c r="DS214">
        <v>-999</v>
      </c>
      <c r="DT214">
        <v>-999</v>
      </c>
      <c r="DU214">
        <v>-999</v>
      </c>
      <c r="DV214">
        <v>-999</v>
      </c>
      <c r="DZ214">
        <v>660</v>
      </c>
      <c r="EA214">
        <v>2</v>
      </c>
      <c r="EB214">
        <v>20</v>
      </c>
      <c r="EC214">
        <v>20.0015</v>
      </c>
      <c r="ED214">
        <v>20.002700000000001</v>
      </c>
      <c r="EE214">
        <v>20.004100000000001</v>
      </c>
      <c r="EF214">
        <v>20.006599999999999</v>
      </c>
      <c r="EG214">
        <v>20.012</v>
      </c>
      <c r="EH214">
        <v>20.0228</v>
      </c>
      <c r="EI214">
        <v>20.0425</v>
      </c>
      <c r="EJ214">
        <v>20.0749</v>
      </c>
      <c r="EK214">
        <v>20.1236</v>
      </c>
      <c r="EL214">
        <v>20.190899999999999</v>
      </c>
      <c r="EM214">
        <v>-999</v>
      </c>
      <c r="EN214">
        <v>-999</v>
      </c>
      <c r="EO214">
        <v>-999</v>
      </c>
      <c r="EP214">
        <v>-999</v>
      </c>
      <c r="EQ214">
        <v>-999</v>
      </c>
      <c r="ER214">
        <v>-999</v>
      </c>
      <c r="ES214">
        <v>-999</v>
      </c>
      <c r="ET214">
        <v>-999</v>
      </c>
      <c r="EU214">
        <v>-999</v>
      </c>
      <c r="EV214">
        <v>-999</v>
      </c>
      <c r="EZ214">
        <v>660</v>
      </c>
      <c r="FA214">
        <v>2</v>
      </c>
      <c r="FB214">
        <v>20</v>
      </c>
      <c r="FC214">
        <v>20.000699999999998</v>
      </c>
      <c r="FD214">
        <v>20.0014</v>
      </c>
      <c r="FE214">
        <v>20.002600000000001</v>
      </c>
      <c r="FF214">
        <v>20.004999999999999</v>
      </c>
      <c r="FG214">
        <v>20.010200000000001</v>
      </c>
      <c r="FH214">
        <v>20.020399999999999</v>
      </c>
      <c r="FI214">
        <v>20.038900000000002</v>
      </c>
      <c r="FJ214">
        <v>20.069199999999999</v>
      </c>
      <c r="FK214">
        <v>20.114799999999999</v>
      </c>
      <c r="FL214">
        <v>20.1785</v>
      </c>
      <c r="FM214">
        <v>-999</v>
      </c>
      <c r="FN214">
        <v>-999</v>
      </c>
      <c r="FO214">
        <v>-999</v>
      </c>
      <c r="FP214">
        <v>-999</v>
      </c>
      <c r="FQ214">
        <v>-999</v>
      </c>
      <c r="FR214">
        <v>-999</v>
      </c>
      <c r="FS214">
        <v>-999</v>
      </c>
      <c r="FT214">
        <v>-999</v>
      </c>
      <c r="FU214">
        <v>-999</v>
      </c>
      <c r="FV214">
        <v>-999</v>
      </c>
      <c r="FZ214">
        <v>660</v>
      </c>
      <c r="GA214">
        <v>2</v>
      </c>
      <c r="GB214">
        <v>20</v>
      </c>
      <c r="GC214">
        <v>19.9998</v>
      </c>
      <c r="GD214">
        <v>19.999700000000001</v>
      </c>
      <c r="GE214">
        <v>20</v>
      </c>
      <c r="GF214">
        <v>20.001200000000001</v>
      </c>
      <c r="GG214">
        <v>20.0044</v>
      </c>
      <c r="GH214">
        <v>20.011399999999998</v>
      </c>
      <c r="GI214">
        <v>20.0246</v>
      </c>
      <c r="GJ214">
        <v>20.0473</v>
      </c>
      <c r="GK214">
        <v>20.082799999999999</v>
      </c>
      <c r="GL214">
        <v>20.133900000000001</v>
      </c>
      <c r="GM214">
        <v>-999</v>
      </c>
      <c r="GN214">
        <v>-999</v>
      </c>
      <c r="GO214">
        <v>-999</v>
      </c>
      <c r="GP214">
        <v>-999</v>
      </c>
      <c r="GQ214">
        <v>-999</v>
      </c>
      <c r="GR214">
        <v>-999</v>
      </c>
      <c r="GS214">
        <v>-999</v>
      </c>
      <c r="GT214">
        <v>-999</v>
      </c>
      <c r="GU214">
        <v>-999</v>
      </c>
      <c r="GV214">
        <v>-999</v>
      </c>
    </row>
    <row r="215" spans="2:204" x14ac:dyDescent="0.25">
      <c r="B215">
        <v>670</v>
      </c>
      <c r="C215">
        <v>2</v>
      </c>
      <c r="D215">
        <v>20</v>
      </c>
      <c r="E215">
        <v>19.9985</v>
      </c>
      <c r="F215">
        <v>19.997199999999999</v>
      </c>
      <c r="G215">
        <v>19.996200000000002</v>
      </c>
      <c r="H215">
        <v>19.996400000000001</v>
      </c>
      <c r="I215">
        <v>19.999199999999998</v>
      </c>
      <c r="J215">
        <v>20.006699999999999</v>
      </c>
      <c r="K215">
        <v>20.022200000000002</v>
      </c>
      <c r="L215">
        <v>20.049299999999999</v>
      </c>
      <c r="M215">
        <v>20.0914</v>
      </c>
      <c r="N215">
        <v>20.151299999999999</v>
      </c>
      <c r="O215">
        <v>-999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AA215">
        <v>670</v>
      </c>
      <c r="AB215">
        <v>2</v>
      </c>
      <c r="AC215">
        <v>20</v>
      </c>
      <c r="AD215">
        <v>20.0001</v>
      </c>
      <c r="AE215">
        <v>20.000399999999999</v>
      </c>
      <c r="AF215">
        <v>20.001000000000001</v>
      </c>
      <c r="AG215">
        <v>20.002700000000001</v>
      </c>
      <c r="AH215">
        <v>20.006799999999998</v>
      </c>
      <c r="AI215">
        <v>20.015599999999999</v>
      </c>
      <c r="AJ215">
        <v>20.0321</v>
      </c>
      <c r="AK215">
        <v>20.059899999999999</v>
      </c>
      <c r="AL215">
        <v>20.102699999999999</v>
      </c>
      <c r="AM215">
        <v>20.1631</v>
      </c>
      <c r="AN215">
        <v>-999</v>
      </c>
      <c r="AO215">
        <v>-999</v>
      </c>
      <c r="AP215">
        <v>-999</v>
      </c>
      <c r="AQ215">
        <v>-999</v>
      </c>
      <c r="AR215">
        <v>-999</v>
      </c>
      <c r="AS215">
        <v>-999</v>
      </c>
      <c r="AT215">
        <v>-999</v>
      </c>
      <c r="AU215">
        <v>-999</v>
      </c>
      <c r="AV215">
        <v>-999</v>
      </c>
      <c r="AW215">
        <v>-999</v>
      </c>
      <c r="AZ215">
        <v>670</v>
      </c>
      <c r="BA215">
        <v>2</v>
      </c>
      <c r="BB215">
        <v>20</v>
      </c>
      <c r="BC215">
        <v>19.999400000000001</v>
      </c>
      <c r="BD215">
        <v>19.999099999999999</v>
      </c>
      <c r="BE215">
        <v>19.999199999999998</v>
      </c>
      <c r="BF215">
        <v>20.000699999999998</v>
      </c>
      <c r="BG215">
        <v>20.004799999999999</v>
      </c>
      <c r="BH215">
        <v>20.0138</v>
      </c>
      <c r="BI215">
        <v>20.030799999999999</v>
      </c>
      <c r="BJ215">
        <v>20.0594</v>
      </c>
      <c r="BK215">
        <v>20.103000000000002</v>
      </c>
      <c r="BL215">
        <v>20.164400000000001</v>
      </c>
      <c r="BM215">
        <v>-999</v>
      </c>
      <c r="BN215">
        <v>-999</v>
      </c>
      <c r="BO215">
        <v>-999</v>
      </c>
      <c r="BP215">
        <v>-999</v>
      </c>
      <c r="BQ215">
        <v>-999</v>
      </c>
      <c r="BR215">
        <v>-999</v>
      </c>
      <c r="BS215">
        <v>-999</v>
      </c>
      <c r="BT215">
        <v>-999</v>
      </c>
      <c r="BU215">
        <v>-999</v>
      </c>
      <c r="BV215">
        <v>-999</v>
      </c>
      <c r="BZ215">
        <v>670</v>
      </c>
      <c r="CA215">
        <v>2</v>
      </c>
      <c r="CB215">
        <v>20</v>
      </c>
      <c r="CC215">
        <v>20.0001</v>
      </c>
      <c r="CD215">
        <v>20.0001</v>
      </c>
      <c r="CE215">
        <v>20.000599999999999</v>
      </c>
      <c r="CF215">
        <v>20.002300000000002</v>
      </c>
      <c r="CG215">
        <v>20.006499999999999</v>
      </c>
      <c r="CH215">
        <v>20.015499999999999</v>
      </c>
      <c r="CI215">
        <v>20.032399999999999</v>
      </c>
      <c r="CJ215">
        <v>20.060600000000001</v>
      </c>
      <c r="CK215">
        <v>20.1038</v>
      </c>
      <c r="CL215">
        <v>20.1646</v>
      </c>
      <c r="CM215">
        <v>-999</v>
      </c>
      <c r="CN215">
        <v>-999</v>
      </c>
      <c r="CO215">
        <v>-999</v>
      </c>
      <c r="CP215">
        <v>-999</v>
      </c>
      <c r="CQ215">
        <v>-999</v>
      </c>
      <c r="CR215">
        <v>-999</v>
      </c>
      <c r="CS215">
        <v>-999</v>
      </c>
      <c r="CT215">
        <v>-999</v>
      </c>
      <c r="CU215">
        <v>-999</v>
      </c>
      <c r="CV215">
        <v>-999</v>
      </c>
      <c r="CZ215">
        <v>670</v>
      </c>
      <c r="DA215">
        <v>2</v>
      </c>
      <c r="DB215">
        <v>20</v>
      </c>
      <c r="DC215">
        <v>20.000900000000001</v>
      </c>
      <c r="DD215">
        <v>20.0014</v>
      </c>
      <c r="DE215">
        <v>20.002099999999999</v>
      </c>
      <c r="DF215">
        <v>20.003900000000002</v>
      </c>
      <c r="DG215">
        <v>20.008199999999999</v>
      </c>
      <c r="DH215">
        <v>20.017399999999999</v>
      </c>
      <c r="DI215">
        <v>20.034500000000001</v>
      </c>
      <c r="DJ215">
        <v>20.063199999999998</v>
      </c>
      <c r="DK215">
        <v>20.107199999999999</v>
      </c>
      <c r="DL215">
        <v>20.1693</v>
      </c>
      <c r="DM215">
        <v>-999</v>
      </c>
      <c r="DN215">
        <v>-999</v>
      </c>
      <c r="DO215">
        <v>-999</v>
      </c>
      <c r="DP215">
        <v>-999</v>
      </c>
      <c r="DQ215">
        <v>-999</v>
      </c>
      <c r="DR215">
        <v>-999</v>
      </c>
      <c r="DS215">
        <v>-999</v>
      </c>
      <c r="DT215">
        <v>-999</v>
      </c>
      <c r="DU215">
        <v>-999</v>
      </c>
      <c r="DV215">
        <v>-999</v>
      </c>
      <c r="DZ215">
        <v>670</v>
      </c>
      <c r="EA215">
        <v>2</v>
      </c>
      <c r="EB215">
        <v>20</v>
      </c>
      <c r="EC215">
        <v>20.000499999999999</v>
      </c>
      <c r="ED215">
        <v>20.001100000000001</v>
      </c>
      <c r="EE215">
        <v>20.002099999999999</v>
      </c>
      <c r="EF215">
        <v>20.004200000000001</v>
      </c>
      <c r="EG215">
        <v>20.008600000000001</v>
      </c>
      <c r="EH215">
        <v>20.017900000000001</v>
      </c>
      <c r="EI215">
        <v>20.0349</v>
      </c>
      <c r="EJ215">
        <v>20.063400000000001</v>
      </c>
      <c r="EK215">
        <v>20.1069</v>
      </c>
      <c r="EL215">
        <v>20.168099999999999</v>
      </c>
      <c r="EM215">
        <v>-999</v>
      </c>
      <c r="EN215">
        <v>-999</v>
      </c>
      <c r="EO215">
        <v>-999</v>
      </c>
      <c r="EP215">
        <v>-999</v>
      </c>
      <c r="EQ215">
        <v>-999</v>
      </c>
      <c r="ER215">
        <v>-999</v>
      </c>
      <c r="ES215">
        <v>-999</v>
      </c>
      <c r="ET215">
        <v>-999</v>
      </c>
      <c r="EU215">
        <v>-999</v>
      </c>
      <c r="EV215">
        <v>-999</v>
      </c>
      <c r="EZ215">
        <v>670</v>
      </c>
      <c r="FA215">
        <v>2</v>
      </c>
      <c r="FB215">
        <v>20</v>
      </c>
      <c r="FC215">
        <v>19.999700000000001</v>
      </c>
      <c r="FD215">
        <v>19.9999</v>
      </c>
      <c r="FE215">
        <v>20.000800000000002</v>
      </c>
      <c r="FF215">
        <v>20.003</v>
      </c>
      <c r="FG215">
        <v>20.008099999999999</v>
      </c>
      <c r="FH215">
        <v>20.0183</v>
      </c>
      <c r="FI215">
        <v>20.036999999999999</v>
      </c>
      <c r="FJ215">
        <v>20.0685</v>
      </c>
      <c r="FK215">
        <v>20.116800000000001</v>
      </c>
      <c r="FL215">
        <v>20.185600000000001</v>
      </c>
      <c r="FM215">
        <v>-999</v>
      </c>
      <c r="FN215">
        <v>-999</v>
      </c>
      <c r="FO215">
        <v>-999</v>
      </c>
      <c r="FP215">
        <v>-999</v>
      </c>
      <c r="FQ215">
        <v>-999</v>
      </c>
      <c r="FR215">
        <v>-999</v>
      </c>
      <c r="FS215">
        <v>-999</v>
      </c>
      <c r="FT215">
        <v>-999</v>
      </c>
      <c r="FU215">
        <v>-999</v>
      </c>
      <c r="FV215">
        <v>-999</v>
      </c>
      <c r="FZ215">
        <v>670</v>
      </c>
      <c r="GA215">
        <v>2</v>
      </c>
      <c r="GB215">
        <v>20</v>
      </c>
      <c r="GC215">
        <v>20.000399999999999</v>
      </c>
      <c r="GD215">
        <v>20.000699999999998</v>
      </c>
      <c r="GE215">
        <v>20.001300000000001</v>
      </c>
      <c r="GF215">
        <v>20.003299999999999</v>
      </c>
      <c r="GG215">
        <v>20.008600000000001</v>
      </c>
      <c r="GH215">
        <v>20.020299999999999</v>
      </c>
      <c r="GI215">
        <v>20.043099999999999</v>
      </c>
      <c r="GJ215">
        <v>20.082599999999999</v>
      </c>
      <c r="GK215">
        <v>20.145499999999998</v>
      </c>
      <c r="GL215">
        <v>20.237500000000001</v>
      </c>
      <c r="GM215">
        <v>-999</v>
      </c>
      <c r="GN215">
        <v>-999</v>
      </c>
      <c r="GO215">
        <v>-999</v>
      </c>
      <c r="GP215">
        <v>-999</v>
      </c>
      <c r="GQ215">
        <v>-999</v>
      </c>
      <c r="GR215">
        <v>-999</v>
      </c>
      <c r="GS215">
        <v>-999</v>
      </c>
      <c r="GT215">
        <v>-999</v>
      </c>
      <c r="GU215">
        <v>-999</v>
      </c>
      <c r="GV215">
        <v>-999</v>
      </c>
    </row>
    <row r="216" spans="2:204" x14ac:dyDescent="0.25">
      <c r="B216">
        <v>680</v>
      </c>
      <c r="C216">
        <v>2</v>
      </c>
      <c r="D216">
        <v>20</v>
      </c>
      <c r="E216">
        <v>19.9985</v>
      </c>
      <c r="F216">
        <v>19.997199999999999</v>
      </c>
      <c r="G216">
        <v>19.996099999999998</v>
      </c>
      <c r="H216">
        <v>19.995999999999999</v>
      </c>
      <c r="I216">
        <v>19.998000000000001</v>
      </c>
      <c r="J216">
        <v>20.004200000000001</v>
      </c>
      <c r="K216">
        <v>20.017299999999999</v>
      </c>
      <c r="L216">
        <v>20.040700000000001</v>
      </c>
      <c r="M216">
        <v>20.0779</v>
      </c>
      <c r="N216">
        <v>20.131799999999998</v>
      </c>
      <c r="O216">
        <v>-999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AA216">
        <v>680</v>
      </c>
      <c r="AB216">
        <v>2</v>
      </c>
      <c r="AC216">
        <v>20</v>
      </c>
      <c r="AD216">
        <v>20</v>
      </c>
      <c r="AE216">
        <v>20.0002</v>
      </c>
      <c r="AF216">
        <v>20.000699999999998</v>
      </c>
      <c r="AG216">
        <v>20.002099999999999</v>
      </c>
      <c r="AH216">
        <v>20.005500000000001</v>
      </c>
      <c r="AI216">
        <v>20.012899999999998</v>
      </c>
      <c r="AJ216">
        <v>20.027100000000001</v>
      </c>
      <c r="AK216">
        <v>20.051400000000001</v>
      </c>
      <c r="AL216">
        <v>20.089300000000001</v>
      </c>
      <c r="AM216">
        <v>20.143699999999999</v>
      </c>
      <c r="AN216">
        <v>-999</v>
      </c>
      <c r="AO216">
        <v>-999</v>
      </c>
      <c r="AP216">
        <v>-999</v>
      </c>
      <c r="AQ216">
        <v>-999</v>
      </c>
      <c r="AR216">
        <v>-999</v>
      </c>
      <c r="AS216">
        <v>-999</v>
      </c>
      <c r="AT216">
        <v>-999</v>
      </c>
      <c r="AU216">
        <v>-999</v>
      </c>
      <c r="AV216">
        <v>-999</v>
      </c>
      <c r="AW216">
        <v>-999</v>
      </c>
      <c r="AZ216">
        <v>680</v>
      </c>
      <c r="BA216">
        <v>2</v>
      </c>
      <c r="BB216">
        <v>20</v>
      </c>
      <c r="BC216">
        <v>19.999199999999998</v>
      </c>
      <c r="BD216">
        <v>19.998799999999999</v>
      </c>
      <c r="BE216">
        <v>19.998799999999999</v>
      </c>
      <c r="BF216">
        <v>19.9999</v>
      </c>
      <c r="BG216">
        <v>20.0032</v>
      </c>
      <c r="BH216">
        <v>20.0108</v>
      </c>
      <c r="BI216">
        <v>20.025400000000001</v>
      </c>
      <c r="BJ216">
        <v>20.0503</v>
      </c>
      <c r="BK216">
        <v>20.089099999999998</v>
      </c>
      <c r="BL216">
        <v>20.144400000000001</v>
      </c>
      <c r="BM216">
        <v>-999</v>
      </c>
      <c r="BN216">
        <v>-999</v>
      </c>
      <c r="BO216">
        <v>-999</v>
      </c>
      <c r="BP216">
        <v>-999</v>
      </c>
      <c r="BQ216">
        <v>-999</v>
      </c>
      <c r="BR216">
        <v>-999</v>
      </c>
      <c r="BS216">
        <v>-999</v>
      </c>
      <c r="BT216">
        <v>-999</v>
      </c>
      <c r="BU216">
        <v>-999</v>
      </c>
      <c r="BV216">
        <v>-999</v>
      </c>
      <c r="BZ216">
        <v>680</v>
      </c>
      <c r="CA216">
        <v>2</v>
      </c>
      <c r="CB216">
        <v>20</v>
      </c>
      <c r="CC216">
        <v>20.0002</v>
      </c>
      <c r="CD216">
        <v>20.000399999999999</v>
      </c>
      <c r="CE216">
        <v>20.000800000000002</v>
      </c>
      <c r="CF216">
        <v>20.002099999999999</v>
      </c>
      <c r="CG216">
        <v>20.005600000000001</v>
      </c>
      <c r="CH216">
        <v>20.013200000000001</v>
      </c>
      <c r="CI216">
        <v>20.027699999999999</v>
      </c>
      <c r="CJ216">
        <v>20.052399999999999</v>
      </c>
      <c r="CK216">
        <v>20.090699999999998</v>
      </c>
      <c r="CL216">
        <v>20.145499999999998</v>
      </c>
      <c r="CM216">
        <v>-999</v>
      </c>
      <c r="CN216">
        <v>-999</v>
      </c>
      <c r="CO216">
        <v>-999</v>
      </c>
      <c r="CP216">
        <v>-999</v>
      </c>
      <c r="CQ216">
        <v>-999</v>
      </c>
      <c r="CR216">
        <v>-999</v>
      </c>
      <c r="CS216">
        <v>-999</v>
      </c>
      <c r="CT216">
        <v>-999</v>
      </c>
      <c r="CU216">
        <v>-999</v>
      </c>
      <c r="CV216">
        <v>-999</v>
      </c>
      <c r="CZ216">
        <v>680</v>
      </c>
      <c r="DA216">
        <v>2</v>
      </c>
      <c r="DB216">
        <v>20</v>
      </c>
      <c r="DC216">
        <v>20.001200000000001</v>
      </c>
      <c r="DD216">
        <v>20.001899999999999</v>
      </c>
      <c r="DE216">
        <v>20.002700000000001</v>
      </c>
      <c r="DF216">
        <v>20.004200000000001</v>
      </c>
      <c r="DG216">
        <v>20.007899999999999</v>
      </c>
      <c r="DH216">
        <v>20.015599999999999</v>
      </c>
      <c r="DI216">
        <v>20.0303</v>
      </c>
      <c r="DJ216">
        <v>20.055399999999999</v>
      </c>
      <c r="DK216">
        <v>20.0944</v>
      </c>
      <c r="DL216">
        <v>20.150300000000001</v>
      </c>
      <c r="DM216">
        <v>-999</v>
      </c>
      <c r="DN216">
        <v>-999</v>
      </c>
      <c r="DO216">
        <v>-999</v>
      </c>
      <c r="DP216">
        <v>-999</v>
      </c>
      <c r="DQ216">
        <v>-999</v>
      </c>
      <c r="DR216">
        <v>-999</v>
      </c>
      <c r="DS216">
        <v>-999</v>
      </c>
      <c r="DT216">
        <v>-999</v>
      </c>
      <c r="DU216">
        <v>-999</v>
      </c>
      <c r="DV216">
        <v>-999</v>
      </c>
      <c r="DZ216">
        <v>680</v>
      </c>
      <c r="EA216">
        <v>2</v>
      </c>
      <c r="EB216">
        <v>20</v>
      </c>
      <c r="EC216">
        <v>20.000299999999999</v>
      </c>
      <c r="ED216">
        <v>20.000800000000002</v>
      </c>
      <c r="EE216">
        <v>20.0017</v>
      </c>
      <c r="EF216">
        <v>20.003499999999999</v>
      </c>
      <c r="EG216">
        <v>20.007300000000001</v>
      </c>
      <c r="EH216">
        <v>20.0151</v>
      </c>
      <c r="EI216">
        <v>20.029800000000002</v>
      </c>
      <c r="EJ216">
        <v>20.0547</v>
      </c>
      <c r="EK216">
        <v>20.093299999999999</v>
      </c>
      <c r="EL216">
        <v>20.148499999999999</v>
      </c>
      <c r="EM216">
        <v>-999</v>
      </c>
      <c r="EN216">
        <v>-999</v>
      </c>
      <c r="EO216">
        <v>-999</v>
      </c>
      <c r="EP216">
        <v>-999</v>
      </c>
      <c r="EQ216">
        <v>-999</v>
      </c>
      <c r="ER216">
        <v>-999</v>
      </c>
      <c r="ES216">
        <v>-999</v>
      </c>
      <c r="ET216">
        <v>-999</v>
      </c>
      <c r="EU216">
        <v>-999</v>
      </c>
      <c r="EV216">
        <v>-999</v>
      </c>
      <c r="EZ216">
        <v>680</v>
      </c>
      <c r="FA216">
        <v>2</v>
      </c>
      <c r="FB216">
        <v>20</v>
      </c>
      <c r="FC216">
        <v>19.999500000000001</v>
      </c>
      <c r="FD216">
        <v>19.999400000000001</v>
      </c>
      <c r="FE216">
        <v>20.0001</v>
      </c>
      <c r="FF216">
        <v>20.001899999999999</v>
      </c>
      <c r="FG216">
        <v>20.0061</v>
      </c>
      <c r="FH216">
        <v>20.014700000000001</v>
      </c>
      <c r="FI216">
        <v>20.030799999999999</v>
      </c>
      <c r="FJ216">
        <v>20.058199999999999</v>
      </c>
      <c r="FK216">
        <v>20.1007</v>
      </c>
      <c r="FL216">
        <v>20.162199999999999</v>
      </c>
      <c r="FM216">
        <v>-999</v>
      </c>
      <c r="FN216">
        <v>-999</v>
      </c>
      <c r="FO216">
        <v>-999</v>
      </c>
      <c r="FP216">
        <v>-999</v>
      </c>
      <c r="FQ216">
        <v>-999</v>
      </c>
      <c r="FR216">
        <v>-999</v>
      </c>
      <c r="FS216">
        <v>-999</v>
      </c>
      <c r="FT216">
        <v>-999</v>
      </c>
      <c r="FU216">
        <v>-999</v>
      </c>
      <c r="FV216">
        <v>-999</v>
      </c>
      <c r="FZ216">
        <v>680</v>
      </c>
      <c r="GA216">
        <v>2</v>
      </c>
      <c r="GB216">
        <v>20</v>
      </c>
      <c r="GC216">
        <v>20.000599999999999</v>
      </c>
      <c r="GD216">
        <v>20.001000000000001</v>
      </c>
      <c r="GE216">
        <v>20.0016</v>
      </c>
      <c r="GF216">
        <v>20.0032</v>
      </c>
      <c r="GG216">
        <v>20.0075</v>
      </c>
      <c r="GH216">
        <v>20.017199999999999</v>
      </c>
      <c r="GI216">
        <v>20.036300000000001</v>
      </c>
      <c r="GJ216">
        <v>20.069900000000001</v>
      </c>
      <c r="GK216">
        <v>20.124099999999999</v>
      </c>
      <c r="GL216">
        <v>20.204699999999999</v>
      </c>
      <c r="GM216">
        <v>-999</v>
      </c>
      <c r="GN216">
        <v>-999</v>
      </c>
      <c r="GO216">
        <v>-999</v>
      </c>
      <c r="GP216">
        <v>-999</v>
      </c>
      <c r="GQ216">
        <v>-999</v>
      </c>
      <c r="GR216">
        <v>-999</v>
      </c>
      <c r="GS216">
        <v>-999</v>
      </c>
      <c r="GT216">
        <v>-999</v>
      </c>
      <c r="GU216">
        <v>-999</v>
      </c>
      <c r="GV216">
        <v>-999</v>
      </c>
    </row>
    <row r="217" spans="2:204" x14ac:dyDescent="0.25">
      <c r="B217">
        <v>690</v>
      </c>
      <c r="C217">
        <v>2</v>
      </c>
      <c r="D217">
        <v>20</v>
      </c>
      <c r="E217">
        <v>19.9985</v>
      </c>
      <c r="F217">
        <v>19.9971</v>
      </c>
      <c r="G217">
        <v>19.995999999999999</v>
      </c>
      <c r="H217">
        <v>19.9956</v>
      </c>
      <c r="I217">
        <v>19.9971</v>
      </c>
      <c r="J217">
        <v>20.001999999999999</v>
      </c>
      <c r="K217">
        <v>20.013000000000002</v>
      </c>
      <c r="L217">
        <v>20.033200000000001</v>
      </c>
      <c r="M217">
        <v>20.065999999999999</v>
      </c>
      <c r="N217">
        <v>20.1143</v>
      </c>
      <c r="O217">
        <v>-999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AA217">
        <v>690</v>
      </c>
      <c r="AB217">
        <v>2</v>
      </c>
      <c r="AC217">
        <v>20</v>
      </c>
      <c r="AD217">
        <v>19.9999</v>
      </c>
      <c r="AE217">
        <v>20</v>
      </c>
      <c r="AF217">
        <v>20.000399999999999</v>
      </c>
      <c r="AG217">
        <v>20.0016</v>
      </c>
      <c r="AH217">
        <v>20.0044</v>
      </c>
      <c r="AI217">
        <v>20.0107</v>
      </c>
      <c r="AJ217">
        <v>20.0228</v>
      </c>
      <c r="AK217">
        <v>20.044</v>
      </c>
      <c r="AL217">
        <v>20.077500000000001</v>
      </c>
      <c r="AM217">
        <v>20.1264</v>
      </c>
      <c r="AN217">
        <v>-999</v>
      </c>
      <c r="AO217">
        <v>-999</v>
      </c>
      <c r="AP217">
        <v>-999</v>
      </c>
      <c r="AQ217">
        <v>-999</v>
      </c>
      <c r="AR217">
        <v>-999</v>
      </c>
      <c r="AS217">
        <v>-999</v>
      </c>
      <c r="AT217">
        <v>-999</v>
      </c>
      <c r="AU217">
        <v>-999</v>
      </c>
      <c r="AV217">
        <v>-999</v>
      </c>
      <c r="AW217">
        <v>-999</v>
      </c>
      <c r="AZ217">
        <v>690</v>
      </c>
      <c r="BA217">
        <v>2</v>
      </c>
      <c r="BB217">
        <v>20</v>
      </c>
      <c r="BC217">
        <v>19.999099999999999</v>
      </c>
      <c r="BD217">
        <v>19.9985</v>
      </c>
      <c r="BE217">
        <v>19.9984</v>
      </c>
      <c r="BF217">
        <v>19.999099999999999</v>
      </c>
      <c r="BG217">
        <v>20.001899999999999</v>
      </c>
      <c r="BH217">
        <v>20.008199999999999</v>
      </c>
      <c r="BI217">
        <v>20.020700000000001</v>
      </c>
      <c r="BJ217">
        <v>20.042400000000001</v>
      </c>
      <c r="BK217">
        <v>20.076699999999999</v>
      </c>
      <c r="BL217">
        <v>20.1264</v>
      </c>
      <c r="BM217">
        <v>-999</v>
      </c>
      <c r="BN217">
        <v>-999</v>
      </c>
      <c r="BO217">
        <v>-999</v>
      </c>
      <c r="BP217">
        <v>-999</v>
      </c>
      <c r="BQ217">
        <v>-999</v>
      </c>
      <c r="BR217">
        <v>-999</v>
      </c>
      <c r="BS217">
        <v>-999</v>
      </c>
      <c r="BT217">
        <v>-999</v>
      </c>
      <c r="BU217">
        <v>-999</v>
      </c>
      <c r="BV217">
        <v>-999</v>
      </c>
      <c r="BZ217">
        <v>690</v>
      </c>
      <c r="CA217">
        <v>2</v>
      </c>
      <c r="CB217">
        <v>20</v>
      </c>
      <c r="CC217">
        <v>20.000299999999999</v>
      </c>
      <c r="CD217">
        <v>20.000499999999999</v>
      </c>
      <c r="CE217">
        <v>20.000900000000001</v>
      </c>
      <c r="CF217">
        <v>20.001999999999999</v>
      </c>
      <c r="CG217">
        <v>20.004899999999999</v>
      </c>
      <c r="CH217">
        <v>20.011399999999998</v>
      </c>
      <c r="CI217">
        <v>20.023800000000001</v>
      </c>
      <c r="CJ217">
        <v>20.045300000000001</v>
      </c>
      <c r="CK217">
        <v>20.0792</v>
      </c>
      <c r="CL217">
        <v>20.128399999999999</v>
      </c>
      <c r="CM217">
        <v>-999</v>
      </c>
      <c r="CN217">
        <v>-999</v>
      </c>
      <c r="CO217">
        <v>-999</v>
      </c>
      <c r="CP217">
        <v>-999</v>
      </c>
      <c r="CQ217">
        <v>-999</v>
      </c>
      <c r="CR217">
        <v>-999</v>
      </c>
      <c r="CS217">
        <v>-999</v>
      </c>
      <c r="CT217">
        <v>-999</v>
      </c>
      <c r="CU217">
        <v>-999</v>
      </c>
      <c r="CV217">
        <v>-999</v>
      </c>
      <c r="CZ217">
        <v>690</v>
      </c>
      <c r="DA217">
        <v>2</v>
      </c>
      <c r="DB217">
        <v>20</v>
      </c>
      <c r="DC217">
        <v>20.0014</v>
      </c>
      <c r="DD217">
        <v>20.002400000000002</v>
      </c>
      <c r="DE217">
        <v>20.0032</v>
      </c>
      <c r="DF217">
        <v>20.0046</v>
      </c>
      <c r="DG217">
        <v>20.0077</v>
      </c>
      <c r="DH217">
        <v>20.014199999999999</v>
      </c>
      <c r="DI217">
        <v>20.026800000000001</v>
      </c>
      <c r="DJ217">
        <v>20.0486</v>
      </c>
      <c r="DK217">
        <v>20.082999999999998</v>
      </c>
      <c r="DL217">
        <v>20.133199999999999</v>
      </c>
      <c r="DM217">
        <v>-999</v>
      </c>
      <c r="DN217">
        <v>-999</v>
      </c>
      <c r="DO217">
        <v>-999</v>
      </c>
      <c r="DP217">
        <v>-999</v>
      </c>
      <c r="DQ217">
        <v>-999</v>
      </c>
      <c r="DR217">
        <v>-999</v>
      </c>
      <c r="DS217">
        <v>-999</v>
      </c>
      <c r="DT217">
        <v>-999</v>
      </c>
      <c r="DU217">
        <v>-999</v>
      </c>
      <c r="DV217">
        <v>-999</v>
      </c>
      <c r="DZ217">
        <v>690</v>
      </c>
      <c r="EA217">
        <v>2</v>
      </c>
      <c r="EB217">
        <v>20</v>
      </c>
      <c r="EC217">
        <v>20.0002</v>
      </c>
      <c r="ED217">
        <v>20.000599999999999</v>
      </c>
      <c r="EE217">
        <v>20.001300000000001</v>
      </c>
      <c r="EF217">
        <v>20.0029</v>
      </c>
      <c r="EG217">
        <v>20.0061</v>
      </c>
      <c r="EH217">
        <v>20.012799999999999</v>
      </c>
      <c r="EI217">
        <v>20.025400000000001</v>
      </c>
      <c r="EJ217">
        <v>20.0471</v>
      </c>
      <c r="EK217">
        <v>20.081299999999999</v>
      </c>
      <c r="EL217">
        <v>20.1309</v>
      </c>
      <c r="EM217">
        <v>-999</v>
      </c>
      <c r="EN217">
        <v>-999</v>
      </c>
      <c r="EO217">
        <v>-999</v>
      </c>
      <c r="EP217">
        <v>-999</v>
      </c>
      <c r="EQ217">
        <v>-999</v>
      </c>
      <c r="ER217">
        <v>-999</v>
      </c>
      <c r="ES217">
        <v>-999</v>
      </c>
      <c r="ET217">
        <v>-999</v>
      </c>
      <c r="EU217">
        <v>-999</v>
      </c>
      <c r="EV217">
        <v>-999</v>
      </c>
      <c r="EZ217">
        <v>690</v>
      </c>
      <c r="FA217">
        <v>2</v>
      </c>
      <c r="FB217">
        <v>20</v>
      </c>
      <c r="FC217">
        <v>19.999300000000002</v>
      </c>
      <c r="FD217">
        <v>19.999099999999999</v>
      </c>
      <c r="FE217">
        <v>19.999500000000001</v>
      </c>
      <c r="FF217">
        <v>20.000900000000001</v>
      </c>
      <c r="FG217">
        <v>20.0044</v>
      </c>
      <c r="FH217">
        <v>20.011600000000001</v>
      </c>
      <c r="FI217">
        <v>20.025300000000001</v>
      </c>
      <c r="FJ217">
        <v>20.0489</v>
      </c>
      <c r="FK217">
        <v>20.086099999999998</v>
      </c>
      <c r="FL217">
        <v>20.140599999999999</v>
      </c>
      <c r="FM217">
        <v>-999</v>
      </c>
      <c r="FN217">
        <v>-999</v>
      </c>
      <c r="FO217">
        <v>-999</v>
      </c>
      <c r="FP217">
        <v>-999</v>
      </c>
      <c r="FQ217">
        <v>-999</v>
      </c>
      <c r="FR217">
        <v>-999</v>
      </c>
      <c r="FS217">
        <v>-999</v>
      </c>
      <c r="FT217">
        <v>-999</v>
      </c>
      <c r="FU217">
        <v>-999</v>
      </c>
      <c r="FV217">
        <v>-999</v>
      </c>
      <c r="FZ217">
        <v>690</v>
      </c>
      <c r="GA217">
        <v>2</v>
      </c>
      <c r="GB217">
        <v>20</v>
      </c>
      <c r="GC217">
        <v>20.000699999999998</v>
      </c>
      <c r="GD217">
        <v>20.001200000000001</v>
      </c>
      <c r="GE217">
        <v>20.0017</v>
      </c>
      <c r="GF217">
        <v>20.0031</v>
      </c>
      <c r="GG217">
        <v>20.006599999999999</v>
      </c>
      <c r="GH217">
        <v>20.014399999999998</v>
      </c>
      <c r="GI217">
        <v>20.030100000000001</v>
      </c>
      <c r="GJ217">
        <v>20.0581</v>
      </c>
      <c r="GK217">
        <v>20.103899999999999</v>
      </c>
      <c r="GL217">
        <v>20.172899999999998</v>
      </c>
      <c r="GM217">
        <v>-999</v>
      </c>
      <c r="GN217">
        <v>-999</v>
      </c>
      <c r="GO217">
        <v>-999</v>
      </c>
      <c r="GP217">
        <v>-999</v>
      </c>
      <c r="GQ217">
        <v>-999</v>
      </c>
      <c r="GR217">
        <v>-999</v>
      </c>
      <c r="GS217">
        <v>-999</v>
      </c>
      <c r="GT217">
        <v>-999</v>
      </c>
      <c r="GU217">
        <v>-999</v>
      </c>
      <c r="GV217">
        <v>-999</v>
      </c>
    </row>
    <row r="218" spans="2:204" x14ac:dyDescent="0.25">
      <c r="B218">
        <v>700</v>
      </c>
      <c r="C218">
        <v>2</v>
      </c>
      <c r="D218">
        <v>20</v>
      </c>
      <c r="E218">
        <v>19.9985</v>
      </c>
      <c r="F218">
        <v>19.9971</v>
      </c>
      <c r="G218">
        <v>19.995899999999999</v>
      </c>
      <c r="H218">
        <v>19.9953</v>
      </c>
      <c r="I218">
        <v>19.996300000000002</v>
      </c>
      <c r="J218">
        <v>20.0002</v>
      </c>
      <c r="K218">
        <v>20.009399999999999</v>
      </c>
      <c r="L218">
        <v>20.026800000000001</v>
      </c>
      <c r="M218">
        <v>20.055499999999999</v>
      </c>
      <c r="N218">
        <v>20.098600000000001</v>
      </c>
      <c r="O218">
        <v>-999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AA218">
        <v>700</v>
      </c>
      <c r="AB218">
        <v>2</v>
      </c>
      <c r="AC218">
        <v>20</v>
      </c>
      <c r="AD218">
        <v>19.9998</v>
      </c>
      <c r="AE218">
        <v>19.9999</v>
      </c>
      <c r="AF218">
        <v>20.0002</v>
      </c>
      <c r="AG218">
        <v>20.001100000000001</v>
      </c>
      <c r="AH218">
        <v>20.003499999999999</v>
      </c>
      <c r="AI218">
        <v>20.008800000000001</v>
      </c>
      <c r="AJ218">
        <v>20.019200000000001</v>
      </c>
      <c r="AK218">
        <v>20.037600000000001</v>
      </c>
      <c r="AL218">
        <v>20.0671</v>
      </c>
      <c r="AM218">
        <v>20.110900000000001</v>
      </c>
      <c r="AN218">
        <v>-999</v>
      </c>
      <c r="AO218">
        <v>-999</v>
      </c>
      <c r="AP218">
        <v>-999</v>
      </c>
      <c r="AQ218">
        <v>-999</v>
      </c>
      <c r="AR218">
        <v>-999</v>
      </c>
      <c r="AS218">
        <v>-999</v>
      </c>
      <c r="AT218">
        <v>-999</v>
      </c>
      <c r="AU218">
        <v>-999</v>
      </c>
      <c r="AV218">
        <v>-999</v>
      </c>
      <c r="AW218">
        <v>-999</v>
      </c>
      <c r="AZ218">
        <v>700</v>
      </c>
      <c r="BA218">
        <v>2</v>
      </c>
      <c r="BB218">
        <v>20</v>
      </c>
      <c r="BC218">
        <v>19.998999999999999</v>
      </c>
      <c r="BD218">
        <v>19.9983</v>
      </c>
      <c r="BE218">
        <v>19.998000000000001</v>
      </c>
      <c r="BF218">
        <v>19.9985</v>
      </c>
      <c r="BG218">
        <v>20.000699999999998</v>
      </c>
      <c r="BH218">
        <v>20.006</v>
      </c>
      <c r="BI218">
        <v>20.0166</v>
      </c>
      <c r="BJ218">
        <v>20.035399999999999</v>
      </c>
      <c r="BK218">
        <v>20.0657</v>
      </c>
      <c r="BL218">
        <v>20.110199999999999</v>
      </c>
      <c r="BM218">
        <v>-999</v>
      </c>
      <c r="BN218">
        <v>-999</v>
      </c>
      <c r="BO218">
        <v>-999</v>
      </c>
      <c r="BP218">
        <v>-999</v>
      </c>
      <c r="BQ218">
        <v>-999</v>
      </c>
      <c r="BR218">
        <v>-999</v>
      </c>
      <c r="BS218">
        <v>-999</v>
      </c>
      <c r="BT218">
        <v>-999</v>
      </c>
      <c r="BU218">
        <v>-999</v>
      </c>
      <c r="BV218">
        <v>-999</v>
      </c>
      <c r="BZ218">
        <v>700</v>
      </c>
      <c r="CA218">
        <v>2</v>
      </c>
      <c r="CB218">
        <v>20</v>
      </c>
      <c r="CC218">
        <v>20.000399999999999</v>
      </c>
      <c r="CD218">
        <v>20.000699999999998</v>
      </c>
      <c r="CE218">
        <v>20.001000000000001</v>
      </c>
      <c r="CF218">
        <v>20.001999999999999</v>
      </c>
      <c r="CG218">
        <v>20.0044</v>
      </c>
      <c r="CH218">
        <v>20.009799999999998</v>
      </c>
      <c r="CI218">
        <v>20.020399999999999</v>
      </c>
      <c r="CJ218">
        <v>20.039100000000001</v>
      </c>
      <c r="CK218">
        <v>20.068999999999999</v>
      </c>
      <c r="CL218">
        <v>20.113199999999999</v>
      </c>
      <c r="CM218">
        <v>-999</v>
      </c>
      <c r="CN218">
        <v>-999</v>
      </c>
      <c r="CO218">
        <v>-999</v>
      </c>
      <c r="CP218">
        <v>-999</v>
      </c>
      <c r="CQ218">
        <v>-999</v>
      </c>
      <c r="CR218">
        <v>-999</v>
      </c>
      <c r="CS218">
        <v>-999</v>
      </c>
      <c r="CT218">
        <v>-999</v>
      </c>
      <c r="CU218">
        <v>-999</v>
      </c>
      <c r="CV218">
        <v>-999</v>
      </c>
      <c r="CZ218">
        <v>700</v>
      </c>
      <c r="DA218">
        <v>2</v>
      </c>
      <c r="DB218">
        <v>20</v>
      </c>
      <c r="DC218">
        <v>20.0016</v>
      </c>
      <c r="DD218">
        <v>20.002700000000001</v>
      </c>
      <c r="DE218">
        <v>20.003599999999999</v>
      </c>
      <c r="DF218">
        <v>20.004899999999999</v>
      </c>
      <c r="DG218">
        <v>20.0076</v>
      </c>
      <c r="DH218">
        <v>20.013100000000001</v>
      </c>
      <c r="DI218">
        <v>20.023900000000001</v>
      </c>
      <c r="DJ218">
        <v>20.0428</v>
      </c>
      <c r="DK218">
        <v>20.073</v>
      </c>
      <c r="DL218">
        <v>20.117799999999999</v>
      </c>
      <c r="DM218">
        <v>-999</v>
      </c>
      <c r="DN218">
        <v>-999</v>
      </c>
      <c r="DO218">
        <v>-999</v>
      </c>
      <c r="DP218">
        <v>-999</v>
      </c>
      <c r="DQ218">
        <v>-999</v>
      </c>
      <c r="DR218">
        <v>-999</v>
      </c>
      <c r="DS218">
        <v>-999</v>
      </c>
      <c r="DT218">
        <v>-999</v>
      </c>
      <c r="DU218">
        <v>-999</v>
      </c>
      <c r="DV218">
        <v>-999</v>
      </c>
      <c r="DZ218">
        <v>700</v>
      </c>
      <c r="EA218">
        <v>2</v>
      </c>
      <c r="EB218">
        <v>20</v>
      </c>
      <c r="EC218">
        <v>20.0001</v>
      </c>
      <c r="ED218">
        <v>20.000399999999999</v>
      </c>
      <c r="EE218">
        <v>20.001000000000001</v>
      </c>
      <c r="EF218">
        <v>20.002300000000002</v>
      </c>
      <c r="EG218">
        <v>20.005099999999999</v>
      </c>
      <c r="EH218">
        <v>20.0108</v>
      </c>
      <c r="EI218">
        <v>20.021599999999999</v>
      </c>
      <c r="EJ218">
        <v>20.040500000000002</v>
      </c>
      <c r="EK218">
        <v>20.070699999999999</v>
      </c>
      <c r="EL218">
        <v>20.115100000000002</v>
      </c>
      <c r="EM218">
        <v>-999</v>
      </c>
      <c r="EN218">
        <v>-999</v>
      </c>
      <c r="EO218">
        <v>-999</v>
      </c>
      <c r="EP218">
        <v>-999</v>
      </c>
      <c r="EQ218">
        <v>-999</v>
      </c>
      <c r="ER218">
        <v>-999</v>
      </c>
      <c r="ES218">
        <v>-999</v>
      </c>
      <c r="ET218">
        <v>-999</v>
      </c>
      <c r="EU218">
        <v>-999</v>
      </c>
      <c r="EV218">
        <v>-999</v>
      </c>
      <c r="EZ218">
        <v>700</v>
      </c>
      <c r="FA218">
        <v>2</v>
      </c>
      <c r="FB218">
        <v>20</v>
      </c>
      <c r="FC218">
        <v>19.999199999999998</v>
      </c>
      <c r="FD218">
        <v>19.998799999999999</v>
      </c>
      <c r="FE218">
        <v>19.998999999999999</v>
      </c>
      <c r="FF218">
        <v>20.0001</v>
      </c>
      <c r="FG218">
        <v>20.0029</v>
      </c>
      <c r="FH218">
        <v>20.008900000000001</v>
      </c>
      <c r="FI218">
        <v>20.020399999999999</v>
      </c>
      <c r="FJ218">
        <v>20.040500000000002</v>
      </c>
      <c r="FK218">
        <v>20.072600000000001</v>
      </c>
      <c r="FL218">
        <v>20.1203</v>
      </c>
      <c r="FM218">
        <v>-999</v>
      </c>
      <c r="FN218">
        <v>-999</v>
      </c>
      <c r="FO218">
        <v>-999</v>
      </c>
      <c r="FP218">
        <v>-999</v>
      </c>
      <c r="FQ218">
        <v>-999</v>
      </c>
      <c r="FR218">
        <v>-999</v>
      </c>
      <c r="FS218">
        <v>-999</v>
      </c>
      <c r="FT218">
        <v>-999</v>
      </c>
      <c r="FU218">
        <v>-999</v>
      </c>
      <c r="FV218">
        <v>-999</v>
      </c>
      <c r="FZ218">
        <v>700</v>
      </c>
      <c r="GA218">
        <v>2</v>
      </c>
      <c r="GB218">
        <v>20</v>
      </c>
      <c r="GC218">
        <v>20.000699999999998</v>
      </c>
      <c r="GD218">
        <v>20.001200000000001</v>
      </c>
      <c r="GE218">
        <v>20.001799999999999</v>
      </c>
      <c r="GF218">
        <v>20.0029</v>
      </c>
      <c r="GG218">
        <v>20.005600000000001</v>
      </c>
      <c r="GH218">
        <v>20.011800000000001</v>
      </c>
      <c r="GI218">
        <v>20.024100000000001</v>
      </c>
      <c r="GJ218">
        <v>20.046600000000002</v>
      </c>
      <c r="GK218">
        <v>20.0838</v>
      </c>
      <c r="GL218">
        <v>20.140699999999999</v>
      </c>
      <c r="GM218">
        <v>-999</v>
      </c>
      <c r="GN218">
        <v>-999</v>
      </c>
      <c r="GO218">
        <v>-999</v>
      </c>
      <c r="GP218">
        <v>-999</v>
      </c>
      <c r="GQ218">
        <v>-999</v>
      </c>
      <c r="GR218">
        <v>-999</v>
      </c>
      <c r="GS218">
        <v>-999</v>
      </c>
      <c r="GT218">
        <v>-999</v>
      </c>
      <c r="GU218">
        <v>-999</v>
      </c>
      <c r="GV218">
        <v>-999</v>
      </c>
    </row>
    <row r="219" spans="2:204" x14ac:dyDescent="0.25">
      <c r="B219">
        <v>710</v>
      </c>
      <c r="C219">
        <v>2</v>
      </c>
      <c r="D219">
        <v>20</v>
      </c>
      <c r="E219">
        <v>19.9985</v>
      </c>
      <c r="F219">
        <v>19.9971</v>
      </c>
      <c r="G219">
        <v>19.995799999999999</v>
      </c>
      <c r="H219">
        <v>19.995100000000001</v>
      </c>
      <c r="I219">
        <v>19.9956</v>
      </c>
      <c r="J219">
        <v>19.998699999999999</v>
      </c>
      <c r="K219">
        <v>20.0063</v>
      </c>
      <c r="L219">
        <v>20.0212</v>
      </c>
      <c r="M219">
        <v>20.046299999999999</v>
      </c>
      <c r="N219">
        <v>20.084599999999998</v>
      </c>
      <c r="O219">
        <v>-999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AA219">
        <v>710</v>
      </c>
      <c r="AB219">
        <v>2</v>
      </c>
      <c r="AC219">
        <v>20</v>
      </c>
      <c r="AD219">
        <v>19.9998</v>
      </c>
      <c r="AE219">
        <v>19.9998</v>
      </c>
      <c r="AF219">
        <v>20</v>
      </c>
      <c r="AG219">
        <v>20.000699999999998</v>
      </c>
      <c r="AH219">
        <v>20.002700000000001</v>
      </c>
      <c r="AI219">
        <v>20.007200000000001</v>
      </c>
      <c r="AJ219">
        <v>20.016100000000002</v>
      </c>
      <c r="AK219">
        <v>20.032</v>
      </c>
      <c r="AL219">
        <v>20.058</v>
      </c>
      <c r="AM219">
        <v>20.097100000000001</v>
      </c>
      <c r="AN219">
        <v>-999</v>
      </c>
      <c r="AO219">
        <v>-999</v>
      </c>
      <c r="AP219">
        <v>-999</v>
      </c>
      <c r="AQ219">
        <v>-999</v>
      </c>
      <c r="AR219">
        <v>-999</v>
      </c>
      <c r="AS219">
        <v>-999</v>
      </c>
      <c r="AT219">
        <v>-999</v>
      </c>
      <c r="AU219">
        <v>-999</v>
      </c>
      <c r="AV219">
        <v>-999</v>
      </c>
      <c r="AW219">
        <v>-999</v>
      </c>
      <c r="AZ219">
        <v>710</v>
      </c>
      <c r="BA219">
        <v>2</v>
      </c>
      <c r="BB219">
        <v>20</v>
      </c>
      <c r="BC219">
        <v>19.998999999999999</v>
      </c>
      <c r="BD219">
        <v>19.998200000000001</v>
      </c>
      <c r="BE219">
        <v>19.997699999999998</v>
      </c>
      <c r="BF219">
        <v>19.998000000000001</v>
      </c>
      <c r="BG219">
        <v>19.999700000000001</v>
      </c>
      <c r="BH219">
        <v>20.004000000000001</v>
      </c>
      <c r="BI219">
        <v>20.013100000000001</v>
      </c>
      <c r="BJ219">
        <v>20.029399999999999</v>
      </c>
      <c r="BK219">
        <v>20.056000000000001</v>
      </c>
      <c r="BL219">
        <v>20.095800000000001</v>
      </c>
      <c r="BM219">
        <v>-999</v>
      </c>
      <c r="BN219">
        <v>-999</v>
      </c>
      <c r="BO219">
        <v>-999</v>
      </c>
      <c r="BP219">
        <v>-999</v>
      </c>
      <c r="BQ219">
        <v>-999</v>
      </c>
      <c r="BR219">
        <v>-999</v>
      </c>
      <c r="BS219">
        <v>-999</v>
      </c>
      <c r="BT219">
        <v>-999</v>
      </c>
      <c r="BU219">
        <v>-999</v>
      </c>
      <c r="BV219">
        <v>-999</v>
      </c>
      <c r="BZ219">
        <v>710</v>
      </c>
      <c r="CA219">
        <v>2</v>
      </c>
      <c r="CB219">
        <v>20</v>
      </c>
      <c r="CC219">
        <v>20.000499999999999</v>
      </c>
      <c r="CD219">
        <v>20.000800000000002</v>
      </c>
      <c r="CE219">
        <v>20.001200000000001</v>
      </c>
      <c r="CF219">
        <v>20.001999999999999</v>
      </c>
      <c r="CG219">
        <v>20.004000000000001</v>
      </c>
      <c r="CH219">
        <v>20.008600000000001</v>
      </c>
      <c r="CI219">
        <v>20.017600000000002</v>
      </c>
      <c r="CJ219">
        <v>20.033799999999999</v>
      </c>
      <c r="CK219">
        <v>20.060099999999998</v>
      </c>
      <c r="CL219">
        <v>20.099599999999999</v>
      </c>
      <c r="CM219">
        <v>-999</v>
      </c>
      <c r="CN219">
        <v>-999</v>
      </c>
      <c r="CO219">
        <v>-999</v>
      </c>
      <c r="CP219">
        <v>-999</v>
      </c>
      <c r="CQ219">
        <v>-999</v>
      </c>
      <c r="CR219">
        <v>-999</v>
      </c>
      <c r="CS219">
        <v>-999</v>
      </c>
      <c r="CT219">
        <v>-999</v>
      </c>
      <c r="CU219">
        <v>-999</v>
      </c>
      <c r="CV219">
        <v>-999</v>
      </c>
      <c r="CZ219">
        <v>710</v>
      </c>
      <c r="DA219">
        <v>2</v>
      </c>
      <c r="DB219">
        <v>20</v>
      </c>
      <c r="DC219">
        <v>20.0017</v>
      </c>
      <c r="DD219">
        <v>20.003</v>
      </c>
      <c r="DE219">
        <v>20.004000000000001</v>
      </c>
      <c r="DF219">
        <v>20.005299999999998</v>
      </c>
      <c r="DG219">
        <v>20.0076</v>
      </c>
      <c r="DH219">
        <v>20.0123</v>
      </c>
      <c r="DI219">
        <v>20.0215</v>
      </c>
      <c r="DJ219">
        <v>20.037800000000001</v>
      </c>
      <c r="DK219">
        <v>20.0642</v>
      </c>
      <c r="DL219">
        <v>20.103899999999999</v>
      </c>
      <c r="DM219">
        <v>-999</v>
      </c>
      <c r="DN219">
        <v>-999</v>
      </c>
      <c r="DO219">
        <v>-999</v>
      </c>
      <c r="DP219">
        <v>-999</v>
      </c>
      <c r="DQ219">
        <v>-999</v>
      </c>
      <c r="DR219">
        <v>-999</v>
      </c>
      <c r="DS219">
        <v>-999</v>
      </c>
      <c r="DT219">
        <v>-999</v>
      </c>
      <c r="DU219">
        <v>-999</v>
      </c>
      <c r="DV219">
        <v>-999</v>
      </c>
      <c r="DZ219">
        <v>710</v>
      </c>
      <c r="EA219">
        <v>2</v>
      </c>
      <c r="EB219">
        <v>20</v>
      </c>
      <c r="EC219">
        <v>20</v>
      </c>
      <c r="ED219">
        <v>20.000299999999999</v>
      </c>
      <c r="EE219">
        <v>20.000800000000002</v>
      </c>
      <c r="EF219">
        <v>20.001899999999999</v>
      </c>
      <c r="EG219">
        <v>20.004200000000001</v>
      </c>
      <c r="EH219">
        <v>20.009</v>
      </c>
      <c r="EI219">
        <v>20.0184</v>
      </c>
      <c r="EJ219">
        <v>20.034800000000001</v>
      </c>
      <c r="EK219">
        <v>20.061299999999999</v>
      </c>
      <c r="EL219">
        <v>20.100999999999999</v>
      </c>
      <c r="EM219">
        <v>-999</v>
      </c>
      <c r="EN219">
        <v>-999</v>
      </c>
      <c r="EO219">
        <v>-999</v>
      </c>
      <c r="EP219">
        <v>-999</v>
      </c>
      <c r="EQ219">
        <v>-999</v>
      </c>
      <c r="ER219">
        <v>-999</v>
      </c>
      <c r="ES219">
        <v>-999</v>
      </c>
      <c r="ET219">
        <v>-999</v>
      </c>
      <c r="EU219">
        <v>-999</v>
      </c>
      <c r="EV219">
        <v>-999</v>
      </c>
      <c r="EZ219">
        <v>710</v>
      </c>
      <c r="FA219">
        <v>2</v>
      </c>
      <c r="FB219">
        <v>20</v>
      </c>
      <c r="FC219">
        <v>19.999099999999999</v>
      </c>
      <c r="FD219">
        <v>19.998699999999999</v>
      </c>
      <c r="FE219">
        <v>19.9986</v>
      </c>
      <c r="FF219">
        <v>19.999400000000001</v>
      </c>
      <c r="FG219">
        <v>20.0016</v>
      </c>
      <c r="FH219">
        <v>20.006499999999999</v>
      </c>
      <c r="FI219">
        <v>20.015999999999998</v>
      </c>
      <c r="FJ219">
        <v>20.032699999999998</v>
      </c>
      <c r="FK219">
        <v>20.059899999999999</v>
      </c>
      <c r="FL219">
        <v>20.1008</v>
      </c>
      <c r="FM219">
        <v>-999</v>
      </c>
      <c r="FN219">
        <v>-999</v>
      </c>
      <c r="FO219">
        <v>-999</v>
      </c>
      <c r="FP219">
        <v>-999</v>
      </c>
      <c r="FQ219">
        <v>-999</v>
      </c>
      <c r="FR219">
        <v>-999</v>
      </c>
      <c r="FS219">
        <v>-999</v>
      </c>
      <c r="FT219">
        <v>-999</v>
      </c>
      <c r="FU219">
        <v>-999</v>
      </c>
      <c r="FV219">
        <v>-999</v>
      </c>
      <c r="FZ219">
        <v>710</v>
      </c>
      <c r="GA219">
        <v>2</v>
      </c>
      <c r="GB219">
        <v>20</v>
      </c>
      <c r="GC219">
        <v>20.000599999999999</v>
      </c>
      <c r="GD219">
        <v>20.001100000000001</v>
      </c>
      <c r="GE219">
        <v>20.0016</v>
      </c>
      <c r="GF219">
        <v>20.002500000000001</v>
      </c>
      <c r="GG219">
        <v>20.0045</v>
      </c>
      <c r="GH219">
        <v>20.008900000000001</v>
      </c>
      <c r="GI219">
        <v>20.018000000000001</v>
      </c>
      <c r="GJ219">
        <v>20.034700000000001</v>
      </c>
      <c r="GK219">
        <v>20.0626</v>
      </c>
      <c r="GL219">
        <v>20.105899999999998</v>
      </c>
      <c r="GM219">
        <v>-999</v>
      </c>
      <c r="GN219">
        <v>-999</v>
      </c>
      <c r="GO219">
        <v>-999</v>
      </c>
      <c r="GP219">
        <v>-999</v>
      </c>
      <c r="GQ219">
        <v>-999</v>
      </c>
      <c r="GR219">
        <v>-999</v>
      </c>
      <c r="GS219">
        <v>-999</v>
      </c>
      <c r="GT219">
        <v>-999</v>
      </c>
      <c r="GU219">
        <v>-999</v>
      </c>
      <c r="GV219">
        <v>-999</v>
      </c>
    </row>
    <row r="220" spans="2:204" x14ac:dyDescent="0.25">
      <c r="B220">
        <v>720</v>
      </c>
      <c r="C220">
        <v>2</v>
      </c>
      <c r="D220">
        <v>20</v>
      </c>
      <c r="E220">
        <v>19.9985</v>
      </c>
      <c r="F220">
        <v>19.9971</v>
      </c>
      <c r="G220">
        <v>19.995799999999999</v>
      </c>
      <c r="H220">
        <v>19.994900000000001</v>
      </c>
      <c r="I220">
        <v>19.995100000000001</v>
      </c>
      <c r="J220">
        <v>19.997399999999999</v>
      </c>
      <c r="K220">
        <v>20.003699999999998</v>
      </c>
      <c r="L220">
        <v>20.016300000000001</v>
      </c>
      <c r="M220">
        <v>20.0382</v>
      </c>
      <c r="N220">
        <v>20.072199999999999</v>
      </c>
      <c r="O220">
        <v>-999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AA220">
        <v>720</v>
      </c>
      <c r="AB220">
        <v>2</v>
      </c>
      <c r="AC220">
        <v>20</v>
      </c>
      <c r="AD220">
        <v>19.9998</v>
      </c>
      <c r="AE220">
        <v>19.999700000000001</v>
      </c>
      <c r="AF220">
        <v>19.9998</v>
      </c>
      <c r="AG220">
        <v>20.000399999999999</v>
      </c>
      <c r="AH220">
        <v>20.002099999999999</v>
      </c>
      <c r="AI220">
        <v>20.005800000000001</v>
      </c>
      <c r="AJ220">
        <v>20.013400000000001</v>
      </c>
      <c r="AK220">
        <v>20.027200000000001</v>
      </c>
      <c r="AL220">
        <v>20.05</v>
      </c>
      <c r="AM220">
        <v>20.084800000000001</v>
      </c>
      <c r="AN220">
        <v>-999</v>
      </c>
      <c r="AO220">
        <v>-999</v>
      </c>
      <c r="AP220">
        <v>-999</v>
      </c>
      <c r="AQ220">
        <v>-999</v>
      </c>
      <c r="AR220">
        <v>-999</v>
      </c>
      <c r="AS220">
        <v>-999</v>
      </c>
      <c r="AT220">
        <v>-999</v>
      </c>
      <c r="AU220">
        <v>-999</v>
      </c>
      <c r="AV220">
        <v>-999</v>
      </c>
      <c r="AW220">
        <v>-999</v>
      </c>
      <c r="AZ220">
        <v>720</v>
      </c>
      <c r="BA220">
        <v>2</v>
      </c>
      <c r="BB220">
        <v>20</v>
      </c>
      <c r="BC220">
        <v>19.998899999999999</v>
      </c>
      <c r="BD220">
        <v>19.998000000000001</v>
      </c>
      <c r="BE220">
        <v>19.997499999999999</v>
      </c>
      <c r="BF220">
        <v>19.997499999999999</v>
      </c>
      <c r="BG220">
        <v>19.998799999999999</v>
      </c>
      <c r="BH220">
        <v>20.002400000000002</v>
      </c>
      <c r="BI220">
        <v>20.010100000000001</v>
      </c>
      <c r="BJ220">
        <v>20.024100000000001</v>
      </c>
      <c r="BK220">
        <v>20.047499999999999</v>
      </c>
      <c r="BL220">
        <v>20.082999999999998</v>
      </c>
      <c r="BM220">
        <v>-999</v>
      </c>
      <c r="BN220">
        <v>-999</v>
      </c>
      <c r="BO220">
        <v>-999</v>
      </c>
      <c r="BP220">
        <v>-999</v>
      </c>
      <c r="BQ220">
        <v>-999</v>
      </c>
      <c r="BR220">
        <v>-999</v>
      </c>
      <c r="BS220">
        <v>-999</v>
      </c>
      <c r="BT220">
        <v>-999</v>
      </c>
      <c r="BU220">
        <v>-999</v>
      </c>
      <c r="BV220">
        <v>-999</v>
      </c>
      <c r="BZ220">
        <v>720</v>
      </c>
      <c r="CA220">
        <v>2</v>
      </c>
      <c r="CB220">
        <v>20</v>
      </c>
      <c r="CC220">
        <v>20.000599999999999</v>
      </c>
      <c r="CD220">
        <v>20.001000000000001</v>
      </c>
      <c r="CE220">
        <v>20.001300000000001</v>
      </c>
      <c r="CF220">
        <v>20.001999999999999</v>
      </c>
      <c r="CG220">
        <v>20.003699999999998</v>
      </c>
      <c r="CH220">
        <v>20.0075</v>
      </c>
      <c r="CI220">
        <v>20.0153</v>
      </c>
      <c r="CJ220">
        <v>20.029299999999999</v>
      </c>
      <c r="CK220">
        <v>20.052399999999999</v>
      </c>
      <c r="CL220">
        <v>20.087499999999999</v>
      </c>
      <c r="CM220">
        <v>-999</v>
      </c>
      <c r="CN220">
        <v>-999</v>
      </c>
      <c r="CO220">
        <v>-999</v>
      </c>
      <c r="CP220">
        <v>-999</v>
      </c>
      <c r="CQ220">
        <v>-999</v>
      </c>
      <c r="CR220">
        <v>-999</v>
      </c>
      <c r="CS220">
        <v>-999</v>
      </c>
      <c r="CT220">
        <v>-999</v>
      </c>
      <c r="CU220">
        <v>-999</v>
      </c>
      <c r="CV220">
        <v>-999</v>
      </c>
      <c r="CZ220">
        <v>720</v>
      </c>
      <c r="DA220">
        <v>2</v>
      </c>
      <c r="DB220">
        <v>20</v>
      </c>
      <c r="DC220">
        <v>20.001799999999999</v>
      </c>
      <c r="DD220">
        <v>20.0032</v>
      </c>
      <c r="DE220">
        <v>20.004300000000001</v>
      </c>
      <c r="DF220">
        <v>20.005500000000001</v>
      </c>
      <c r="DG220">
        <v>20.0076</v>
      </c>
      <c r="DH220">
        <v>20.011600000000001</v>
      </c>
      <c r="DI220">
        <v>20.019400000000001</v>
      </c>
      <c r="DJ220">
        <v>20.0334</v>
      </c>
      <c r="DK220">
        <v>20.0563</v>
      </c>
      <c r="DL220">
        <v>20.0913</v>
      </c>
      <c r="DM220">
        <v>-999</v>
      </c>
      <c r="DN220">
        <v>-999</v>
      </c>
      <c r="DO220">
        <v>-999</v>
      </c>
      <c r="DP220">
        <v>-999</v>
      </c>
      <c r="DQ220">
        <v>-999</v>
      </c>
      <c r="DR220">
        <v>-999</v>
      </c>
      <c r="DS220">
        <v>-999</v>
      </c>
      <c r="DT220">
        <v>-999</v>
      </c>
      <c r="DU220">
        <v>-999</v>
      </c>
      <c r="DV220">
        <v>-999</v>
      </c>
      <c r="DZ220">
        <v>720</v>
      </c>
      <c r="EA220">
        <v>2</v>
      </c>
      <c r="EB220">
        <v>20</v>
      </c>
      <c r="EC220">
        <v>20</v>
      </c>
      <c r="ED220">
        <v>20.0001</v>
      </c>
      <c r="EE220">
        <v>20.000599999999999</v>
      </c>
      <c r="EF220">
        <v>20.0015</v>
      </c>
      <c r="EG220">
        <v>20.003499999999999</v>
      </c>
      <c r="EH220">
        <v>20.0076</v>
      </c>
      <c r="EI220">
        <v>20.015499999999999</v>
      </c>
      <c r="EJ220">
        <v>20.029699999999998</v>
      </c>
      <c r="EK220">
        <v>20.053100000000001</v>
      </c>
      <c r="EL220">
        <v>20.0884</v>
      </c>
      <c r="EM220">
        <v>-999</v>
      </c>
      <c r="EN220">
        <v>-999</v>
      </c>
      <c r="EO220">
        <v>-999</v>
      </c>
      <c r="EP220">
        <v>-999</v>
      </c>
      <c r="EQ220">
        <v>-999</v>
      </c>
      <c r="ER220">
        <v>-999</v>
      </c>
      <c r="ES220">
        <v>-999</v>
      </c>
      <c r="ET220">
        <v>-999</v>
      </c>
      <c r="EU220">
        <v>-999</v>
      </c>
      <c r="EV220">
        <v>-999</v>
      </c>
      <c r="EZ220">
        <v>720</v>
      </c>
      <c r="FA220">
        <v>2</v>
      </c>
      <c r="FB220">
        <v>20</v>
      </c>
      <c r="FC220">
        <v>19.999199999999998</v>
      </c>
      <c r="FD220">
        <v>19.9986</v>
      </c>
      <c r="FE220">
        <v>19.9985</v>
      </c>
      <c r="FF220">
        <v>19.998999999999999</v>
      </c>
      <c r="FG220">
        <v>20.000599999999999</v>
      </c>
      <c r="FH220">
        <v>20.0044</v>
      </c>
      <c r="FI220">
        <v>20.011900000000001</v>
      </c>
      <c r="FJ220">
        <v>20.025300000000001</v>
      </c>
      <c r="FK220">
        <v>20.0474</v>
      </c>
      <c r="FL220">
        <v>20.081099999999999</v>
      </c>
      <c r="FM220">
        <v>-999</v>
      </c>
      <c r="FN220">
        <v>-999</v>
      </c>
      <c r="FO220">
        <v>-999</v>
      </c>
      <c r="FP220">
        <v>-999</v>
      </c>
      <c r="FQ220">
        <v>-999</v>
      </c>
      <c r="FR220">
        <v>-999</v>
      </c>
      <c r="FS220">
        <v>-999</v>
      </c>
      <c r="FT220">
        <v>-999</v>
      </c>
      <c r="FU220">
        <v>-999</v>
      </c>
      <c r="FV220">
        <v>-999</v>
      </c>
      <c r="FZ220">
        <v>720</v>
      </c>
      <c r="GA220">
        <v>2</v>
      </c>
      <c r="GB220">
        <v>20</v>
      </c>
      <c r="GC220">
        <v>20.000399999999999</v>
      </c>
      <c r="GD220">
        <v>20.000800000000002</v>
      </c>
      <c r="GE220">
        <v>20.001200000000001</v>
      </c>
      <c r="GF220">
        <v>20.0017</v>
      </c>
      <c r="GG220">
        <v>20.003</v>
      </c>
      <c r="GH220">
        <v>20.005600000000001</v>
      </c>
      <c r="GI220">
        <v>20.010999999999999</v>
      </c>
      <c r="GJ220">
        <v>20.021100000000001</v>
      </c>
      <c r="GK220">
        <v>20.0382</v>
      </c>
      <c r="GL220">
        <v>20.065200000000001</v>
      </c>
      <c r="GM220">
        <v>-999</v>
      </c>
      <c r="GN220">
        <v>-999</v>
      </c>
      <c r="GO220">
        <v>-999</v>
      </c>
      <c r="GP220">
        <v>-999</v>
      </c>
      <c r="GQ220">
        <v>-999</v>
      </c>
      <c r="GR220">
        <v>-999</v>
      </c>
      <c r="GS220">
        <v>-999</v>
      </c>
      <c r="GT220">
        <v>-999</v>
      </c>
      <c r="GU220">
        <v>-999</v>
      </c>
      <c r="GV220">
        <v>-999</v>
      </c>
    </row>
    <row r="221" spans="2:204" x14ac:dyDescent="0.25">
      <c r="B221">
        <v>730</v>
      </c>
      <c r="C221">
        <v>2</v>
      </c>
      <c r="D221">
        <v>20</v>
      </c>
      <c r="E221">
        <v>19.999400000000001</v>
      </c>
      <c r="F221">
        <v>19.9984</v>
      </c>
      <c r="G221">
        <v>19.997399999999999</v>
      </c>
      <c r="H221">
        <v>19.996600000000001</v>
      </c>
      <c r="I221">
        <v>19.996500000000001</v>
      </c>
      <c r="J221">
        <v>19.9983</v>
      </c>
      <c r="K221">
        <v>20.003399999999999</v>
      </c>
      <c r="L221">
        <v>20.014099999999999</v>
      </c>
      <c r="M221">
        <v>20.033100000000001</v>
      </c>
      <c r="N221">
        <v>20.063099999999999</v>
      </c>
      <c r="O221">
        <v>-999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AA221">
        <v>730</v>
      </c>
      <c r="AB221">
        <v>2</v>
      </c>
      <c r="AC221">
        <v>20</v>
      </c>
      <c r="AD221">
        <v>19.9998</v>
      </c>
      <c r="AE221">
        <v>19.999600000000001</v>
      </c>
      <c r="AF221">
        <v>19.999700000000001</v>
      </c>
      <c r="AG221">
        <v>20.0002</v>
      </c>
      <c r="AH221">
        <v>20.0015</v>
      </c>
      <c r="AI221">
        <v>20.0046</v>
      </c>
      <c r="AJ221">
        <v>20.011099999999999</v>
      </c>
      <c r="AK221">
        <v>20.0229</v>
      </c>
      <c r="AL221">
        <v>20.042899999999999</v>
      </c>
      <c r="AM221">
        <v>20.073799999999999</v>
      </c>
      <c r="AN221">
        <v>-999</v>
      </c>
      <c r="AO221">
        <v>-999</v>
      </c>
      <c r="AP221">
        <v>-999</v>
      </c>
      <c r="AQ221">
        <v>-999</v>
      </c>
      <c r="AR221">
        <v>-999</v>
      </c>
      <c r="AS221">
        <v>-999</v>
      </c>
      <c r="AT221">
        <v>-999</v>
      </c>
      <c r="AU221">
        <v>-999</v>
      </c>
      <c r="AV221">
        <v>-999</v>
      </c>
      <c r="AW221">
        <v>-999</v>
      </c>
      <c r="AZ221">
        <v>730</v>
      </c>
      <c r="BA221">
        <v>2</v>
      </c>
      <c r="BB221">
        <v>20</v>
      </c>
      <c r="BC221">
        <v>19.9986</v>
      </c>
      <c r="BD221">
        <v>19.997499999999999</v>
      </c>
      <c r="BE221">
        <v>19.996700000000001</v>
      </c>
      <c r="BF221">
        <v>19.996600000000001</v>
      </c>
      <c r="BG221">
        <v>19.997499999999999</v>
      </c>
      <c r="BH221">
        <v>20.000399999999999</v>
      </c>
      <c r="BI221">
        <v>20.006799999999998</v>
      </c>
      <c r="BJ221">
        <v>20.018899999999999</v>
      </c>
      <c r="BK221">
        <v>20.039200000000001</v>
      </c>
      <c r="BL221">
        <v>20.070699999999999</v>
      </c>
      <c r="BM221">
        <v>-999</v>
      </c>
      <c r="BN221">
        <v>-999</v>
      </c>
      <c r="BO221">
        <v>-999</v>
      </c>
      <c r="BP221">
        <v>-999</v>
      </c>
      <c r="BQ221">
        <v>-999</v>
      </c>
      <c r="BR221">
        <v>-999</v>
      </c>
      <c r="BS221">
        <v>-999</v>
      </c>
      <c r="BT221">
        <v>-999</v>
      </c>
      <c r="BU221">
        <v>-999</v>
      </c>
      <c r="BV221">
        <v>-999</v>
      </c>
      <c r="BZ221">
        <v>730</v>
      </c>
      <c r="CA221">
        <v>2</v>
      </c>
      <c r="CB221">
        <v>20</v>
      </c>
      <c r="CC221">
        <v>20</v>
      </c>
      <c r="CD221">
        <v>20.0001</v>
      </c>
      <c r="CE221">
        <v>20.000299999999999</v>
      </c>
      <c r="CF221">
        <v>20.000800000000002</v>
      </c>
      <c r="CG221">
        <v>20.002199999999998</v>
      </c>
      <c r="CH221">
        <v>20.005400000000002</v>
      </c>
      <c r="CI221">
        <v>20.012</v>
      </c>
      <c r="CJ221">
        <v>20.024000000000001</v>
      </c>
      <c r="CK221">
        <v>20.0443</v>
      </c>
      <c r="CL221">
        <v>20.075500000000002</v>
      </c>
      <c r="CM221">
        <v>-999</v>
      </c>
      <c r="CN221">
        <v>-999</v>
      </c>
      <c r="CO221">
        <v>-999</v>
      </c>
      <c r="CP221">
        <v>-999</v>
      </c>
      <c r="CQ221">
        <v>-999</v>
      </c>
      <c r="CR221">
        <v>-999</v>
      </c>
      <c r="CS221">
        <v>-999</v>
      </c>
      <c r="CT221">
        <v>-999</v>
      </c>
      <c r="CU221">
        <v>-999</v>
      </c>
      <c r="CV221">
        <v>-999</v>
      </c>
      <c r="CZ221">
        <v>730</v>
      </c>
      <c r="DA221">
        <v>2</v>
      </c>
      <c r="DB221">
        <v>20</v>
      </c>
      <c r="DC221">
        <v>20.0017</v>
      </c>
      <c r="DD221">
        <v>20.0032</v>
      </c>
      <c r="DE221">
        <v>20.0044</v>
      </c>
      <c r="DF221">
        <v>20.005700000000001</v>
      </c>
      <c r="DG221">
        <v>20.0075</v>
      </c>
      <c r="DH221">
        <v>20.011099999999999</v>
      </c>
      <c r="DI221">
        <v>20.017900000000001</v>
      </c>
      <c r="DJ221">
        <v>20.0303</v>
      </c>
      <c r="DK221">
        <v>20.050999999999998</v>
      </c>
      <c r="DL221">
        <v>20.082899999999999</v>
      </c>
      <c r="DM221">
        <v>-999</v>
      </c>
      <c r="DN221">
        <v>-999</v>
      </c>
      <c r="DO221">
        <v>-999</v>
      </c>
      <c r="DP221">
        <v>-999</v>
      </c>
      <c r="DQ221">
        <v>-999</v>
      </c>
      <c r="DR221">
        <v>-999</v>
      </c>
      <c r="DS221">
        <v>-999</v>
      </c>
      <c r="DT221">
        <v>-999</v>
      </c>
      <c r="DU221">
        <v>-999</v>
      </c>
      <c r="DV221">
        <v>-999</v>
      </c>
      <c r="DZ221">
        <v>730</v>
      </c>
      <c r="EA221">
        <v>2</v>
      </c>
      <c r="EB221">
        <v>20</v>
      </c>
      <c r="EC221">
        <v>20</v>
      </c>
      <c r="ED221">
        <v>20.0002</v>
      </c>
      <c r="EE221">
        <v>20.000599999999999</v>
      </c>
      <c r="EF221">
        <v>20.0014</v>
      </c>
      <c r="EG221">
        <v>20.0031</v>
      </c>
      <c r="EH221">
        <v>20.006599999999999</v>
      </c>
      <c r="EI221">
        <v>20.013400000000001</v>
      </c>
      <c r="EJ221">
        <v>20.0258</v>
      </c>
      <c r="EK221">
        <v>20.046299999999999</v>
      </c>
      <c r="EL221">
        <v>20.0778</v>
      </c>
      <c r="EM221">
        <v>-999</v>
      </c>
      <c r="EN221">
        <v>-999</v>
      </c>
      <c r="EO221">
        <v>-999</v>
      </c>
      <c r="EP221">
        <v>-999</v>
      </c>
      <c r="EQ221">
        <v>-999</v>
      </c>
      <c r="ER221">
        <v>-999</v>
      </c>
      <c r="ES221">
        <v>-999</v>
      </c>
      <c r="ET221">
        <v>-999</v>
      </c>
      <c r="EU221">
        <v>-999</v>
      </c>
      <c r="EV221">
        <v>-999</v>
      </c>
      <c r="EZ221">
        <v>730</v>
      </c>
      <c r="FA221">
        <v>2</v>
      </c>
      <c r="FB221">
        <v>20</v>
      </c>
      <c r="FC221">
        <v>19.999300000000002</v>
      </c>
      <c r="FD221">
        <v>19.998699999999999</v>
      </c>
      <c r="FE221">
        <v>19.9984</v>
      </c>
      <c r="FF221">
        <v>19.998799999999999</v>
      </c>
      <c r="FG221">
        <v>20.000299999999999</v>
      </c>
      <c r="FH221">
        <v>20.004000000000001</v>
      </c>
      <c r="FI221">
        <v>20.011500000000002</v>
      </c>
      <c r="FJ221">
        <v>20.025200000000002</v>
      </c>
      <c r="FK221">
        <v>20.048200000000001</v>
      </c>
      <c r="FL221">
        <v>20.0837</v>
      </c>
      <c r="FM221">
        <v>-999</v>
      </c>
      <c r="FN221">
        <v>-999</v>
      </c>
      <c r="FO221">
        <v>-999</v>
      </c>
      <c r="FP221">
        <v>-999</v>
      </c>
      <c r="FQ221">
        <v>-999</v>
      </c>
      <c r="FR221">
        <v>-999</v>
      </c>
      <c r="FS221">
        <v>-999</v>
      </c>
      <c r="FT221">
        <v>-999</v>
      </c>
      <c r="FU221">
        <v>-999</v>
      </c>
      <c r="FV221">
        <v>-999</v>
      </c>
      <c r="FZ221">
        <v>730</v>
      </c>
      <c r="GA221">
        <v>2</v>
      </c>
      <c r="GB221">
        <v>20</v>
      </c>
      <c r="GC221">
        <v>20.000800000000002</v>
      </c>
      <c r="GD221">
        <v>20.0016</v>
      </c>
      <c r="GE221">
        <v>20.002300000000002</v>
      </c>
      <c r="GF221">
        <v>20.003399999999999</v>
      </c>
      <c r="GG221">
        <v>20.005400000000002</v>
      </c>
      <c r="GH221">
        <v>20.009799999999998</v>
      </c>
      <c r="GI221">
        <v>20.018799999999999</v>
      </c>
      <c r="GJ221">
        <v>20.035799999999998</v>
      </c>
      <c r="GK221">
        <v>20.0654</v>
      </c>
      <c r="GL221">
        <v>20.1127</v>
      </c>
      <c r="GM221">
        <v>-999</v>
      </c>
      <c r="GN221">
        <v>-999</v>
      </c>
      <c r="GO221">
        <v>-999</v>
      </c>
      <c r="GP221">
        <v>-999</v>
      </c>
      <c r="GQ221">
        <v>-999</v>
      </c>
      <c r="GR221">
        <v>-999</v>
      </c>
      <c r="GS221">
        <v>-999</v>
      </c>
      <c r="GT221">
        <v>-999</v>
      </c>
      <c r="GU221">
        <v>-999</v>
      </c>
      <c r="GV221">
        <v>-999</v>
      </c>
    </row>
    <row r="222" spans="2:204" x14ac:dyDescent="0.25">
      <c r="B222">
        <v>740</v>
      </c>
      <c r="C222">
        <v>2</v>
      </c>
      <c r="D222">
        <v>20</v>
      </c>
      <c r="E222">
        <v>19.999600000000001</v>
      </c>
      <c r="F222">
        <v>19.998799999999999</v>
      </c>
      <c r="G222">
        <v>19.997800000000002</v>
      </c>
      <c r="H222">
        <v>19.997</v>
      </c>
      <c r="I222">
        <v>19.996700000000001</v>
      </c>
      <c r="J222">
        <v>19.998000000000001</v>
      </c>
      <c r="K222">
        <v>20.002099999999999</v>
      </c>
      <c r="L222">
        <v>20.011199999999999</v>
      </c>
      <c r="M222">
        <v>20.0275</v>
      </c>
      <c r="N222">
        <v>20.053899999999999</v>
      </c>
      <c r="O222">
        <v>-999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AA222">
        <v>740</v>
      </c>
      <c r="AB222">
        <v>2</v>
      </c>
      <c r="AC222">
        <v>20</v>
      </c>
      <c r="AD222">
        <v>19.9998</v>
      </c>
      <c r="AE222">
        <v>19.999600000000001</v>
      </c>
      <c r="AF222">
        <v>19.999600000000001</v>
      </c>
      <c r="AG222">
        <v>19.9999</v>
      </c>
      <c r="AH222">
        <v>20.001000000000001</v>
      </c>
      <c r="AI222">
        <v>20.003699999999998</v>
      </c>
      <c r="AJ222">
        <v>20.0091</v>
      </c>
      <c r="AK222">
        <v>20.019300000000001</v>
      </c>
      <c r="AL222">
        <v>20.036799999999999</v>
      </c>
      <c r="AM222">
        <v>20.0641</v>
      </c>
      <c r="AN222">
        <v>-999</v>
      </c>
      <c r="AO222">
        <v>-999</v>
      </c>
      <c r="AP222">
        <v>-999</v>
      </c>
      <c r="AQ222">
        <v>-999</v>
      </c>
      <c r="AR222">
        <v>-999</v>
      </c>
      <c r="AS222">
        <v>-999</v>
      </c>
      <c r="AT222">
        <v>-999</v>
      </c>
      <c r="AU222">
        <v>-999</v>
      </c>
      <c r="AV222">
        <v>-999</v>
      </c>
      <c r="AW222">
        <v>-999</v>
      </c>
      <c r="AZ222">
        <v>740</v>
      </c>
      <c r="BA222">
        <v>2</v>
      </c>
      <c r="BB222">
        <v>20</v>
      </c>
      <c r="BC222">
        <v>19.9985</v>
      </c>
      <c r="BD222">
        <v>19.997299999999999</v>
      </c>
      <c r="BE222">
        <v>19.996400000000001</v>
      </c>
      <c r="BF222">
        <v>19.996099999999998</v>
      </c>
      <c r="BG222">
        <v>19.996700000000001</v>
      </c>
      <c r="BH222">
        <v>19.998999999999999</v>
      </c>
      <c r="BI222">
        <v>20.004300000000001</v>
      </c>
      <c r="BJ222">
        <v>20.014700000000001</v>
      </c>
      <c r="BK222">
        <v>20.032499999999999</v>
      </c>
      <c r="BL222">
        <v>20.060400000000001</v>
      </c>
      <c r="BM222">
        <v>-999</v>
      </c>
      <c r="BN222">
        <v>-999</v>
      </c>
      <c r="BO222">
        <v>-999</v>
      </c>
      <c r="BP222">
        <v>-999</v>
      </c>
      <c r="BQ222">
        <v>-999</v>
      </c>
      <c r="BR222">
        <v>-999</v>
      </c>
      <c r="BS222">
        <v>-999</v>
      </c>
      <c r="BT222">
        <v>-999</v>
      </c>
      <c r="BU222">
        <v>-999</v>
      </c>
      <c r="BV222">
        <v>-999</v>
      </c>
      <c r="BZ222">
        <v>740</v>
      </c>
      <c r="CA222">
        <v>2</v>
      </c>
      <c r="CB222">
        <v>20</v>
      </c>
      <c r="CC222">
        <v>20</v>
      </c>
      <c r="CD222">
        <v>20</v>
      </c>
      <c r="CE222">
        <v>20.0001</v>
      </c>
      <c r="CF222">
        <v>20.000599999999999</v>
      </c>
      <c r="CG222">
        <v>20.0017</v>
      </c>
      <c r="CH222">
        <v>20.0044</v>
      </c>
      <c r="CI222">
        <v>20.010000000000002</v>
      </c>
      <c r="CJ222">
        <v>20.020399999999999</v>
      </c>
      <c r="CK222">
        <v>20.038</v>
      </c>
      <c r="CL222">
        <v>20.0657</v>
      </c>
      <c r="CM222">
        <v>-999</v>
      </c>
      <c r="CN222">
        <v>-999</v>
      </c>
      <c r="CO222">
        <v>-999</v>
      </c>
      <c r="CP222">
        <v>-999</v>
      </c>
      <c r="CQ222">
        <v>-999</v>
      </c>
      <c r="CR222">
        <v>-999</v>
      </c>
      <c r="CS222">
        <v>-999</v>
      </c>
      <c r="CT222">
        <v>-999</v>
      </c>
      <c r="CU222">
        <v>-999</v>
      </c>
      <c r="CV222">
        <v>-999</v>
      </c>
      <c r="CZ222">
        <v>740</v>
      </c>
      <c r="DA222">
        <v>2</v>
      </c>
      <c r="DB222">
        <v>20</v>
      </c>
      <c r="DC222">
        <v>20.0017</v>
      </c>
      <c r="DD222">
        <v>20.0032</v>
      </c>
      <c r="DE222">
        <v>20.0045</v>
      </c>
      <c r="DF222">
        <v>20.005800000000001</v>
      </c>
      <c r="DG222">
        <v>20.0076</v>
      </c>
      <c r="DH222">
        <v>20.0107</v>
      </c>
      <c r="DI222">
        <v>20.0166</v>
      </c>
      <c r="DJ222">
        <v>20.0273</v>
      </c>
      <c r="DK222">
        <v>20.045300000000001</v>
      </c>
      <c r="DL222">
        <v>20.073499999999999</v>
      </c>
      <c r="DM222">
        <v>-999</v>
      </c>
      <c r="DN222">
        <v>-999</v>
      </c>
      <c r="DO222">
        <v>-999</v>
      </c>
      <c r="DP222">
        <v>-999</v>
      </c>
      <c r="DQ222">
        <v>-999</v>
      </c>
      <c r="DR222">
        <v>-999</v>
      </c>
      <c r="DS222">
        <v>-999</v>
      </c>
      <c r="DT222">
        <v>-999</v>
      </c>
      <c r="DU222">
        <v>-999</v>
      </c>
      <c r="DV222">
        <v>-999</v>
      </c>
      <c r="DZ222">
        <v>740</v>
      </c>
      <c r="EA222">
        <v>2</v>
      </c>
      <c r="EB222">
        <v>20</v>
      </c>
      <c r="EC222">
        <v>20</v>
      </c>
      <c r="ED222">
        <v>20.0002</v>
      </c>
      <c r="EE222">
        <v>20.000499999999999</v>
      </c>
      <c r="EF222">
        <v>20.001200000000001</v>
      </c>
      <c r="EG222">
        <v>20.002600000000001</v>
      </c>
      <c r="EH222">
        <v>20.005600000000001</v>
      </c>
      <c r="EI222">
        <v>20.011500000000002</v>
      </c>
      <c r="EJ222">
        <v>20.022099999999998</v>
      </c>
      <c r="EK222">
        <v>20.040099999999999</v>
      </c>
      <c r="EL222">
        <v>20.068100000000001</v>
      </c>
      <c r="EM222">
        <v>-999</v>
      </c>
      <c r="EN222">
        <v>-999</v>
      </c>
      <c r="EO222">
        <v>-999</v>
      </c>
      <c r="EP222">
        <v>-999</v>
      </c>
      <c r="EQ222">
        <v>-999</v>
      </c>
      <c r="ER222">
        <v>-999</v>
      </c>
      <c r="ES222">
        <v>-999</v>
      </c>
      <c r="ET222">
        <v>-999</v>
      </c>
      <c r="EU222">
        <v>-999</v>
      </c>
      <c r="EV222">
        <v>-999</v>
      </c>
      <c r="EZ222">
        <v>740</v>
      </c>
      <c r="FA222">
        <v>2</v>
      </c>
      <c r="FB222">
        <v>20</v>
      </c>
      <c r="FC222">
        <v>19.999300000000002</v>
      </c>
      <c r="FD222">
        <v>19.998699999999999</v>
      </c>
      <c r="FE222">
        <v>19.9984</v>
      </c>
      <c r="FF222">
        <v>19.9986</v>
      </c>
      <c r="FG222">
        <v>19.999700000000001</v>
      </c>
      <c r="FH222">
        <v>20.002800000000001</v>
      </c>
      <c r="FI222">
        <v>20.0091</v>
      </c>
      <c r="FJ222">
        <v>20.020900000000001</v>
      </c>
      <c r="FK222">
        <v>20.040800000000001</v>
      </c>
      <c r="FL222">
        <v>20.072099999999999</v>
      </c>
      <c r="FM222">
        <v>-999</v>
      </c>
      <c r="FN222">
        <v>-999</v>
      </c>
      <c r="FO222">
        <v>-999</v>
      </c>
      <c r="FP222">
        <v>-999</v>
      </c>
      <c r="FQ222">
        <v>-999</v>
      </c>
      <c r="FR222">
        <v>-999</v>
      </c>
      <c r="FS222">
        <v>-999</v>
      </c>
      <c r="FT222">
        <v>-999</v>
      </c>
      <c r="FU222">
        <v>-999</v>
      </c>
      <c r="FV222">
        <v>-999</v>
      </c>
      <c r="FZ222">
        <v>740</v>
      </c>
      <c r="GA222">
        <v>2</v>
      </c>
      <c r="GB222">
        <v>20</v>
      </c>
      <c r="GC222">
        <v>20.000699999999998</v>
      </c>
      <c r="GD222">
        <v>20.0015</v>
      </c>
      <c r="GE222">
        <v>20.002199999999998</v>
      </c>
      <c r="GF222">
        <v>20.0032</v>
      </c>
      <c r="GG222">
        <v>20.004899999999999</v>
      </c>
      <c r="GH222">
        <v>20.008600000000001</v>
      </c>
      <c r="GI222">
        <v>20.016100000000002</v>
      </c>
      <c r="GJ222">
        <v>20.0304</v>
      </c>
      <c r="GK222">
        <v>20.055599999999998</v>
      </c>
      <c r="GL222">
        <v>20.096399999999999</v>
      </c>
      <c r="GM222">
        <v>-999</v>
      </c>
      <c r="GN222">
        <v>-999</v>
      </c>
      <c r="GO222">
        <v>-999</v>
      </c>
      <c r="GP222">
        <v>-999</v>
      </c>
      <c r="GQ222">
        <v>-999</v>
      </c>
      <c r="GR222">
        <v>-999</v>
      </c>
      <c r="GS222">
        <v>-999</v>
      </c>
      <c r="GT222">
        <v>-999</v>
      </c>
      <c r="GU222">
        <v>-999</v>
      </c>
      <c r="GV222">
        <v>-999</v>
      </c>
    </row>
    <row r="223" spans="2:204" x14ac:dyDescent="0.25">
      <c r="B223">
        <v>750</v>
      </c>
      <c r="C223">
        <v>2</v>
      </c>
      <c r="D223">
        <v>20</v>
      </c>
      <c r="E223">
        <v>19.999700000000001</v>
      </c>
      <c r="F223">
        <v>19.999099999999999</v>
      </c>
      <c r="G223">
        <v>19.998200000000001</v>
      </c>
      <c r="H223">
        <v>19.997299999999999</v>
      </c>
      <c r="I223">
        <v>19.997</v>
      </c>
      <c r="J223">
        <v>19.997800000000002</v>
      </c>
      <c r="K223">
        <v>20.001100000000001</v>
      </c>
      <c r="L223">
        <v>20.008700000000001</v>
      </c>
      <c r="M223">
        <v>20.0227</v>
      </c>
      <c r="N223">
        <v>20.0459</v>
      </c>
      <c r="O223">
        <v>-999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AA223">
        <v>750</v>
      </c>
      <c r="AB223">
        <v>2</v>
      </c>
      <c r="AC223">
        <v>20</v>
      </c>
      <c r="AD223">
        <v>19.9998</v>
      </c>
      <c r="AE223">
        <v>19.999600000000001</v>
      </c>
      <c r="AF223">
        <v>19.999500000000001</v>
      </c>
      <c r="AG223">
        <v>19.9998</v>
      </c>
      <c r="AH223">
        <v>20.000699999999998</v>
      </c>
      <c r="AI223">
        <v>20.002800000000001</v>
      </c>
      <c r="AJ223">
        <v>20.0075</v>
      </c>
      <c r="AK223">
        <v>20.016200000000001</v>
      </c>
      <c r="AL223">
        <v>20.031400000000001</v>
      </c>
      <c r="AM223">
        <v>20.055599999999998</v>
      </c>
      <c r="AN223">
        <v>-999</v>
      </c>
      <c r="AO223">
        <v>-999</v>
      </c>
      <c r="AP223">
        <v>-999</v>
      </c>
      <c r="AQ223">
        <v>-999</v>
      </c>
      <c r="AR223">
        <v>-999</v>
      </c>
      <c r="AS223">
        <v>-999</v>
      </c>
      <c r="AT223">
        <v>-999</v>
      </c>
      <c r="AU223">
        <v>-999</v>
      </c>
      <c r="AV223">
        <v>-999</v>
      </c>
      <c r="AW223">
        <v>-999</v>
      </c>
      <c r="AZ223">
        <v>750</v>
      </c>
      <c r="BA223">
        <v>2</v>
      </c>
      <c r="BB223">
        <v>20</v>
      </c>
      <c r="BC223">
        <v>19.9985</v>
      </c>
      <c r="BD223">
        <v>19.997199999999999</v>
      </c>
      <c r="BE223">
        <v>19.996200000000002</v>
      </c>
      <c r="BF223">
        <v>19.995699999999999</v>
      </c>
      <c r="BG223">
        <v>19.995999999999999</v>
      </c>
      <c r="BH223">
        <v>19.997800000000002</v>
      </c>
      <c r="BI223">
        <v>20.002199999999998</v>
      </c>
      <c r="BJ223">
        <v>20.011099999999999</v>
      </c>
      <c r="BK223">
        <v>20.026499999999999</v>
      </c>
      <c r="BL223">
        <v>20.051200000000001</v>
      </c>
      <c r="BM223">
        <v>-999</v>
      </c>
      <c r="BN223">
        <v>-999</v>
      </c>
      <c r="BO223">
        <v>-999</v>
      </c>
      <c r="BP223">
        <v>-999</v>
      </c>
      <c r="BQ223">
        <v>-999</v>
      </c>
      <c r="BR223">
        <v>-999</v>
      </c>
      <c r="BS223">
        <v>-999</v>
      </c>
      <c r="BT223">
        <v>-999</v>
      </c>
      <c r="BU223">
        <v>-999</v>
      </c>
      <c r="BV223">
        <v>-999</v>
      </c>
      <c r="BZ223">
        <v>750</v>
      </c>
      <c r="CA223">
        <v>2</v>
      </c>
      <c r="CB223">
        <v>20</v>
      </c>
      <c r="CC223">
        <v>19.9999</v>
      </c>
      <c r="CD223">
        <v>19.9999</v>
      </c>
      <c r="CE223">
        <v>20</v>
      </c>
      <c r="CF223">
        <v>20.000299999999999</v>
      </c>
      <c r="CG223">
        <v>20.001300000000001</v>
      </c>
      <c r="CH223">
        <v>20.003499999999999</v>
      </c>
      <c r="CI223">
        <v>20.008199999999999</v>
      </c>
      <c r="CJ223">
        <v>20.017199999999999</v>
      </c>
      <c r="CK223">
        <v>20.032599999999999</v>
      </c>
      <c r="CL223">
        <v>20.056999999999999</v>
      </c>
      <c r="CM223">
        <v>-999</v>
      </c>
      <c r="CN223">
        <v>-999</v>
      </c>
      <c r="CO223">
        <v>-999</v>
      </c>
      <c r="CP223">
        <v>-999</v>
      </c>
      <c r="CQ223">
        <v>-999</v>
      </c>
      <c r="CR223">
        <v>-999</v>
      </c>
      <c r="CS223">
        <v>-999</v>
      </c>
      <c r="CT223">
        <v>-999</v>
      </c>
      <c r="CU223">
        <v>-999</v>
      </c>
      <c r="CV223">
        <v>-999</v>
      </c>
      <c r="CZ223">
        <v>750</v>
      </c>
      <c r="DA223">
        <v>2</v>
      </c>
      <c r="DB223">
        <v>20</v>
      </c>
      <c r="DC223">
        <v>20.0017</v>
      </c>
      <c r="DD223">
        <v>20.003299999999999</v>
      </c>
      <c r="DE223">
        <v>20.0047</v>
      </c>
      <c r="DF223">
        <v>20.006</v>
      </c>
      <c r="DG223">
        <v>20.0076</v>
      </c>
      <c r="DH223">
        <v>20.010400000000001</v>
      </c>
      <c r="DI223">
        <v>20.015499999999999</v>
      </c>
      <c r="DJ223">
        <v>20.024699999999999</v>
      </c>
      <c r="DK223">
        <v>20.040400000000002</v>
      </c>
      <c r="DL223">
        <v>20.0654</v>
      </c>
      <c r="DM223">
        <v>-999</v>
      </c>
      <c r="DN223">
        <v>-999</v>
      </c>
      <c r="DO223">
        <v>-999</v>
      </c>
      <c r="DP223">
        <v>-999</v>
      </c>
      <c r="DQ223">
        <v>-999</v>
      </c>
      <c r="DR223">
        <v>-999</v>
      </c>
      <c r="DS223">
        <v>-999</v>
      </c>
      <c r="DT223">
        <v>-999</v>
      </c>
      <c r="DU223">
        <v>-999</v>
      </c>
      <c r="DV223">
        <v>-999</v>
      </c>
      <c r="DZ223">
        <v>750</v>
      </c>
      <c r="EA223">
        <v>2</v>
      </c>
      <c r="EB223">
        <v>20</v>
      </c>
      <c r="EC223">
        <v>20</v>
      </c>
      <c r="ED223">
        <v>20.0002</v>
      </c>
      <c r="EE223">
        <v>20.000399999999999</v>
      </c>
      <c r="EF223">
        <v>20.001000000000001</v>
      </c>
      <c r="EG223">
        <v>20.002199999999998</v>
      </c>
      <c r="EH223">
        <v>20.0047</v>
      </c>
      <c r="EI223">
        <v>20.009799999999998</v>
      </c>
      <c r="EJ223">
        <v>20.018999999999998</v>
      </c>
      <c r="EK223">
        <v>20.034700000000001</v>
      </c>
      <c r="EL223">
        <v>20.0594</v>
      </c>
      <c r="EM223">
        <v>-999</v>
      </c>
      <c r="EN223">
        <v>-999</v>
      </c>
      <c r="EO223">
        <v>-999</v>
      </c>
      <c r="EP223">
        <v>-999</v>
      </c>
      <c r="EQ223">
        <v>-999</v>
      </c>
      <c r="ER223">
        <v>-999</v>
      </c>
      <c r="ES223">
        <v>-999</v>
      </c>
      <c r="ET223">
        <v>-999</v>
      </c>
      <c r="EU223">
        <v>-999</v>
      </c>
      <c r="EV223">
        <v>-999</v>
      </c>
      <c r="EZ223">
        <v>750</v>
      </c>
      <c r="FA223">
        <v>2</v>
      </c>
      <c r="FB223">
        <v>20</v>
      </c>
      <c r="FC223">
        <v>19.999400000000001</v>
      </c>
      <c r="FD223">
        <v>19.998799999999999</v>
      </c>
      <c r="FE223">
        <v>19.9984</v>
      </c>
      <c r="FF223">
        <v>19.9984</v>
      </c>
      <c r="FG223">
        <v>19.999300000000002</v>
      </c>
      <c r="FH223">
        <v>20.001799999999999</v>
      </c>
      <c r="FI223">
        <v>20.007100000000001</v>
      </c>
      <c r="FJ223">
        <v>20.017099999999999</v>
      </c>
      <c r="FK223">
        <v>20.034199999999998</v>
      </c>
      <c r="FL223">
        <v>20.061599999999999</v>
      </c>
      <c r="FM223">
        <v>-999</v>
      </c>
      <c r="FN223">
        <v>-999</v>
      </c>
      <c r="FO223">
        <v>-999</v>
      </c>
      <c r="FP223">
        <v>-999</v>
      </c>
      <c r="FQ223">
        <v>-999</v>
      </c>
      <c r="FR223">
        <v>-999</v>
      </c>
      <c r="FS223">
        <v>-999</v>
      </c>
      <c r="FT223">
        <v>-999</v>
      </c>
      <c r="FU223">
        <v>-999</v>
      </c>
      <c r="FV223">
        <v>-999</v>
      </c>
      <c r="FZ223">
        <v>750</v>
      </c>
      <c r="GA223">
        <v>2</v>
      </c>
      <c r="GB223">
        <v>20</v>
      </c>
      <c r="GC223">
        <v>20.000599999999999</v>
      </c>
      <c r="GD223">
        <v>20.001300000000001</v>
      </c>
      <c r="GE223">
        <v>20.001999999999999</v>
      </c>
      <c r="GF223">
        <v>20.0029</v>
      </c>
      <c r="GG223">
        <v>20.0044</v>
      </c>
      <c r="GH223">
        <v>20.007400000000001</v>
      </c>
      <c r="GI223">
        <v>20.0136</v>
      </c>
      <c r="GJ223">
        <v>20.025500000000001</v>
      </c>
      <c r="GK223">
        <v>20.046399999999998</v>
      </c>
      <c r="GL223">
        <v>20.0809</v>
      </c>
      <c r="GM223">
        <v>-999</v>
      </c>
      <c r="GN223">
        <v>-999</v>
      </c>
      <c r="GO223">
        <v>-999</v>
      </c>
      <c r="GP223">
        <v>-999</v>
      </c>
      <c r="GQ223">
        <v>-999</v>
      </c>
      <c r="GR223">
        <v>-999</v>
      </c>
      <c r="GS223">
        <v>-999</v>
      </c>
      <c r="GT223">
        <v>-999</v>
      </c>
      <c r="GU223">
        <v>-999</v>
      </c>
      <c r="GV223">
        <v>-999</v>
      </c>
    </row>
    <row r="224" spans="2:204" x14ac:dyDescent="0.25">
      <c r="B224">
        <v>760</v>
      </c>
      <c r="C224">
        <v>2</v>
      </c>
      <c r="D224">
        <v>20</v>
      </c>
      <c r="E224">
        <v>19.9998</v>
      </c>
      <c r="F224">
        <v>19.999300000000002</v>
      </c>
      <c r="G224">
        <v>19.9985</v>
      </c>
      <c r="H224">
        <v>19.997699999999998</v>
      </c>
      <c r="I224">
        <v>19.997199999999999</v>
      </c>
      <c r="J224">
        <v>19.997699999999998</v>
      </c>
      <c r="K224">
        <v>20.000299999999999</v>
      </c>
      <c r="L224">
        <v>20.006599999999999</v>
      </c>
      <c r="M224">
        <v>20.018699999999999</v>
      </c>
      <c r="N224">
        <v>20.038900000000002</v>
      </c>
      <c r="O224">
        <v>-999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AA224">
        <v>760</v>
      </c>
      <c r="AB224">
        <v>2</v>
      </c>
      <c r="AC224">
        <v>20</v>
      </c>
      <c r="AD224">
        <v>19.9998</v>
      </c>
      <c r="AE224">
        <v>19.999600000000001</v>
      </c>
      <c r="AF224">
        <v>19.999500000000001</v>
      </c>
      <c r="AG224">
        <v>19.999700000000001</v>
      </c>
      <c r="AH224">
        <v>20.000399999999999</v>
      </c>
      <c r="AI224">
        <v>20.002199999999998</v>
      </c>
      <c r="AJ224">
        <v>20.0061</v>
      </c>
      <c r="AK224">
        <v>20.0136</v>
      </c>
      <c r="AL224">
        <v>20.026800000000001</v>
      </c>
      <c r="AM224">
        <v>20.048100000000002</v>
      </c>
      <c r="AN224">
        <v>-999</v>
      </c>
      <c r="AO224">
        <v>-999</v>
      </c>
      <c r="AP224">
        <v>-999</v>
      </c>
      <c r="AQ224">
        <v>-999</v>
      </c>
      <c r="AR224">
        <v>-999</v>
      </c>
      <c r="AS224">
        <v>-999</v>
      </c>
      <c r="AT224">
        <v>-999</v>
      </c>
      <c r="AU224">
        <v>-999</v>
      </c>
      <c r="AV224">
        <v>-999</v>
      </c>
      <c r="AW224">
        <v>-999</v>
      </c>
      <c r="AZ224">
        <v>760</v>
      </c>
      <c r="BA224">
        <v>2</v>
      </c>
      <c r="BB224">
        <v>20</v>
      </c>
      <c r="BC224">
        <v>19.9985</v>
      </c>
      <c r="BD224">
        <v>19.9971</v>
      </c>
      <c r="BE224">
        <v>19.995999999999999</v>
      </c>
      <c r="BF224">
        <v>19.9954</v>
      </c>
      <c r="BG224">
        <v>19.9954</v>
      </c>
      <c r="BH224">
        <v>19.996700000000001</v>
      </c>
      <c r="BI224">
        <v>20.000399999999999</v>
      </c>
      <c r="BJ224">
        <v>20.007899999999999</v>
      </c>
      <c r="BK224">
        <v>20.0213</v>
      </c>
      <c r="BL224">
        <v>20.042999999999999</v>
      </c>
      <c r="BM224">
        <v>-999</v>
      </c>
      <c r="BN224">
        <v>-999</v>
      </c>
      <c r="BO224">
        <v>-999</v>
      </c>
      <c r="BP224">
        <v>-999</v>
      </c>
      <c r="BQ224">
        <v>-999</v>
      </c>
      <c r="BR224">
        <v>-999</v>
      </c>
      <c r="BS224">
        <v>-999</v>
      </c>
      <c r="BT224">
        <v>-999</v>
      </c>
      <c r="BU224">
        <v>-999</v>
      </c>
      <c r="BV224">
        <v>-999</v>
      </c>
      <c r="BZ224">
        <v>760</v>
      </c>
      <c r="CA224">
        <v>2</v>
      </c>
      <c r="CB224">
        <v>20</v>
      </c>
      <c r="CC224">
        <v>19.9998</v>
      </c>
      <c r="CD224">
        <v>19.9998</v>
      </c>
      <c r="CE224">
        <v>19.9999</v>
      </c>
      <c r="CF224">
        <v>20.0001</v>
      </c>
      <c r="CG224">
        <v>20.000900000000001</v>
      </c>
      <c r="CH224">
        <v>20.002800000000001</v>
      </c>
      <c r="CI224">
        <v>20.006799999999998</v>
      </c>
      <c r="CJ224">
        <v>20.014500000000002</v>
      </c>
      <c r="CK224">
        <v>20.027899999999999</v>
      </c>
      <c r="CL224">
        <v>20.049399999999999</v>
      </c>
      <c r="CM224">
        <v>-999</v>
      </c>
      <c r="CN224">
        <v>-999</v>
      </c>
      <c r="CO224">
        <v>-999</v>
      </c>
      <c r="CP224">
        <v>-999</v>
      </c>
      <c r="CQ224">
        <v>-999</v>
      </c>
      <c r="CR224">
        <v>-999</v>
      </c>
      <c r="CS224">
        <v>-999</v>
      </c>
      <c r="CT224">
        <v>-999</v>
      </c>
      <c r="CU224">
        <v>-999</v>
      </c>
      <c r="CV224">
        <v>-999</v>
      </c>
      <c r="CZ224">
        <v>760</v>
      </c>
      <c r="DA224">
        <v>2</v>
      </c>
      <c r="DB224">
        <v>20</v>
      </c>
      <c r="DC224">
        <v>20.0017</v>
      </c>
      <c r="DD224">
        <v>20.003299999999999</v>
      </c>
      <c r="DE224">
        <v>20.0047</v>
      </c>
      <c r="DF224">
        <v>20.0061</v>
      </c>
      <c r="DG224">
        <v>20.0077</v>
      </c>
      <c r="DH224">
        <v>20.010100000000001</v>
      </c>
      <c r="DI224">
        <v>20.014500000000002</v>
      </c>
      <c r="DJ224">
        <v>20.022500000000001</v>
      </c>
      <c r="DK224">
        <v>20.036200000000001</v>
      </c>
      <c r="DL224">
        <v>20.0581</v>
      </c>
      <c r="DM224">
        <v>-999</v>
      </c>
      <c r="DN224">
        <v>-999</v>
      </c>
      <c r="DO224">
        <v>-999</v>
      </c>
      <c r="DP224">
        <v>-999</v>
      </c>
      <c r="DQ224">
        <v>-999</v>
      </c>
      <c r="DR224">
        <v>-999</v>
      </c>
      <c r="DS224">
        <v>-999</v>
      </c>
      <c r="DT224">
        <v>-999</v>
      </c>
      <c r="DU224">
        <v>-999</v>
      </c>
      <c r="DV224">
        <v>-999</v>
      </c>
      <c r="DZ224">
        <v>760</v>
      </c>
      <c r="EA224">
        <v>2</v>
      </c>
      <c r="EB224">
        <v>20</v>
      </c>
      <c r="EC224">
        <v>20</v>
      </c>
      <c r="ED224">
        <v>20.0001</v>
      </c>
      <c r="EE224">
        <v>20.000399999999999</v>
      </c>
      <c r="EF224">
        <v>20.000800000000002</v>
      </c>
      <c r="EG224">
        <v>20.001899999999999</v>
      </c>
      <c r="EH224">
        <v>20.004000000000001</v>
      </c>
      <c r="EI224">
        <v>20.008299999999998</v>
      </c>
      <c r="EJ224">
        <v>20.016300000000001</v>
      </c>
      <c r="EK224">
        <v>20.029900000000001</v>
      </c>
      <c r="EL224">
        <v>20.0518</v>
      </c>
      <c r="EM224">
        <v>-999</v>
      </c>
      <c r="EN224">
        <v>-999</v>
      </c>
      <c r="EO224">
        <v>-999</v>
      </c>
      <c r="EP224">
        <v>-999</v>
      </c>
      <c r="EQ224">
        <v>-999</v>
      </c>
      <c r="ER224">
        <v>-999</v>
      </c>
      <c r="ES224">
        <v>-999</v>
      </c>
      <c r="ET224">
        <v>-999</v>
      </c>
      <c r="EU224">
        <v>-999</v>
      </c>
      <c r="EV224">
        <v>-999</v>
      </c>
      <c r="EZ224">
        <v>760</v>
      </c>
      <c r="FA224">
        <v>2</v>
      </c>
      <c r="FB224">
        <v>20</v>
      </c>
      <c r="FC224">
        <v>19.999500000000001</v>
      </c>
      <c r="FD224">
        <v>19.998899999999999</v>
      </c>
      <c r="FE224">
        <v>19.9985</v>
      </c>
      <c r="FF224">
        <v>19.9984</v>
      </c>
      <c r="FG224">
        <v>19.998999999999999</v>
      </c>
      <c r="FH224">
        <v>20.001000000000001</v>
      </c>
      <c r="FI224">
        <v>20.005299999999998</v>
      </c>
      <c r="FJ224">
        <v>20.0137</v>
      </c>
      <c r="FK224">
        <v>20.028300000000002</v>
      </c>
      <c r="FL224">
        <v>20.0519</v>
      </c>
      <c r="FM224">
        <v>-999</v>
      </c>
      <c r="FN224">
        <v>-999</v>
      </c>
      <c r="FO224">
        <v>-999</v>
      </c>
      <c r="FP224">
        <v>-999</v>
      </c>
      <c r="FQ224">
        <v>-999</v>
      </c>
      <c r="FR224">
        <v>-999</v>
      </c>
      <c r="FS224">
        <v>-999</v>
      </c>
      <c r="FT224">
        <v>-999</v>
      </c>
      <c r="FU224">
        <v>-999</v>
      </c>
      <c r="FV224">
        <v>-999</v>
      </c>
      <c r="FZ224">
        <v>760</v>
      </c>
      <c r="GA224">
        <v>2</v>
      </c>
      <c r="GB224">
        <v>20</v>
      </c>
      <c r="GC224">
        <v>20.000499999999999</v>
      </c>
      <c r="GD224">
        <v>20.001200000000001</v>
      </c>
      <c r="GE224">
        <v>20.001799999999999</v>
      </c>
      <c r="GF224">
        <v>20.002600000000001</v>
      </c>
      <c r="GG224">
        <v>20.003799999999998</v>
      </c>
      <c r="GH224">
        <v>20.0062</v>
      </c>
      <c r="GI224">
        <v>20.011099999999999</v>
      </c>
      <c r="GJ224">
        <v>20.020600000000002</v>
      </c>
      <c r="GK224">
        <v>20.037500000000001</v>
      </c>
      <c r="GL224">
        <v>20.0655</v>
      </c>
      <c r="GM224">
        <v>-999</v>
      </c>
      <c r="GN224">
        <v>-999</v>
      </c>
      <c r="GO224">
        <v>-999</v>
      </c>
      <c r="GP224">
        <v>-999</v>
      </c>
      <c r="GQ224">
        <v>-999</v>
      </c>
      <c r="GR224">
        <v>-999</v>
      </c>
      <c r="GS224">
        <v>-999</v>
      </c>
      <c r="GT224">
        <v>-999</v>
      </c>
      <c r="GU224">
        <v>-999</v>
      </c>
      <c r="GV224">
        <v>-999</v>
      </c>
    </row>
    <row r="225" spans="2:204" x14ac:dyDescent="0.25">
      <c r="B225">
        <v>770</v>
      </c>
      <c r="C225">
        <v>2</v>
      </c>
      <c r="D225">
        <v>20</v>
      </c>
      <c r="E225">
        <v>19.9999</v>
      </c>
      <c r="F225">
        <v>19.999500000000001</v>
      </c>
      <c r="G225">
        <v>19.998799999999999</v>
      </c>
      <c r="H225">
        <v>19.998100000000001</v>
      </c>
      <c r="I225">
        <v>19.997499999999999</v>
      </c>
      <c r="J225">
        <v>19.997800000000002</v>
      </c>
      <c r="K225">
        <v>19.9998</v>
      </c>
      <c r="L225">
        <v>20.004999999999999</v>
      </c>
      <c r="M225">
        <v>20.0152</v>
      </c>
      <c r="N225">
        <v>20.032900000000001</v>
      </c>
      <c r="O225">
        <v>-999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AA225">
        <v>770</v>
      </c>
      <c r="AB225">
        <v>2</v>
      </c>
      <c r="AC225">
        <v>20</v>
      </c>
      <c r="AD225">
        <v>19.9998</v>
      </c>
      <c r="AE225">
        <v>19.999600000000001</v>
      </c>
      <c r="AF225">
        <v>19.999500000000001</v>
      </c>
      <c r="AG225">
        <v>19.999600000000001</v>
      </c>
      <c r="AH225">
        <v>20.0001</v>
      </c>
      <c r="AI225">
        <v>20.0016</v>
      </c>
      <c r="AJ225">
        <v>20.004899999999999</v>
      </c>
      <c r="AK225">
        <v>20.011399999999998</v>
      </c>
      <c r="AL225">
        <v>20.0228</v>
      </c>
      <c r="AM225">
        <v>20.041499999999999</v>
      </c>
      <c r="AN225">
        <v>-999</v>
      </c>
      <c r="AO225">
        <v>-999</v>
      </c>
      <c r="AP225">
        <v>-999</v>
      </c>
      <c r="AQ225">
        <v>-999</v>
      </c>
      <c r="AR225">
        <v>-999</v>
      </c>
      <c r="AS225">
        <v>-999</v>
      </c>
      <c r="AT225">
        <v>-999</v>
      </c>
      <c r="AU225">
        <v>-999</v>
      </c>
      <c r="AV225">
        <v>-999</v>
      </c>
      <c r="AW225">
        <v>-999</v>
      </c>
      <c r="AZ225">
        <v>770</v>
      </c>
      <c r="BA225">
        <v>2</v>
      </c>
      <c r="BB225">
        <v>20</v>
      </c>
      <c r="BC225">
        <v>19.9984</v>
      </c>
      <c r="BD225">
        <v>19.997</v>
      </c>
      <c r="BE225">
        <v>19.995899999999999</v>
      </c>
      <c r="BF225">
        <v>19.995100000000001</v>
      </c>
      <c r="BG225">
        <v>19.994900000000001</v>
      </c>
      <c r="BH225">
        <v>19.995899999999999</v>
      </c>
      <c r="BI225">
        <v>19.998799999999999</v>
      </c>
      <c r="BJ225">
        <v>20.005199999999999</v>
      </c>
      <c r="BK225">
        <v>20.0167</v>
      </c>
      <c r="BL225">
        <v>20.035799999999998</v>
      </c>
      <c r="BM225">
        <v>-999</v>
      </c>
      <c r="BN225">
        <v>-999</v>
      </c>
      <c r="BO225">
        <v>-999</v>
      </c>
      <c r="BP225">
        <v>-999</v>
      </c>
      <c r="BQ225">
        <v>-999</v>
      </c>
      <c r="BR225">
        <v>-999</v>
      </c>
      <c r="BS225">
        <v>-999</v>
      </c>
      <c r="BT225">
        <v>-999</v>
      </c>
      <c r="BU225">
        <v>-999</v>
      </c>
      <c r="BV225">
        <v>-999</v>
      </c>
      <c r="BZ225">
        <v>770</v>
      </c>
      <c r="CA225">
        <v>2</v>
      </c>
      <c r="CB225">
        <v>20</v>
      </c>
      <c r="CC225">
        <v>19.9998</v>
      </c>
      <c r="CD225">
        <v>19.999700000000001</v>
      </c>
      <c r="CE225">
        <v>19.9998</v>
      </c>
      <c r="CF225">
        <v>20</v>
      </c>
      <c r="CG225">
        <v>20.000599999999999</v>
      </c>
      <c r="CH225">
        <v>20.002199999999998</v>
      </c>
      <c r="CI225">
        <v>20.005500000000001</v>
      </c>
      <c r="CJ225">
        <v>20.0121</v>
      </c>
      <c r="CK225">
        <v>20.023800000000001</v>
      </c>
      <c r="CL225">
        <v>20.0427</v>
      </c>
      <c r="CM225">
        <v>-999</v>
      </c>
      <c r="CN225">
        <v>-999</v>
      </c>
      <c r="CO225">
        <v>-999</v>
      </c>
      <c r="CP225">
        <v>-999</v>
      </c>
      <c r="CQ225">
        <v>-999</v>
      </c>
      <c r="CR225">
        <v>-999</v>
      </c>
      <c r="CS225">
        <v>-999</v>
      </c>
      <c r="CT225">
        <v>-999</v>
      </c>
      <c r="CU225">
        <v>-999</v>
      </c>
      <c r="CV225">
        <v>-999</v>
      </c>
      <c r="CZ225">
        <v>770</v>
      </c>
      <c r="DA225">
        <v>2</v>
      </c>
      <c r="DB225">
        <v>20</v>
      </c>
      <c r="DC225">
        <v>20.0017</v>
      </c>
      <c r="DD225">
        <v>20.003299999999999</v>
      </c>
      <c r="DE225">
        <v>20.004799999999999</v>
      </c>
      <c r="DF225">
        <v>20.0061</v>
      </c>
      <c r="DG225">
        <v>20.0077</v>
      </c>
      <c r="DH225">
        <v>20.009899999999998</v>
      </c>
      <c r="DI225">
        <v>20.0137</v>
      </c>
      <c r="DJ225">
        <v>20.020600000000002</v>
      </c>
      <c r="DK225">
        <v>20.032499999999999</v>
      </c>
      <c r="DL225">
        <v>20.0517</v>
      </c>
      <c r="DM225">
        <v>-999</v>
      </c>
      <c r="DN225">
        <v>-999</v>
      </c>
      <c r="DO225">
        <v>-999</v>
      </c>
      <c r="DP225">
        <v>-999</v>
      </c>
      <c r="DQ225">
        <v>-999</v>
      </c>
      <c r="DR225">
        <v>-999</v>
      </c>
      <c r="DS225">
        <v>-999</v>
      </c>
      <c r="DT225">
        <v>-999</v>
      </c>
      <c r="DU225">
        <v>-999</v>
      </c>
      <c r="DV225">
        <v>-999</v>
      </c>
      <c r="DZ225">
        <v>770</v>
      </c>
      <c r="EA225">
        <v>2</v>
      </c>
      <c r="EB225">
        <v>20</v>
      </c>
      <c r="EC225">
        <v>20</v>
      </c>
      <c r="ED225">
        <v>20.0001</v>
      </c>
      <c r="EE225">
        <v>20.000299999999999</v>
      </c>
      <c r="EF225">
        <v>20.000699999999998</v>
      </c>
      <c r="EG225">
        <v>20.0016</v>
      </c>
      <c r="EH225">
        <v>20.003399999999999</v>
      </c>
      <c r="EI225">
        <v>20.007100000000001</v>
      </c>
      <c r="EJ225">
        <v>20.0139</v>
      </c>
      <c r="EK225">
        <v>20.0258</v>
      </c>
      <c r="EL225">
        <v>20.045000000000002</v>
      </c>
      <c r="EM225">
        <v>-999</v>
      </c>
      <c r="EN225">
        <v>-999</v>
      </c>
      <c r="EO225">
        <v>-999</v>
      </c>
      <c r="EP225">
        <v>-999</v>
      </c>
      <c r="EQ225">
        <v>-999</v>
      </c>
      <c r="ER225">
        <v>-999</v>
      </c>
      <c r="ES225">
        <v>-999</v>
      </c>
      <c r="ET225">
        <v>-999</v>
      </c>
      <c r="EU225">
        <v>-999</v>
      </c>
      <c r="EV225">
        <v>-999</v>
      </c>
      <c r="EZ225">
        <v>770</v>
      </c>
      <c r="FA225">
        <v>2</v>
      </c>
      <c r="FB225">
        <v>20</v>
      </c>
      <c r="FC225">
        <v>19.999500000000001</v>
      </c>
      <c r="FD225">
        <v>19.998999999999999</v>
      </c>
      <c r="FE225">
        <v>19.9986</v>
      </c>
      <c r="FF225">
        <v>19.9984</v>
      </c>
      <c r="FG225">
        <v>19.998799999999999</v>
      </c>
      <c r="FH225">
        <v>20.000299999999999</v>
      </c>
      <c r="FI225">
        <v>20.003799999999998</v>
      </c>
      <c r="FJ225">
        <v>20.0107</v>
      </c>
      <c r="FK225">
        <v>20.0229</v>
      </c>
      <c r="FL225">
        <v>20.0428</v>
      </c>
      <c r="FM225">
        <v>-999</v>
      </c>
      <c r="FN225">
        <v>-999</v>
      </c>
      <c r="FO225">
        <v>-999</v>
      </c>
      <c r="FP225">
        <v>-999</v>
      </c>
      <c r="FQ225">
        <v>-999</v>
      </c>
      <c r="FR225">
        <v>-999</v>
      </c>
      <c r="FS225">
        <v>-999</v>
      </c>
      <c r="FT225">
        <v>-999</v>
      </c>
      <c r="FU225">
        <v>-999</v>
      </c>
      <c r="FV225">
        <v>-999</v>
      </c>
      <c r="FZ225">
        <v>770</v>
      </c>
      <c r="GA225">
        <v>2</v>
      </c>
      <c r="GB225">
        <v>20</v>
      </c>
      <c r="GC225">
        <v>20.000399999999999</v>
      </c>
      <c r="GD225">
        <v>20.000900000000001</v>
      </c>
      <c r="GE225">
        <v>20.0015</v>
      </c>
      <c r="GF225">
        <v>20.002099999999999</v>
      </c>
      <c r="GG225">
        <v>20.0031</v>
      </c>
      <c r="GH225">
        <v>20.004899999999999</v>
      </c>
      <c r="GI225">
        <v>20.008500000000002</v>
      </c>
      <c r="GJ225">
        <v>20.015499999999999</v>
      </c>
      <c r="GK225">
        <v>20.028099999999998</v>
      </c>
      <c r="GL225">
        <v>20.049099999999999</v>
      </c>
      <c r="GM225">
        <v>-999</v>
      </c>
      <c r="GN225">
        <v>-999</v>
      </c>
      <c r="GO225">
        <v>-999</v>
      </c>
      <c r="GP225">
        <v>-999</v>
      </c>
      <c r="GQ225">
        <v>-999</v>
      </c>
      <c r="GR225">
        <v>-999</v>
      </c>
      <c r="GS225">
        <v>-999</v>
      </c>
      <c r="GT225">
        <v>-999</v>
      </c>
      <c r="GU225">
        <v>-999</v>
      </c>
      <c r="GV225">
        <v>-999</v>
      </c>
    </row>
    <row r="226" spans="2:204" x14ac:dyDescent="0.25">
      <c r="B226">
        <v>780</v>
      </c>
      <c r="C226">
        <v>2</v>
      </c>
      <c r="D226">
        <v>20</v>
      </c>
      <c r="E226">
        <v>20</v>
      </c>
      <c r="F226">
        <v>19.999700000000001</v>
      </c>
      <c r="G226">
        <v>19.999099999999999</v>
      </c>
      <c r="H226">
        <v>19.9984</v>
      </c>
      <c r="I226">
        <v>19.997800000000002</v>
      </c>
      <c r="J226">
        <v>19.997900000000001</v>
      </c>
      <c r="K226">
        <v>19.999400000000001</v>
      </c>
      <c r="L226">
        <v>20.003599999999999</v>
      </c>
      <c r="M226">
        <v>20.0124</v>
      </c>
      <c r="N226">
        <v>20.027699999999999</v>
      </c>
      <c r="O226">
        <v>-999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AA226">
        <v>780</v>
      </c>
      <c r="AB226">
        <v>2</v>
      </c>
      <c r="AC226">
        <v>20</v>
      </c>
      <c r="AD226">
        <v>19.9998</v>
      </c>
      <c r="AE226">
        <v>19.999600000000001</v>
      </c>
      <c r="AF226">
        <v>19.999500000000001</v>
      </c>
      <c r="AG226">
        <v>19.999500000000001</v>
      </c>
      <c r="AH226">
        <v>19.9999</v>
      </c>
      <c r="AI226">
        <v>20.001200000000001</v>
      </c>
      <c r="AJ226">
        <v>20.003900000000002</v>
      </c>
      <c r="AK226">
        <v>20.009399999999999</v>
      </c>
      <c r="AL226">
        <v>20.019300000000001</v>
      </c>
      <c r="AM226">
        <v>20.035799999999998</v>
      </c>
      <c r="AN226">
        <v>-999</v>
      </c>
      <c r="AO226">
        <v>-999</v>
      </c>
      <c r="AP226">
        <v>-999</v>
      </c>
      <c r="AQ226">
        <v>-999</v>
      </c>
      <c r="AR226">
        <v>-999</v>
      </c>
      <c r="AS226">
        <v>-999</v>
      </c>
      <c r="AT226">
        <v>-999</v>
      </c>
      <c r="AU226">
        <v>-999</v>
      </c>
      <c r="AV226">
        <v>-999</v>
      </c>
      <c r="AW226">
        <v>-999</v>
      </c>
      <c r="AZ226">
        <v>780</v>
      </c>
      <c r="BA226">
        <v>2</v>
      </c>
      <c r="BB226">
        <v>20</v>
      </c>
      <c r="BC226">
        <v>19.9984</v>
      </c>
      <c r="BD226">
        <v>19.997</v>
      </c>
      <c r="BE226">
        <v>19.995799999999999</v>
      </c>
      <c r="BF226">
        <v>19.994800000000001</v>
      </c>
      <c r="BG226">
        <v>19.994499999999999</v>
      </c>
      <c r="BH226">
        <v>19.995100000000001</v>
      </c>
      <c r="BI226">
        <v>19.997499999999999</v>
      </c>
      <c r="BJ226">
        <v>20.002800000000001</v>
      </c>
      <c r="BK226">
        <v>20.012699999999999</v>
      </c>
      <c r="BL226">
        <v>20.029399999999999</v>
      </c>
      <c r="BM226">
        <v>-999</v>
      </c>
      <c r="BN226">
        <v>-999</v>
      </c>
      <c r="BO226">
        <v>-999</v>
      </c>
      <c r="BP226">
        <v>-999</v>
      </c>
      <c r="BQ226">
        <v>-999</v>
      </c>
      <c r="BR226">
        <v>-999</v>
      </c>
      <c r="BS226">
        <v>-999</v>
      </c>
      <c r="BT226">
        <v>-999</v>
      </c>
      <c r="BU226">
        <v>-999</v>
      </c>
      <c r="BV226">
        <v>-999</v>
      </c>
      <c r="BZ226">
        <v>780</v>
      </c>
      <c r="CA226">
        <v>2</v>
      </c>
      <c r="CB226">
        <v>20</v>
      </c>
      <c r="CC226">
        <v>19.9998</v>
      </c>
      <c r="CD226">
        <v>19.999700000000001</v>
      </c>
      <c r="CE226">
        <v>19.999700000000001</v>
      </c>
      <c r="CF226">
        <v>19.9998</v>
      </c>
      <c r="CG226">
        <v>20.000299999999999</v>
      </c>
      <c r="CH226">
        <v>20.0016</v>
      </c>
      <c r="CI226">
        <v>20.0045</v>
      </c>
      <c r="CJ226">
        <v>20.010100000000001</v>
      </c>
      <c r="CK226">
        <v>20.020199999999999</v>
      </c>
      <c r="CL226">
        <v>20.036799999999999</v>
      </c>
      <c r="CM226">
        <v>-999</v>
      </c>
      <c r="CN226">
        <v>-999</v>
      </c>
      <c r="CO226">
        <v>-999</v>
      </c>
      <c r="CP226">
        <v>-999</v>
      </c>
      <c r="CQ226">
        <v>-999</v>
      </c>
      <c r="CR226">
        <v>-999</v>
      </c>
      <c r="CS226">
        <v>-999</v>
      </c>
      <c r="CT226">
        <v>-999</v>
      </c>
      <c r="CU226">
        <v>-999</v>
      </c>
      <c r="CV226">
        <v>-999</v>
      </c>
      <c r="CZ226">
        <v>780</v>
      </c>
      <c r="DA226">
        <v>2</v>
      </c>
      <c r="DB226">
        <v>20</v>
      </c>
      <c r="DC226">
        <v>20.0016</v>
      </c>
      <c r="DD226">
        <v>20.0032</v>
      </c>
      <c r="DE226">
        <v>20.0047</v>
      </c>
      <c r="DF226">
        <v>20.0061</v>
      </c>
      <c r="DG226">
        <v>20.0076</v>
      </c>
      <c r="DH226">
        <v>20.009699999999999</v>
      </c>
      <c r="DI226">
        <v>20.013000000000002</v>
      </c>
      <c r="DJ226">
        <v>20.018999999999998</v>
      </c>
      <c r="DK226">
        <v>20.029199999999999</v>
      </c>
      <c r="DL226">
        <v>20.0459</v>
      </c>
      <c r="DM226">
        <v>-999</v>
      </c>
      <c r="DN226">
        <v>-999</v>
      </c>
      <c r="DO226">
        <v>-999</v>
      </c>
      <c r="DP226">
        <v>-999</v>
      </c>
      <c r="DQ226">
        <v>-999</v>
      </c>
      <c r="DR226">
        <v>-999</v>
      </c>
      <c r="DS226">
        <v>-999</v>
      </c>
      <c r="DT226">
        <v>-999</v>
      </c>
      <c r="DU226">
        <v>-999</v>
      </c>
      <c r="DV226">
        <v>-999</v>
      </c>
      <c r="DZ226">
        <v>780</v>
      </c>
      <c r="EA226">
        <v>2</v>
      </c>
      <c r="EB226">
        <v>20</v>
      </c>
      <c r="EC226">
        <v>20</v>
      </c>
      <c r="ED226">
        <v>20.0001</v>
      </c>
      <c r="EE226">
        <v>20.000299999999999</v>
      </c>
      <c r="EF226">
        <v>20.000599999999999</v>
      </c>
      <c r="EG226">
        <v>20.0014</v>
      </c>
      <c r="EH226">
        <v>20.0029</v>
      </c>
      <c r="EI226">
        <v>20.006</v>
      </c>
      <c r="EJ226">
        <v>20.011900000000001</v>
      </c>
      <c r="EK226">
        <v>20.022200000000002</v>
      </c>
      <c r="EL226">
        <v>20.039100000000001</v>
      </c>
      <c r="EM226">
        <v>-999</v>
      </c>
      <c r="EN226">
        <v>-999</v>
      </c>
      <c r="EO226">
        <v>-999</v>
      </c>
      <c r="EP226">
        <v>-999</v>
      </c>
      <c r="EQ226">
        <v>-999</v>
      </c>
      <c r="ER226">
        <v>-999</v>
      </c>
      <c r="ES226">
        <v>-999</v>
      </c>
      <c r="ET226">
        <v>-999</v>
      </c>
      <c r="EU226">
        <v>-999</v>
      </c>
      <c r="EV226">
        <v>-999</v>
      </c>
      <c r="EZ226">
        <v>780</v>
      </c>
      <c r="FA226">
        <v>2</v>
      </c>
      <c r="FB226">
        <v>20</v>
      </c>
      <c r="FC226">
        <v>19.999600000000001</v>
      </c>
      <c r="FD226">
        <v>19.999199999999998</v>
      </c>
      <c r="FE226">
        <v>19.998699999999999</v>
      </c>
      <c r="FF226">
        <v>19.9985</v>
      </c>
      <c r="FG226">
        <v>19.998799999999999</v>
      </c>
      <c r="FH226">
        <v>19.9998</v>
      </c>
      <c r="FI226">
        <v>20.002500000000001</v>
      </c>
      <c r="FJ226">
        <v>20.007999999999999</v>
      </c>
      <c r="FK226">
        <v>20.017700000000001</v>
      </c>
      <c r="FL226">
        <v>20.033899999999999</v>
      </c>
      <c r="FM226">
        <v>-999</v>
      </c>
      <c r="FN226">
        <v>-999</v>
      </c>
      <c r="FO226">
        <v>-999</v>
      </c>
      <c r="FP226">
        <v>-999</v>
      </c>
      <c r="FQ226">
        <v>-999</v>
      </c>
      <c r="FR226">
        <v>-999</v>
      </c>
      <c r="FS226">
        <v>-999</v>
      </c>
      <c r="FT226">
        <v>-999</v>
      </c>
      <c r="FU226">
        <v>-999</v>
      </c>
      <c r="FV226">
        <v>-999</v>
      </c>
      <c r="FZ226">
        <v>780</v>
      </c>
      <c r="GA226">
        <v>2</v>
      </c>
      <c r="GB226">
        <v>20</v>
      </c>
      <c r="GC226">
        <v>20.000299999999999</v>
      </c>
      <c r="GD226">
        <v>20.000599999999999</v>
      </c>
      <c r="GE226">
        <v>20.001000000000001</v>
      </c>
      <c r="GF226">
        <v>20.0014</v>
      </c>
      <c r="GG226">
        <v>20.001999999999999</v>
      </c>
      <c r="GH226">
        <v>20.0032</v>
      </c>
      <c r="GI226">
        <v>20.005400000000002</v>
      </c>
      <c r="GJ226">
        <v>20.009599999999999</v>
      </c>
      <c r="GK226">
        <v>20.017299999999999</v>
      </c>
      <c r="GL226">
        <v>20.030200000000001</v>
      </c>
      <c r="GM226">
        <v>-999</v>
      </c>
      <c r="GN226">
        <v>-999</v>
      </c>
      <c r="GO226">
        <v>-999</v>
      </c>
      <c r="GP226">
        <v>-999</v>
      </c>
      <c r="GQ226">
        <v>-999</v>
      </c>
      <c r="GR226">
        <v>-999</v>
      </c>
      <c r="GS226">
        <v>-999</v>
      </c>
      <c r="GT226">
        <v>-999</v>
      </c>
      <c r="GU226">
        <v>-999</v>
      </c>
      <c r="GV226">
        <v>-999</v>
      </c>
    </row>
    <row r="227" spans="2:204" x14ac:dyDescent="0.25">
      <c r="B227">
        <v>790</v>
      </c>
      <c r="C227">
        <v>2</v>
      </c>
      <c r="D227">
        <v>20</v>
      </c>
      <c r="E227">
        <v>19.9998</v>
      </c>
      <c r="F227">
        <v>19.999400000000001</v>
      </c>
      <c r="G227">
        <v>19.998899999999999</v>
      </c>
      <c r="H227">
        <v>19.998200000000001</v>
      </c>
      <c r="I227">
        <v>19.997599999999998</v>
      </c>
      <c r="J227">
        <v>19.997499999999999</v>
      </c>
      <c r="K227">
        <v>19.9986</v>
      </c>
      <c r="L227">
        <v>20.001999999999999</v>
      </c>
      <c r="M227">
        <v>20.0093</v>
      </c>
      <c r="N227">
        <v>20.022600000000001</v>
      </c>
      <c r="O227">
        <v>-999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AA227">
        <v>790</v>
      </c>
      <c r="AB227">
        <v>2</v>
      </c>
      <c r="AC227">
        <v>20</v>
      </c>
      <c r="AD227">
        <v>20.0002</v>
      </c>
      <c r="AE227">
        <v>20.000299999999999</v>
      </c>
      <c r="AF227">
        <v>20.000299999999999</v>
      </c>
      <c r="AG227">
        <v>20.000399999999999</v>
      </c>
      <c r="AH227">
        <v>20.000800000000002</v>
      </c>
      <c r="AI227">
        <v>20.001799999999999</v>
      </c>
      <c r="AJ227">
        <v>20.004100000000001</v>
      </c>
      <c r="AK227">
        <v>20.008800000000001</v>
      </c>
      <c r="AL227">
        <v>20.017299999999999</v>
      </c>
      <c r="AM227">
        <v>20.031700000000001</v>
      </c>
      <c r="AN227">
        <v>-999</v>
      </c>
      <c r="AO227">
        <v>-999</v>
      </c>
      <c r="AP227">
        <v>-999</v>
      </c>
      <c r="AQ227">
        <v>-999</v>
      </c>
      <c r="AR227">
        <v>-999</v>
      </c>
      <c r="AS227">
        <v>-999</v>
      </c>
      <c r="AT227">
        <v>-999</v>
      </c>
      <c r="AU227">
        <v>-999</v>
      </c>
      <c r="AV227">
        <v>-999</v>
      </c>
      <c r="AW227">
        <v>-999</v>
      </c>
      <c r="AZ227">
        <v>790</v>
      </c>
      <c r="BA227">
        <v>2</v>
      </c>
      <c r="BB227">
        <v>20</v>
      </c>
      <c r="BC227">
        <v>19.9986</v>
      </c>
      <c r="BD227">
        <v>19.997199999999999</v>
      </c>
      <c r="BE227">
        <v>19.995899999999999</v>
      </c>
      <c r="BF227">
        <v>19.994900000000001</v>
      </c>
      <c r="BG227">
        <v>19.994399999999999</v>
      </c>
      <c r="BH227">
        <v>19.994700000000002</v>
      </c>
      <c r="BI227">
        <v>19.996600000000001</v>
      </c>
      <c r="BJ227">
        <v>20.001000000000001</v>
      </c>
      <c r="BK227">
        <v>20.009499999999999</v>
      </c>
      <c r="BL227">
        <v>20.024000000000001</v>
      </c>
      <c r="BM227">
        <v>-999</v>
      </c>
      <c r="BN227">
        <v>-999</v>
      </c>
      <c r="BO227">
        <v>-999</v>
      </c>
      <c r="BP227">
        <v>-999</v>
      </c>
      <c r="BQ227">
        <v>-999</v>
      </c>
      <c r="BR227">
        <v>-999</v>
      </c>
      <c r="BS227">
        <v>-999</v>
      </c>
      <c r="BT227">
        <v>-999</v>
      </c>
      <c r="BU227">
        <v>-999</v>
      </c>
      <c r="BV227">
        <v>-999</v>
      </c>
      <c r="BZ227">
        <v>790</v>
      </c>
      <c r="CA227">
        <v>2</v>
      </c>
      <c r="CB227">
        <v>20</v>
      </c>
      <c r="CC227">
        <v>20</v>
      </c>
      <c r="CD227">
        <v>20</v>
      </c>
      <c r="CE227">
        <v>20</v>
      </c>
      <c r="CF227">
        <v>20.0001</v>
      </c>
      <c r="CG227">
        <v>20.000599999999999</v>
      </c>
      <c r="CH227">
        <v>20.0016</v>
      </c>
      <c r="CI227">
        <v>20.004100000000001</v>
      </c>
      <c r="CJ227">
        <v>20.008900000000001</v>
      </c>
      <c r="CK227">
        <v>20.017600000000002</v>
      </c>
      <c r="CL227">
        <v>20.0321</v>
      </c>
      <c r="CM227">
        <v>-999</v>
      </c>
      <c r="CN227">
        <v>-999</v>
      </c>
      <c r="CO227">
        <v>-999</v>
      </c>
      <c r="CP227">
        <v>-999</v>
      </c>
      <c r="CQ227">
        <v>-999</v>
      </c>
      <c r="CR227">
        <v>-999</v>
      </c>
      <c r="CS227">
        <v>-999</v>
      </c>
      <c r="CT227">
        <v>-999</v>
      </c>
      <c r="CU227">
        <v>-999</v>
      </c>
      <c r="CV227">
        <v>-999</v>
      </c>
      <c r="CZ227">
        <v>790</v>
      </c>
      <c r="DA227">
        <v>2</v>
      </c>
      <c r="DB227">
        <v>20</v>
      </c>
      <c r="DC227">
        <v>20.000399999999999</v>
      </c>
      <c r="DD227">
        <v>20.001300000000001</v>
      </c>
      <c r="DE227">
        <v>20.002400000000002</v>
      </c>
      <c r="DF227">
        <v>20.003599999999999</v>
      </c>
      <c r="DG227">
        <v>20.004999999999999</v>
      </c>
      <c r="DH227">
        <v>20.006900000000002</v>
      </c>
      <c r="DI227">
        <v>20.010000000000002</v>
      </c>
      <c r="DJ227">
        <v>20.0153</v>
      </c>
      <c r="DK227">
        <v>20.0244</v>
      </c>
      <c r="DL227">
        <v>20.0395</v>
      </c>
      <c r="DM227">
        <v>-999</v>
      </c>
      <c r="DN227">
        <v>-999</v>
      </c>
      <c r="DO227">
        <v>-999</v>
      </c>
      <c r="DP227">
        <v>-999</v>
      </c>
      <c r="DQ227">
        <v>-999</v>
      </c>
      <c r="DR227">
        <v>-999</v>
      </c>
      <c r="DS227">
        <v>-999</v>
      </c>
      <c r="DT227">
        <v>-999</v>
      </c>
      <c r="DU227">
        <v>-999</v>
      </c>
      <c r="DV227">
        <v>-999</v>
      </c>
      <c r="DZ227">
        <v>790</v>
      </c>
      <c r="EA227">
        <v>2</v>
      </c>
      <c r="EB227">
        <v>20</v>
      </c>
      <c r="EC227">
        <v>19.9999</v>
      </c>
      <c r="ED227">
        <v>19.9999</v>
      </c>
      <c r="EE227">
        <v>20</v>
      </c>
      <c r="EF227">
        <v>20.0002</v>
      </c>
      <c r="EG227">
        <v>20.000900000000001</v>
      </c>
      <c r="EH227">
        <v>20.002199999999998</v>
      </c>
      <c r="EI227">
        <v>20.004799999999999</v>
      </c>
      <c r="EJ227">
        <v>20.009899999999998</v>
      </c>
      <c r="EK227">
        <v>20.018899999999999</v>
      </c>
      <c r="EL227">
        <v>20.033799999999999</v>
      </c>
      <c r="EM227">
        <v>-999</v>
      </c>
      <c r="EN227">
        <v>-999</v>
      </c>
      <c r="EO227">
        <v>-999</v>
      </c>
      <c r="EP227">
        <v>-999</v>
      </c>
      <c r="EQ227">
        <v>-999</v>
      </c>
      <c r="ER227">
        <v>-999</v>
      </c>
      <c r="ES227">
        <v>-999</v>
      </c>
      <c r="ET227">
        <v>-999</v>
      </c>
      <c r="EU227">
        <v>-999</v>
      </c>
      <c r="EV227">
        <v>-999</v>
      </c>
      <c r="EZ227">
        <v>790</v>
      </c>
      <c r="FA227">
        <v>2</v>
      </c>
      <c r="FB227">
        <v>20</v>
      </c>
      <c r="FC227">
        <v>19.999600000000001</v>
      </c>
      <c r="FD227">
        <v>19.999099999999999</v>
      </c>
      <c r="FE227">
        <v>19.9986</v>
      </c>
      <c r="FF227">
        <v>19.9983</v>
      </c>
      <c r="FG227">
        <v>19.9983</v>
      </c>
      <c r="FH227">
        <v>19.999300000000002</v>
      </c>
      <c r="FI227">
        <v>20.001899999999999</v>
      </c>
      <c r="FJ227">
        <v>20.007300000000001</v>
      </c>
      <c r="FK227">
        <v>20.017199999999999</v>
      </c>
      <c r="FL227">
        <v>20.033999999999999</v>
      </c>
      <c r="FM227">
        <v>-999</v>
      </c>
      <c r="FN227">
        <v>-999</v>
      </c>
      <c r="FO227">
        <v>-999</v>
      </c>
      <c r="FP227">
        <v>-999</v>
      </c>
      <c r="FQ227">
        <v>-999</v>
      </c>
      <c r="FR227">
        <v>-999</v>
      </c>
      <c r="FS227">
        <v>-999</v>
      </c>
      <c r="FT227">
        <v>-999</v>
      </c>
      <c r="FU227">
        <v>-999</v>
      </c>
      <c r="FV227">
        <v>-999</v>
      </c>
      <c r="FZ227">
        <v>790</v>
      </c>
      <c r="GA227">
        <v>2</v>
      </c>
      <c r="GB227">
        <v>20</v>
      </c>
      <c r="GC227">
        <v>20.000499999999999</v>
      </c>
      <c r="GD227">
        <v>20.001100000000001</v>
      </c>
      <c r="GE227">
        <v>20.001799999999999</v>
      </c>
      <c r="GF227">
        <v>20.002600000000001</v>
      </c>
      <c r="GG227">
        <v>20.003799999999998</v>
      </c>
      <c r="GH227">
        <v>20.005700000000001</v>
      </c>
      <c r="GI227">
        <v>20.009399999999999</v>
      </c>
      <c r="GJ227">
        <v>20.016500000000001</v>
      </c>
      <c r="GK227">
        <v>20.029399999999999</v>
      </c>
      <c r="GL227">
        <v>20.051600000000001</v>
      </c>
      <c r="GM227">
        <v>-999</v>
      </c>
      <c r="GN227">
        <v>-999</v>
      </c>
      <c r="GO227">
        <v>-999</v>
      </c>
      <c r="GP227">
        <v>-999</v>
      </c>
      <c r="GQ227">
        <v>-999</v>
      </c>
      <c r="GR227">
        <v>-999</v>
      </c>
      <c r="GS227">
        <v>-999</v>
      </c>
      <c r="GT227">
        <v>-999</v>
      </c>
      <c r="GU227">
        <v>-999</v>
      </c>
      <c r="GV227">
        <v>-999</v>
      </c>
    </row>
    <row r="228" spans="2:204" x14ac:dyDescent="0.25">
      <c r="B228">
        <v>800</v>
      </c>
      <c r="C228">
        <v>2</v>
      </c>
      <c r="D228">
        <v>20</v>
      </c>
      <c r="E228">
        <v>19.9998</v>
      </c>
      <c r="F228">
        <v>19.999500000000001</v>
      </c>
      <c r="G228">
        <v>19.998999999999999</v>
      </c>
      <c r="H228">
        <v>19.9983</v>
      </c>
      <c r="I228">
        <v>19.997699999999998</v>
      </c>
      <c r="J228">
        <v>19.997499999999999</v>
      </c>
      <c r="K228">
        <v>19.9983</v>
      </c>
      <c r="L228">
        <v>20.001000000000001</v>
      </c>
      <c r="M228">
        <v>20.007200000000001</v>
      </c>
      <c r="N228">
        <v>20.018599999999999</v>
      </c>
      <c r="O228">
        <v>-999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AA228">
        <v>800</v>
      </c>
      <c r="AB228">
        <v>2</v>
      </c>
      <c r="AC228">
        <v>20</v>
      </c>
      <c r="AD228">
        <v>20.000299999999999</v>
      </c>
      <c r="AE228">
        <v>20.000499999999999</v>
      </c>
      <c r="AF228">
        <v>20.000599999999999</v>
      </c>
      <c r="AG228">
        <v>20.000599999999999</v>
      </c>
      <c r="AH228">
        <v>20.000900000000001</v>
      </c>
      <c r="AI228">
        <v>20.001799999999999</v>
      </c>
      <c r="AJ228">
        <v>20.003699999999998</v>
      </c>
      <c r="AK228">
        <v>20.0077</v>
      </c>
      <c r="AL228">
        <v>20.015000000000001</v>
      </c>
      <c r="AM228">
        <v>20.0276</v>
      </c>
      <c r="AN228">
        <v>-999</v>
      </c>
      <c r="AO228">
        <v>-999</v>
      </c>
      <c r="AP228">
        <v>-999</v>
      </c>
      <c r="AQ228">
        <v>-999</v>
      </c>
      <c r="AR228">
        <v>-999</v>
      </c>
      <c r="AS228">
        <v>-999</v>
      </c>
      <c r="AT228">
        <v>-999</v>
      </c>
      <c r="AU228">
        <v>-999</v>
      </c>
      <c r="AV228">
        <v>-999</v>
      </c>
      <c r="AW228">
        <v>-999</v>
      </c>
      <c r="AZ228">
        <v>800</v>
      </c>
      <c r="BA228">
        <v>2</v>
      </c>
      <c r="BB228">
        <v>20</v>
      </c>
      <c r="BC228">
        <v>19.9986</v>
      </c>
      <c r="BD228">
        <v>19.997199999999999</v>
      </c>
      <c r="BE228">
        <v>19.995899999999999</v>
      </c>
      <c r="BF228">
        <v>19.994900000000001</v>
      </c>
      <c r="BG228">
        <v>19.994199999999999</v>
      </c>
      <c r="BH228">
        <v>19.994299999999999</v>
      </c>
      <c r="BI228">
        <v>19.995699999999999</v>
      </c>
      <c r="BJ228">
        <v>19.999300000000002</v>
      </c>
      <c r="BK228">
        <v>20.006599999999999</v>
      </c>
      <c r="BL228">
        <v>20.019200000000001</v>
      </c>
      <c r="BM228">
        <v>-999</v>
      </c>
      <c r="BN228">
        <v>-999</v>
      </c>
      <c r="BO228">
        <v>-999</v>
      </c>
      <c r="BP228">
        <v>-999</v>
      </c>
      <c r="BQ228">
        <v>-999</v>
      </c>
      <c r="BR228">
        <v>-999</v>
      </c>
      <c r="BS228">
        <v>-999</v>
      </c>
      <c r="BT228">
        <v>-999</v>
      </c>
      <c r="BU228">
        <v>-999</v>
      </c>
      <c r="BV228">
        <v>-999</v>
      </c>
      <c r="BZ228">
        <v>800</v>
      </c>
      <c r="CA228">
        <v>2</v>
      </c>
      <c r="CB228">
        <v>20</v>
      </c>
      <c r="CC228">
        <v>20</v>
      </c>
      <c r="CD228">
        <v>20</v>
      </c>
      <c r="CE228">
        <v>20</v>
      </c>
      <c r="CF228">
        <v>20.0002</v>
      </c>
      <c r="CG228">
        <v>20.000499999999999</v>
      </c>
      <c r="CH228">
        <v>20.0014</v>
      </c>
      <c r="CI228">
        <v>20.003399999999999</v>
      </c>
      <c r="CJ228">
        <v>20.0075</v>
      </c>
      <c r="CK228">
        <v>20.015000000000001</v>
      </c>
      <c r="CL228">
        <v>20.027799999999999</v>
      </c>
      <c r="CM228">
        <v>-999</v>
      </c>
      <c r="CN228">
        <v>-999</v>
      </c>
      <c r="CO228">
        <v>-999</v>
      </c>
      <c r="CP228">
        <v>-999</v>
      </c>
      <c r="CQ228">
        <v>-999</v>
      </c>
      <c r="CR228">
        <v>-999</v>
      </c>
      <c r="CS228">
        <v>-999</v>
      </c>
      <c r="CT228">
        <v>-999</v>
      </c>
      <c r="CU228">
        <v>-999</v>
      </c>
      <c r="CV228">
        <v>-999</v>
      </c>
      <c r="CZ228">
        <v>800</v>
      </c>
      <c r="DA228">
        <v>2</v>
      </c>
      <c r="DB228">
        <v>20</v>
      </c>
      <c r="DC228">
        <v>20.0001</v>
      </c>
      <c r="DD228">
        <v>20.000699999999998</v>
      </c>
      <c r="DE228">
        <v>20.0017</v>
      </c>
      <c r="DF228">
        <v>20.002800000000001</v>
      </c>
      <c r="DG228">
        <v>20.004200000000001</v>
      </c>
      <c r="DH228">
        <v>20.0059</v>
      </c>
      <c r="DI228">
        <v>20.008700000000001</v>
      </c>
      <c r="DJ228">
        <v>20.013300000000001</v>
      </c>
      <c r="DK228">
        <v>20.0213</v>
      </c>
      <c r="DL228">
        <v>20.034500000000001</v>
      </c>
      <c r="DM228">
        <v>-999</v>
      </c>
      <c r="DN228">
        <v>-999</v>
      </c>
      <c r="DO228">
        <v>-999</v>
      </c>
      <c r="DP228">
        <v>-999</v>
      </c>
      <c r="DQ228">
        <v>-999</v>
      </c>
      <c r="DR228">
        <v>-999</v>
      </c>
      <c r="DS228">
        <v>-999</v>
      </c>
      <c r="DT228">
        <v>-999</v>
      </c>
      <c r="DU228">
        <v>-999</v>
      </c>
      <c r="DV228">
        <v>-999</v>
      </c>
      <c r="DZ228">
        <v>800</v>
      </c>
      <c r="EA228">
        <v>2</v>
      </c>
      <c r="EB228">
        <v>20</v>
      </c>
      <c r="EC228">
        <v>19.9999</v>
      </c>
      <c r="ED228">
        <v>19.9999</v>
      </c>
      <c r="EE228">
        <v>19.9999</v>
      </c>
      <c r="EF228">
        <v>20.0001</v>
      </c>
      <c r="EG228">
        <v>20.000599999999999</v>
      </c>
      <c r="EH228">
        <v>20.0017</v>
      </c>
      <c r="EI228">
        <v>20.004000000000001</v>
      </c>
      <c r="EJ228">
        <v>20.008299999999998</v>
      </c>
      <c r="EK228">
        <v>20.016100000000002</v>
      </c>
      <c r="EL228">
        <v>20.029199999999999</v>
      </c>
      <c r="EM228">
        <v>-999</v>
      </c>
      <c r="EN228">
        <v>-999</v>
      </c>
      <c r="EO228">
        <v>-999</v>
      </c>
      <c r="EP228">
        <v>-999</v>
      </c>
      <c r="EQ228">
        <v>-999</v>
      </c>
      <c r="ER228">
        <v>-999</v>
      </c>
      <c r="ES228">
        <v>-999</v>
      </c>
      <c r="ET228">
        <v>-999</v>
      </c>
      <c r="EU228">
        <v>-999</v>
      </c>
      <c r="EV228">
        <v>-999</v>
      </c>
      <c r="EZ228">
        <v>800</v>
      </c>
      <c r="FA228">
        <v>2</v>
      </c>
      <c r="FB228">
        <v>20</v>
      </c>
      <c r="FC228">
        <v>19.999600000000001</v>
      </c>
      <c r="FD228">
        <v>19.999099999999999</v>
      </c>
      <c r="FE228">
        <v>19.9986</v>
      </c>
      <c r="FF228">
        <v>19.9983</v>
      </c>
      <c r="FG228">
        <v>19.9983</v>
      </c>
      <c r="FH228">
        <v>19.998999999999999</v>
      </c>
      <c r="FI228">
        <v>20.001100000000001</v>
      </c>
      <c r="FJ228">
        <v>20.005600000000001</v>
      </c>
      <c r="FK228">
        <v>20.014099999999999</v>
      </c>
      <c r="FL228">
        <v>20.028600000000001</v>
      </c>
      <c r="FM228">
        <v>-999</v>
      </c>
      <c r="FN228">
        <v>-999</v>
      </c>
      <c r="FO228">
        <v>-999</v>
      </c>
      <c r="FP228">
        <v>-999</v>
      </c>
      <c r="FQ228">
        <v>-999</v>
      </c>
      <c r="FR228">
        <v>-999</v>
      </c>
      <c r="FS228">
        <v>-999</v>
      </c>
      <c r="FT228">
        <v>-999</v>
      </c>
      <c r="FU228">
        <v>-999</v>
      </c>
      <c r="FV228">
        <v>-999</v>
      </c>
      <c r="FZ228">
        <v>800</v>
      </c>
      <c r="GA228">
        <v>2</v>
      </c>
      <c r="GB228">
        <v>20</v>
      </c>
      <c r="GC228">
        <v>20.000399999999999</v>
      </c>
      <c r="GD228">
        <v>20.001000000000001</v>
      </c>
      <c r="GE228">
        <v>20.0016</v>
      </c>
      <c r="GF228">
        <v>20.002400000000002</v>
      </c>
      <c r="GG228">
        <v>20.003399999999999</v>
      </c>
      <c r="GH228">
        <v>20.005099999999999</v>
      </c>
      <c r="GI228">
        <v>20.008199999999999</v>
      </c>
      <c r="GJ228">
        <v>20.014199999999999</v>
      </c>
      <c r="GK228">
        <v>20.025200000000002</v>
      </c>
      <c r="GL228">
        <v>20.0441</v>
      </c>
      <c r="GM228">
        <v>-999</v>
      </c>
      <c r="GN228">
        <v>-999</v>
      </c>
      <c r="GO228">
        <v>-999</v>
      </c>
      <c r="GP228">
        <v>-999</v>
      </c>
      <c r="GQ228">
        <v>-999</v>
      </c>
      <c r="GR228">
        <v>-999</v>
      </c>
      <c r="GS228">
        <v>-999</v>
      </c>
      <c r="GT228">
        <v>-999</v>
      </c>
      <c r="GU228">
        <v>-999</v>
      </c>
      <c r="GV228">
        <v>-999</v>
      </c>
    </row>
    <row r="229" spans="2:204" x14ac:dyDescent="0.25">
      <c r="B229">
        <v>810</v>
      </c>
      <c r="C229">
        <v>2</v>
      </c>
      <c r="D229">
        <v>20</v>
      </c>
      <c r="E229">
        <v>19.9998</v>
      </c>
      <c r="F229">
        <v>19.999500000000001</v>
      </c>
      <c r="G229">
        <v>19.999099999999999</v>
      </c>
      <c r="H229">
        <v>19.9985</v>
      </c>
      <c r="I229">
        <v>19.997900000000001</v>
      </c>
      <c r="J229">
        <v>19.997599999999998</v>
      </c>
      <c r="K229">
        <v>19.998100000000001</v>
      </c>
      <c r="L229">
        <v>20.000299999999999</v>
      </c>
      <c r="M229">
        <v>20.005400000000002</v>
      </c>
      <c r="N229">
        <v>20.0152</v>
      </c>
      <c r="O229">
        <v>-999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AA229">
        <v>810</v>
      </c>
      <c r="AB229">
        <v>2</v>
      </c>
      <c r="AC229">
        <v>20</v>
      </c>
      <c r="AD229">
        <v>20.000399999999999</v>
      </c>
      <c r="AE229">
        <v>20.000699999999998</v>
      </c>
      <c r="AF229">
        <v>20.000800000000002</v>
      </c>
      <c r="AG229">
        <v>20.000900000000001</v>
      </c>
      <c r="AH229">
        <v>20.001100000000001</v>
      </c>
      <c r="AI229">
        <v>20.001799999999999</v>
      </c>
      <c r="AJ229">
        <v>20.003399999999999</v>
      </c>
      <c r="AK229">
        <v>20.006799999999998</v>
      </c>
      <c r="AL229">
        <v>20.013200000000001</v>
      </c>
      <c r="AM229">
        <v>20.024100000000001</v>
      </c>
      <c r="AN229">
        <v>-999</v>
      </c>
      <c r="AO229">
        <v>-999</v>
      </c>
      <c r="AP229">
        <v>-999</v>
      </c>
      <c r="AQ229">
        <v>-999</v>
      </c>
      <c r="AR229">
        <v>-999</v>
      </c>
      <c r="AS229">
        <v>-999</v>
      </c>
      <c r="AT229">
        <v>-999</v>
      </c>
      <c r="AU229">
        <v>-999</v>
      </c>
      <c r="AV229">
        <v>-999</v>
      </c>
      <c r="AW229">
        <v>-999</v>
      </c>
      <c r="AZ229">
        <v>810</v>
      </c>
      <c r="BA229">
        <v>2</v>
      </c>
      <c r="BB229">
        <v>20</v>
      </c>
      <c r="BC229">
        <v>19.9986</v>
      </c>
      <c r="BD229">
        <v>19.997199999999999</v>
      </c>
      <c r="BE229">
        <v>19.995899999999999</v>
      </c>
      <c r="BF229">
        <v>19.994800000000001</v>
      </c>
      <c r="BG229">
        <v>19.994</v>
      </c>
      <c r="BH229">
        <v>19.9939</v>
      </c>
      <c r="BI229">
        <v>19.994900000000001</v>
      </c>
      <c r="BJ229">
        <v>19.997800000000002</v>
      </c>
      <c r="BK229">
        <v>20.004000000000001</v>
      </c>
      <c r="BL229">
        <v>20.014900000000001</v>
      </c>
      <c r="BM229">
        <v>-999</v>
      </c>
      <c r="BN229">
        <v>-999</v>
      </c>
      <c r="BO229">
        <v>-999</v>
      </c>
      <c r="BP229">
        <v>-999</v>
      </c>
      <c r="BQ229">
        <v>-999</v>
      </c>
      <c r="BR229">
        <v>-999</v>
      </c>
      <c r="BS229">
        <v>-999</v>
      </c>
      <c r="BT229">
        <v>-999</v>
      </c>
      <c r="BU229">
        <v>-999</v>
      </c>
      <c r="BV229">
        <v>-999</v>
      </c>
      <c r="BZ229">
        <v>810</v>
      </c>
      <c r="CA229">
        <v>2</v>
      </c>
      <c r="CB229">
        <v>20</v>
      </c>
      <c r="CC229">
        <v>20.0001</v>
      </c>
      <c r="CD229">
        <v>20.0001</v>
      </c>
      <c r="CE229">
        <v>20.0001</v>
      </c>
      <c r="CF229">
        <v>20.0002</v>
      </c>
      <c r="CG229">
        <v>20.000499999999999</v>
      </c>
      <c r="CH229">
        <v>20.001200000000001</v>
      </c>
      <c r="CI229">
        <v>20.0029</v>
      </c>
      <c r="CJ229">
        <v>20.006399999999999</v>
      </c>
      <c r="CK229">
        <v>20.012899999999998</v>
      </c>
      <c r="CL229">
        <v>20.024000000000001</v>
      </c>
      <c r="CM229">
        <v>-999</v>
      </c>
      <c r="CN229">
        <v>-999</v>
      </c>
      <c r="CO229">
        <v>-999</v>
      </c>
      <c r="CP229">
        <v>-999</v>
      </c>
      <c r="CQ229">
        <v>-999</v>
      </c>
      <c r="CR229">
        <v>-999</v>
      </c>
      <c r="CS229">
        <v>-999</v>
      </c>
      <c r="CT229">
        <v>-999</v>
      </c>
      <c r="CU229">
        <v>-999</v>
      </c>
      <c r="CV229">
        <v>-999</v>
      </c>
      <c r="CZ229">
        <v>810</v>
      </c>
      <c r="DA229">
        <v>2</v>
      </c>
      <c r="DB229">
        <v>20</v>
      </c>
      <c r="DC229">
        <v>19.9999</v>
      </c>
      <c r="DD229">
        <v>20.000299999999999</v>
      </c>
      <c r="DE229">
        <v>20.001100000000001</v>
      </c>
      <c r="DF229">
        <v>20.002099999999999</v>
      </c>
      <c r="DG229">
        <v>20.003399999999999</v>
      </c>
      <c r="DH229">
        <v>20.004999999999999</v>
      </c>
      <c r="DI229">
        <v>20.0075</v>
      </c>
      <c r="DJ229">
        <v>20.011600000000001</v>
      </c>
      <c r="DK229">
        <v>20.018599999999999</v>
      </c>
      <c r="DL229">
        <v>20.030100000000001</v>
      </c>
      <c r="DM229">
        <v>-999</v>
      </c>
      <c r="DN229">
        <v>-999</v>
      </c>
      <c r="DO229">
        <v>-999</v>
      </c>
      <c r="DP229">
        <v>-999</v>
      </c>
      <c r="DQ229">
        <v>-999</v>
      </c>
      <c r="DR229">
        <v>-999</v>
      </c>
      <c r="DS229">
        <v>-999</v>
      </c>
      <c r="DT229">
        <v>-999</v>
      </c>
      <c r="DU229">
        <v>-999</v>
      </c>
      <c r="DV229">
        <v>-999</v>
      </c>
      <c r="DZ229">
        <v>810</v>
      </c>
      <c r="EA229">
        <v>2</v>
      </c>
      <c r="EB229">
        <v>20</v>
      </c>
      <c r="EC229">
        <v>19.9999</v>
      </c>
      <c r="ED229">
        <v>19.9998</v>
      </c>
      <c r="EE229">
        <v>19.9999</v>
      </c>
      <c r="EF229">
        <v>20</v>
      </c>
      <c r="EG229">
        <v>20.000399999999999</v>
      </c>
      <c r="EH229">
        <v>20.0014</v>
      </c>
      <c r="EI229">
        <v>20.003299999999999</v>
      </c>
      <c r="EJ229">
        <v>20.007000000000001</v>
      </c>
      <c r="EK229">
        <v>20.0138</v>
      </c>
      <c r="EL229">
        <v>20.025200000000002</v>
      </c>
      <c r="EM229">
        <v>-999</v>
      </c>
      <c r="EN229">
        <v>-999</v>
      </c>
      <c r="EO229">
        <v>-999</v>
      </c>
      <c r="EP229">
        <v>-999</v>
      </c>
      <c r="EQ229">
        <v>-999</v>
      </c>
      <c r="ER229">
        <v>-999</v>
      </c>
      <c r="ES229">
        <v>-999</v>
      </c>
      <c r="ET229">
        <v>-999</v>
      </c>
      <c r="EU229">
        <v>-999</v>
      </c>
      <c r="EV229">
        <v>-999</v>
      </c>
      <c r="EZ229">
        <v>810</v>
      </c>
      <c r="FA229">
        <v>2</v>
      </c>
      <c r="FB229">
        <v>20</v>
      </c>
      <c r="FC229">
        <v>19.999600000000001</v>
      </c>
      <c r="FD229">
        <v>19.999199999999998</v>
      </c>
      <c r="FE229">
        <v>19.998699999999999</v>
      </c>
      <c r="FF229">
        <v>19.9983</v>
      </c>
      <c r="FG229">
        <v>19.998200000000001</v>
      </c>
      <c r="FH229">
        <v>19.998699999999999</v>
      </c>
      <c r="FI229">
        <v>20.000399999999999</v>
      </c>
      <c r="FJ229">
        <v>20.004200000000001</v>
      </c>
      <c r="FK229">
        <v>20.011299999999999</v>
      </c>
      <c r="FL229">
        <v>20.023800000000001</v>
      </c>
      <c r="FM229">
        <v>-999</v>
      </c>
      <c r="FN229">
        <v>-999</v>
      </c>
      <c r="FO229">
        <v>-999</v>
      </c>
      <c r="FP229">
        <v>-999</v>
      </c>
      <c r="FQ229">
        <v>-999</v>
      </c>
      <c r="FR229">
        <v>-999</v>
      </c>
      <c r="FS229">
        <v>-999</v>
      </c>
      <c r="FT229">
        <v>-999</v>
      </c>
      <c r="FU229">
        <v>-999</v>
      </c>
      <c r="FV229">
        <v>-999</v>
      </c>
      <c r="FZ229">
        <v>810</v>
      </c>
      <c r="GA229">
        <v>2</v>
      </c>
      <c r="GB229">
        <v>20</v>
      </c>
      <c r="GC229">
        <v>20.000399999999999</v>
      </c>
      <c r="GD229">
        <v>20.000800000000002</v>
      </c>
      <c r="GE229">
        <v>20.0014</v>
      </c>
      <c r="GF229">
        <v>20.002099999999999</v>
      </c>
      <c r="GG229">
        <v>20.0031</v>
      </c>
      <c r="GH229">
        <v>20.0045</v>
      </c>
      <c r="GI229">
        <v>20.007100000000001</v>
      </c>
      <c r="GJ229">
        <v>20.0121</v>
      </c>
      <c r="GK229">
        <v>20.0212</v>
      </c>
      <c r="GL229">
        <v>20.037099999999999</v>
      </c>
      <c r="GM229">
        <v>-999</v>
      </c>
      <c r="GN229">
        <v>-999</v>
      </c>
      <c r="GO229">
        <v>-999</v>
      </c>
      <c r="GP229">
        <v>-999</v>
      </c>
      <c r="GQ229">
        <v>-999</v>
      </c>
      <c r="GR229">
        <v>-999</v>
      </c>
      <c r="GS229">
        <v>-999</v>
      </c>
      <c r="GT229">
        <v>-999</v>
      </c>
      <c r="GU229">
        <v>-999</v>
      </c>
      <c r="GV229">
        <v>-999</v>
      </c>
    </row>
    <row r="230" spans="2:204" x14ac:dyDescent="0.25">
      <c r="B230">
        <v>820</v>
      </c>
      <c r="C230">
        <v>2</v>
      </c>
      <c r="D230">
        <v>20</v>
      </c>
      <c r="E230">
        <v>19.9999</v>
      </c>
      <c r="F230">
        <v>19.999600000000001</v>
      </c>
      <c r="G230">
        <v>19.999199999999998</v>
      </c>
      <c r="H230">
        <v>19.998699999999999</v>
      </c>
      <c r="I230">
        <v>19.998100000000001</v>
      </c>
      <c r="J230">
        <v>19.997699999999998</v>
      </c>
      <c r="K230">
        <v>19.998000000000001</v>
      </c>
      <c r="L230">
        <v>19.999700000000001</v>
      </c>
      <c r="M230">
        <v>20.004000000000001</v>
      </c>
      <c r="N230">
        <v>20.0123</v>
      </c>
      <c r="O230">
        <v>-999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AA230">
        <v>820</v>
      </c>
      <c r="AB230">
        <v>2</v>
      </c>
      <c r="AC230">
        <v>20</v>
      </c>
      <c r="AD230">
        <v>20.000499999999999</v>
      </c>
      <c r="AE230">
        <v>20.000800000000002</v>
      </c>
      <c r="AF230">
        <v>20.001000000000001</v>
      </c>
      <c r="AG230">
        <v>20.001100000000001</v>
      </c>
      <c r="AH230">
        <v>20.001300000000001</v>
      </c>
      <c r="AI230">
        <v>20.001899999999999</v>
      </c>
      <c r="AJ230">
        <v>20.003299999999999</v>
      </c>
      <c r="AK230">
        <v>20.0061</v>
      </c>
      <c r="AL230">
        <v>20.011600000000001</v>
      </c>
      <c r="AM230">
        <v>20.021100000000001</v>
      </c>
      <c r="AN230">
        <v>-999</v>
      </c>
      <c r="AO230">
        <v>-999</v>
      </c>
      <c r="AP230">
        <v>-999</v>
      </c>
      <c r="AQ230">
        <v>-999</v>
      </c>
      <c r="AR230">
        <v>-999</v>
      </c>
      <c r="AS230">
        <v>-999</v>
      </c>
      <c r="AT230">
        <v>-999</v>
      </c>
      <c r="AU230">
        <v>-999</v>
      </c>
      <c r="AV230">
        <v>-999</v>
      </c>
      <c r="AW230">
        <v>-999</v>
      </c>
      <c r="AZ230">
        <v>820</v>
      </c>
      <c r="BA230">
        <v>2</v>
      </c>
      <c r="BB230">
        <v>20</v>
      </c>
      <c r="BC230">
        <v>19.9986</v>
      </c>
      <c r="BD230">
        <v>19.997299999999999</v>
      </c>
      <c r="BE230">
        <v>19.995899999999999</v>
      </c>
      <c r="BF230">
        <v>19.994700000000002</v>
      </c>
      <c r="BG230">
        <v>19.9939</v>
      </c>
      <c r="BH230">
        <v>19.993500000000001</v>
      </c>
      <c r="BI230">
        <v>19.994199999999999</v>
      </c>
      <c r="BJ230">
        <v>19.996600000000001</v>
      </c>
      <c r="BK230">
        <v>20.0017</v>
      </c>
      <c r="BL230">
        <v>20.011199999999999</v>
      </c>
      <c r="BM230">
        <v>-999</v>
      </c>
      <c r="BN230">
        <v>-999</v>
      </c>
      <c r="BO230">
        <v>-999</v>
      </c>
      <c r="BP230">
        <v>-999</v>
      </c>
      <c r="BQ230">
        <v>-999</v>
      </c>
      <c r="BR230">
        <v>-999</v>
      </c>
      <c r="BS230">
        <v>-999</v>
      </c>
      <c r="BT230">
        <v>-999</v>
      </c>
      <c r="BU230">
        <v>-999</v>
      </c>
      <c r="BV230">
        <v>-999</v>
      </c>
      <c r="BZ230">
        <v>820</v>
      </c>
      <c r="CA230">
        <v>2</v>
      </c>
      <c r="CB230">
        <v>20</v>
      </c>
      <c r="CC230">
        <v>20.0001</v>
      </c>
      <c r="CD230">
        <v>20.0001</v>
      </c>
      <c r="CE230">
        <v>20.0002</v>
      </c>
      <c r="CF230">
        <v>20.0002</v>
      </c>
      <c r="CG230">
        <v>20.000399999999999</v>
      </c>
      <c r="CH230">
        <v>20.001100000000001</v>
      </c>
      <c r="CI230">
        <v>20.002500000000001</v>
      </c>
      <c r="CJ230">
        <v>20.005400000000002</v>
      </c>
      <c r="CK230">
        <v>20.010999999999999</v>
      </c>
      <c r="CL230">
        <v>20.020700000000001</v>
      </c>
      <c r="CM230">
        <v>-999</v>
      </c>
      <c r="CN230">
        <v>-999</v>
      </c>
      <c r="CO230">
        <v>-999</v>
      </c>
      <c r="CP230">
        <v>-999</v>
      </c>
      <c r="CQ230">
        <v>-999</v>
      </c>
      <c r="CR230">
        <v>-999</v>
      </c>
      <c r="CS230">
        <v>-999</v>
      </c>
      <c r="CT230">
        <v>-999</v>
      </c>
      <c r="CU230">
        <v>-999</v>
      </c>
      <c r="CV230">
        <v>-999</v>
      </c>
      <c r="CZ230">
        <v>820</v>
      </c>
      <c r="DA230">
        <v>2</v>
      </c>
      <c r="DB230">
        <v>20</v>
      </c>
      <c r="DC230">
        <v>19.999700000000001</v>
      </c>
      <c r="DD230">
        <v>19.9999</v>
      </c>
      <c r="DE230">
        <v>20.000499999999999</v>
      </c>
      <c r="DF230">
        <v>20.0015</v>
      </c>
      <c r="DG230">
        <v>20.002600000000001</v>
      </c>
      <c r="DH230">
        <v>20.004100000000001</v>
      </c>
      <c r="DI230">
        <v>20.0063</v>
      </c>
      <c r="DJ230">
        <v>20.010000000000002</v>
      </c>
      <c r="DK230">
        <v>20.016100000000002</v>
      </c>
      <c r="DL230">
        <v>20.026199999999999</v>
      </c>
      <c r="DM230">
        <v>-999</v>
      </c>
      <c r="DN230">
        <v>-999</v>
      </c>
      <c r="DO230">
        <v>-999</v>
      </c>
      <c r="DP230">
        <v>-999</v>
      </c>
      <c r="DQ230">
        <v>-999</v>
      </c>
      <c r="DR230">
        <v>-999</v>
      </c>
      <c r="DS230">
        <v>-999</v>
      </c>
      <c r="DT230">
        <v>-999</v>
      </c>
      <c r="DU230">
        <v>-999</v>
      </c>
      <c r="DV230">
        <v>-999</v>
      </c>
      <c r="DZ230">
        <v>820</v>
      </c>
      <c r="EA230">
        <v>2</v>
      </c>
      <c r="EB230">
        <v>20</v>
      </c>
      <c r="EC230">
        <v>19.9999</v>
      </c>
      <c r="ED230">
        <v>19.9998</v>
      </c>
      <c r="EE230">
        <v>19.9998</v>
      </c>
      <c r="EF230">
        <v>19.9999</v>
      </c>
      <c r="EG230">
        <v>20.000299999999999</v>
      </c>
      <c r="EH230">
        <v>20.001100000000001</v>
      </c>
      <c r="EI230">
        <v>20.002700000000001</v>
      </c>
      <c r="EJ230">
        <v>20.0059</v>
      </c>
      <c r="EK230">
        <v>20.011700000000001</v>
      </c>
      <c r="EL230">
        <v>20.021699999999999</v>
      </c>
      <c r="EM230">
        <v>-999</v>
      </c>
      <c r="EN230">
        <v>-999</v>
      </c>
      <c r="EO230">
        <v>-999</v>
      </c>
      <c r="EP230">
        <v>-999</v>
      </c>
      <c r="EQ230">
        <v>-999</v>
      </c>
      <c r="ER230">
        <v>-999</v>
      </c>
      <c r="ES230">
        <v>-999</v>
      </c>
      <c r="ET230">
        <v>-999</v>
      </c>
      <c r="EU230">
        <v>-999</v>
      </c>
      <c r="EV230">
        <v>-999</v>
      </c>
      <c r="EZ230">
        <v>820</v>
      </c>
      <c r="FA230">
        <v>2</v>
      </c>
      <c r="FB230">
        <v>20</v>
      </c>
      <c r="FC230">
        <v>19.999600000000001</v>
      </c>
      <c r="FD230">
        <v>19.999199999999998</v>
      </c>
      <c r="FE230">
        <v>19.998799999999999</v>
      </c>
      <c r="FF230">
        <v>19.9984</v>
      </c>
      <c r="FG230">
        <v>19.9983</v>
      </c>
      <c r="FH230">
        <v>19.9986</v>
      </c>
      <c r="FI230">
        <v>19.9999</v>
      </c>
      <c r="FJ230">
        <v>20.0029</v>
      </c>
      <c r="FK230">
        <v>20.009</v>
      </c>
      <c r="FL230">
        <v>20.019600000000001</v>
      </c>
      <c r="FM230">
        <v>-999</v>
      </c>
      <c r="FN230">
        <v>-999</v>
      </c>
      <c r="FO230">
        <v>-999</v>
      </c>
      <c r="FP230">
        <v>-999</v>
      </c>
      <c r="FQ230">
        <v>-999</v>
      </c>
      <c r="FR230">
        <v>-999</v>
      </c>
      <c r="FS230">
        <v>-999</v>
      </c>
      <c r="FT230">
        <v>-999</v>
      </c>
      <c r="FU230">
        <v>-999</v>
      </c>
      <c r="FV230">
        <v>-999</v>
      </c>
      <c r="FZ230">
        <v>820</v>
      </c>
      <c r="GA230">
        <v>2</v>
      </c>
      <c r="GB230">
        <v>20</v>
      </c>
      <c r="GC230">
        <v>20.000299999999999</v>
      </c>
      <c r="GD230">
        <v>20.000699999999998</v>
      </c>
      <c r="GE230">
        <v>20.001200000000001</v>
      </c>
      <c r="GF230">
        <v>20.001799999999999</v>
      </c>
      <c r="GG230">
        <v>20.002600000000001</v>
      </c>
      <c r="GH230">
        <v>20.003799999999998</v>
      </c>
      <c r="GI230">
        <v>20.006</v>
      </c>
      <c r="GJ230">
        <v>20.009899999999998</v>
      </c>
      <c r="GK230">
        <v>20.017299999999999</v>
      </c>
      <c r="GL230">
        <v>20.030100000000001</v>
      </c>
      <c r="GM230">
        <v>-999</v>
      </c>
      <c r="GN230">
        <v>-999</v>
      </c>
      <c r="GO230">
        <v>-999</v>
      </c>
      <c r="GP230">
        <v>-999</v>
      </c>
      <c r="GQ230">
        <v>-999</v>
      </c>
      <c r="GR230">
        <v>-999</v>
      </c>
      <c r="GS230">
        <v>-999</v>
      </c>
      <c r="GT230">
        <v>-999</v>
      </c>
      <c r="GU230">
        <v>-999</v>
      </c>
      <c r="GV230">
        <v>-999</v>
      </c>
    </row>
    <row r="231" spans="2:204" x14ac:dyDescent="0.25">
      <c r="B231">
        <v>830</v>
      </c>
      <c r="C231">
        <v>2</v>
      </c>
      <c r="D231">
        <v>20</v>
      </c>
      <c r="E231">
        <v>19.9999</v>
      </c>
      <c r="F231">
        <v>19.999600000000001</v>
      </c>
      <c r="G231">
        <v>19.999300000000002</v>
      </c>
      <c r="H231">
        <v>19.998799999999999</v>
      </c>
      <c r="I231">
        <v>19.998200000000001</v>
      </c>
      <c r="J231">
        <v>19.997800000000002</v>
      </c>
      <c r="K231">
        <v>19.998000000000001</v>
      </c>
      <c r="L231">
        <v>19.999300000000002</v>
      </c>
      <c r="M231">
        <v>20.002800000000001</v>
      </c>
      <c r="N231">
        <v>20.009799999999998</v>
      </c>
      <c r="O231">
        <v>-999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AA231">
        <v>830</v>
      </c>
      <c r="AB231">
        <v>2</v>
      </c>
      <c r="AC231">
        <v>20</v>
      </c>
      <c r="AD231">
        <v>20.000599999999999</v>
      </c>
      <c r="AE231">
        <v>20.001000000000001</v>
      </c>
      <c r="AF231">
        <v>20.001200000000001</v>
      </c>
      <c r="AG231">
        <v>20.0014</v>
      </c>
      <c r="AH231">
        <v>20.0015</v>
      </c>
      <c r="AI231">
        <v>20.001999999999999</v>
      </c>
      <c r="AJ231">
        <v>20.0031</v>
      </c>
      <c r="AK231">
        <v>20.005600000000001</v>
      </c>
      <c r="AL231">
        <v>20.010200000000001</v>
      </c>
      <c r="AM231">
        <v>20.0185</v>
      </c>
      <c r="AN231">
        <v>-999</v>
      </c>
      <c r="AO231">
        <v>-999</v>
      </c>
      <c r="AP231">
        <v>-999</v>
      </c>
      <c r="AQ231">
        <v>-999</v>
      </c>
      <c r="AR231">
        <v>-999</v>
      </c>
      <c r="AS231">
        <v>-999</v>
      </c>
      <c r="AT231">
        <v>-999</v>
      </c>
      <c r="AU231">
        <v>-999</v>
      </c>
      <c r="AV231">
        <v>-999</v>
      </c>
      <c r="AW231">
        <v>-999</v>
      </c>
      <c r="AZ231">
        <v>830</v>
      </c>
      <c r="BA231">
        <v>2</v>
      </c>
      <c r="BB231">
        <v>20</v>
      </c>
      <c r="BC231">
        <v>19.998699999999999</v>
      </c>
      <c r="BD231">
        <v>19.997299999999999</v>
      </c>
      <c r="BE231">
        <v>19.995999999999999</v>
      </c>
      <c r="BF231">
        <v>19.994800000000001</v>
      </c>
      <c r="BG231">
        <v>19.9938</v>
      </c>
      <c r="BH231">
        <v>19.993300000000001</v>
      </c>
      <c r="BI231">
        <v>19.9937</v>
      </c>
      <c r="BJ231">
        <v>19.9955</v>
      </c>
      <c r="BK231">
        <v>19.9998</v>
      </c>
      <c r="BL231">
        <v>20.007899999999999</v>
      </c>
      <c r="BM231">
        <v>-999</v>
      </c>
      <c r="BN231">
        <v>-999</v>
      </c>
      <c r="BO231">
        <v>-999</v>
      </c>
      <c r="BP231">
        <v>-999</v>
      </c>
      <c r="BQ231">
        <v>-999</v>
      </c>
      <c r="BR231">
        <v>-999</v>
      </c>
      <c r="BS231">
        <v>-999</v>
      </c>
      <c r="BT231">
        <v>-999</v>
      </c>
      <c r="BU231">
        <v>-999</v>
      </c>
      <c r="BV231">
        <v>-999</v>
      </c>
      <c r="BZ231">
        <v>830</v>
      </c>
      <c r="CA231">
        <v>2</v>
      </c>
      <c r="CB231">
        <v>20</v>
      </c>
      <c r="CC231">
        <v>20.0001</v>
      </c>
      <c r="CD231">
        <v>20.0002</v>
      </c>
      <c r="CE231">
        <v>20.0002</v>
      </c>
      <c r="CF231">
        <v>20.000299999999999</v>
      </c>
      <c r="CG231">
        <v>20.000499999999999</v>
      </c>
      <c r="CH231">
        <v>20.001000000000001</v>
      </c>
      <c r="CI231">
        <v>20.002099999999999</v>
      </c>
      <c r="CJ231">
        <v>20.0046</v>
      </c>
      <c r="CK231">
        <v>20.009399999999999</v>
      </c>
      <c r="CL231">
        <v>20.017800000000001</v>
      </c>
      <c r="CM231">
        <v>-999</v>
      </c>
      <c r="CN231">
        <v>-999</v>
      </c>
      <c r="CO231">
        <v>-999</v>
      </c>
      <c r="CP231">
        <v>-999</v>
      </c>
      <c r="CQ231">
        <v>-999</v>
      </c>
      <c r="CR231">
        <v>-999</v>
      </c>
      <c r="CS231">
        <v>-999</v>
      </c>
      <c r="CT231">
        <v>-999</v>
      </c>
      <c r="CU231">
        <v>-999</v>
      </c>
      <c r="CV231">
        <v>-999</v>
      </c>
      <c r="CZ231">
        <v>830</v>
      </c>
      <c r="DA231">
        <v>2</v>
      </c>
      <c r="DB231">
        <v>20</v>
      </c>
      <c r="DC231">
        <v>19.999600000000001</v>
      </c>
      <c r="DD231">
        <v>19.999700000000001</v>
      </c>
      <c r="DE231">
        <v>20.0001</v>
      </c>
      <c r="DF231">
        <v>20.000900000000001</v>
      </c>
      <c r="DG231">
        <v>20.001899999999999</v>
      </c>
      <c r="DH231">
        <v>20.003299999999999</v>
      </c>
      <c r="DI231">
        <v>20.005299999999998</v>
      </c>
      <c r="DJ231">
        <v>20.008500000000002</v>
      </c>
      <c r="DK231">
        <v>20.0138</v>
      </c>
      <c r="DL231">
        <v>20.0227</v>
      </c>
      <c r="DM231">
        <v>-999</v>
      </c>
      <c r="DN231">
        <v>-999</v>
      </c>
      <c r="DO231">
        <v>-999</v>
      </c>
      <c r="DP231">
        <v>-999</v>
      </c>
      <c r="DQ231">
        <v>-999</v>
      </c>
      <c r="DR231">
        <v>-999</v>
      </c>
      <c r="DS231">
        <v>-999</v>
      </c>
      <c r="DT231">
        <v>-999</v>
      </c>
      <c r="DU231">
        <v>-999</v>
      </c>
      <c r="DV231">
        <v>-999</v>
      </c>
      <c r="DZ231">
        <v>830</v>
      </c>
      <c r="EA231">
        <v>2</v>
      </c>
      <c r="EB231">
        <v>20</v>
      </c>
      <c r="EC231">
        <v>19.9999</v>
      </c>
      <c r="ED231">
        <v>19.9998</v>
      </c>
      <c r="EE231">
        <v>19.9998</v>
      </c>
      <c r="EF231">
        <v>19.9999</v>
      </c>
      <c r="EG231">
        <v>20.0002</v>
      </c>
      <c r="EH231">
        <v>20.000800000000002</v>
      </c>
      <c r="EI231">
        <v>20.002199999999998</v>
      </c>
      <c r="EJ231">
        <v>20.004899999999999</v>
      </c>
      <c r="EK231">
        <v>20.009899999999998</v>
      </c>
      <c r="EL231">
        <v>20.018599999999999</v>
      </c>
      <c r="EM231">
        <v>-999</v>
      </c>
      <c r="EN231">
        <v>-999</v>
      </c>
      <c r="EO231">
        <v>-999</v>
      </c>
      <c r="EP231">
        <v>-999</v>
      </c>
      <c r="EQ231">
        <v>-999</v>
      </c>
      <c r="ER231">
        <v>-999</v>
      </c>
      <c r="ES231">
        <v>-999</v>
      </c>
      <c r="ET231">
        <v>-999</v>
      </c>
      <c r="EU231">
        <v>-999</v>
      </c>
      <c r="EV231">
        <v>-999</v>
      </c>
      <c r="EZ231">
        <v>830</v>
      </c>
      <c r="FA231">
        <v>2</v>
      </c>
      <c r="FB231">
        <v>20</v>
      </c>
      <c r="FC231">
        <v>19.999700000000001</v>
      </c>
      <c r="FD231">
        <v>19.999300000000002</v>
      </c>
      <c r="FE231">
        <v>19.998899999999999</v>
      </c>
      <c r="FF231">
        <v>19.9985</v>
      </c>
      <c r="FG231">
        <v>19.9983</v>
      </c>
      <c r="FH231">
        <v>19.9985</v>
      </c>
      <c r="FI231">
        <v>19.999500000000001</v>
      </c>
      <c r="FJ231">
        <v>20.001899999999999</v>
      </c>
      <c r="FK231">
        <v>20.006799999999998</v>
      </c>
      <c r="FL231">
        <v>20.015699999999999</v>
      </c>
      <c r="FM231">
        <v>-999</v>
      </c>
      <c r="FN231">
        <v>-999</v>
      </c>
      <c r="FO231">
        <v>-999</v>
      </c>
      <c r="FP231">
        <v>-999</v>
      </c>
      <c r="FQ231">
        <v>-999</v>
      </c>
      <c r="FR231">
        <v>-999</v>
      </c>
      <c r="FS231">
        <v>-999</v>
      </c>
      <c r="FT231">
        <v>-999</v>
      </c>
      <c r="FU231">
        <v>-999</v>
      </c>
      <c r="FV231">
        <v>-999</v>
      </c>
      <c r="FZ231">
        <v>830</v>
      </c>
      <c r="GA231">
        <v>2</v>
      </c>
      <c r="GB231">
        <v>20</v>
      </c>
      <c r="GC231">
        <v>20.0002</v>
      </c>
      <c r="GD231">
        <v>20.000499999999999</v>
      </c>
      <c r="GE231">
        <v>20.000900000000001</v>
      </c>
      <c r="GF231">
        <v>20.0014</v>
      </c>
      <c r="GG231">
        <v>20.002099999999999</v>
      </c>
      <c r="GH231">
        <v>20.003</v>
      </c>
      <c r="GI231">
        <v>20.0046</v>
      </c>
      <c r="GJ231">
        <v>20.0076</v>
      </c>
      <c r="GK231">
        <v>20.013100000000001</v>
      </c>
      <c r="GL231">
        <v>20.0227</v>
      </c>
      <c r="GM231">
        <v>-999</v>
      </c>
      <c r="GN231">
        <v>-999</v>
      </c>
      <c r="GO231">
        <v>-999</v>
      </c>
      <c r="GP231">
        <v>-999</v>
      </c>
      <c r="GQ231">
        <v>-999</v>
      </c>
      <c r="GR231">
        <v>-999</v>
      </c>
      <c r="GS231">
        <v>-999</v>
      </c>
      <c r="GT231">
        <v>-999</v>
      </c>
      <c r="GU231">
        <v>-999</v>
      </c>
      <c r="GV231">
        <v>-999</v>
      </c>
    </row>
    <row r="232" spans="2:204" x14ac:dyDescent="0.25">
      <c r="B232">
        <v>840</v>
      </c>
      <c r="C232">
        <v>2</v>
      </c>
      <c r="D232">
        <v>20</v>
      </c>
      <c r="E232">
        <v>19.9999</v>
      </c>
      <c r="F232">
        <v>19.999700000000001</v>
      </c>
      <c r="G232">
        <v>19.999400000000001</v>
      </c>
      <c r="H232">
        <v>19.998899999999999</v>
      </c>
      <c r="I232">
        <v>19.9984</v>
      </c>
      <c r="J232">
        <v>19.998000000000001</v>
      </c>
      <c r="K232">
        <v>19.998000000000001</v>
      </c>
      <c r="L232">
        <v>19.998899999999999</v>
      </c>
      <c r="M232">
        <v>20.001799999999999</v>
      </c>
      <c r="N232">
        <v>20.0078</v>
      </c>
      <c r="O232">
        <v>-999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AA232">
        <v>840</v>
      </c>
      <c r="AB232">
        <v>2</v>
      </c>
      <c r="AC232">
        <v>20</v>
      </c>
      <c r="AD232">
        <v>20.000599999999999</v>
      </c>
      <c r="AE232">
        <v>20.001100000000001</v>
      </c>
      <c r="AF232">
        <v>20.0014</v>
      </c>
      <c r="AG232">
        <v>20.0016</v>
      </c>
      <c r="AH232">
        <v>20.001799999999999</v>
      </c>
      <c r="AI232">
        <v>20.002199999999998</v>
      </c>
      <c r="AJ232">
        <v>20.0031</v>
      </c>
      <c r="AK232">
        <v>20.005199999999999</v>
      </c>
      <c r="AL232">
        <v>20.0091</v>
      </c>
      <c r="AM232">
        <v>20.016300000000001</v>
      </c>
      <c r="AN232">
        <v>-999</v>
      </c>
      <c r="AO232">
        <v>-999</v>
      </c>
      <c r="AP232">
        <v>-999</v>
      </c>
      <c r="AQ232">
        <v>-999</v>
      </c>
      <c r="AR232">
        <v>-999</v>
      </c>
      <c r="AS232">
        <v>-999</v>
      </c>
      <c r="AT232">
        <v>-999</v>
      </c>
      <c r="AU232">
        <v>-999</v>
      </c>
      <c r="AV232">
        <v>-999</v>
      </c>
      <c r="AW232">
        <v>-999</v>
      </c>
      <c r="AZ232">
        <v>840</v>
      </c>
      <c r="BA232">
        <v>2</v>
      </c>
      <c r="BB232">
        <v>20</v>
      </c>
      <c r="BC232">
        <v>19.998699999999999</v>
      </c>
      <c r="BD232">
        <v>19.997399999999999</v>
      </c>
      <c r="BE232">
        <v>19.995999999999999</v>
      </c>
      <c r="BF232">
        <v>19.994800000000001</v>
      </c>
      <c r="BG232">
        <v>19.9937</v>
      </c>
      <c r="BH232">
        <v>19.993099999999998</v>
      </c>
      <c r="BI232">
        <v>19.993200000000002</v>
      </c>
      <c r="BJ232">
        <v>19.994599999999998</v>
      </c>
      <c r="BK232">
        <v>19.998200000000001</v>
      </c>
      <c r="BL232">
        <v>20.005099999999999</v>
      </c>
      <c r="BM232">
        <v>-999</v>
      </c>
      <c r="BN232">
        <v>-999</v>
      </c>
      <c r="BO232">
        <v>-999</v>
      </c>
      <c r="BP232">
        <v>-999</v>
      </c>
      <c r="BQ232">
        <v>-999</v>
      </c>
      <c r="BR232">
        <v>-999</v>
      </c>
      <c r="BS232">
        <v>-999</v>
      </c>
      <c r="BT232">
        <v>-999</v>
      </c>
      <c r="BU232">
        <v>-999</v>
      </c>
      <c r="BV232">
        <v>-999</v>
      </c>
      <c r="BZ232">
        <v>840</v>
      </c>
      <c r="CA232">
        <v>2</v>
      </c>
      <c r="CB232">
        <v>20</v>
      </c>
      <c r="CC232">
        <v>20.0001</v>
      </c>
      <c r="CD232">
        <v>20.0002</v>
      </c>
      <c r="CE232">
        <v>20.000299999999999</v>
      </c>
      <c r="CF232">
        <v>20.000299999999999</v>
      </c>
      <c r="CG232">
        <v>20.000499999999999</v>
      </c>
      <c r="CH232">
        <v>20.000900000000001</v>
      </c>
      <c r="CI232">
        <v>20.001899999999999</v>
      </c>
      <c r="CJ232">
        <v>20.004000000000001</v>
      </c>
      <c r="CK232">
        <v>20.008099999999999</v>
      </c>
      <c r="CL232">
        <v>20.0154</v>
      </c>
      <c r="CM232">
        <v>-999</v>
      </c>
      <c r="CN232">
        <v>-999</v>
      </c>
      <c r="CO232">
        <v>-999</v>
      </c>
      <c r="CP232">
        <v>-999</v>
      </c>
      <c r="CQ232">
        <v>-999</v>
      </c>
      <c r="CR232">
        <v>-999</v>
      </c>
      <c r="CS232">
        <v>-999</v>
      </c>
      <c r="CT232">
        <v>-999</v>
      </c>
      <c r="CU232">
        <v>-999</v>
      </c>
      <c r="CV232">
        <v>-999</v>
      </c>
      <c r="CZ232">
        <v>840</v>
      </c>
      <c r="DA232">
        <v>2</v>
      </c>
      <c r="DB232">
        <v>20</v>
      </c>
      <c r="DC232">
        <v>19.999500000000001</v>
      </c>
      <c r="DD232">
        <v>19.999500000000001</v>
      </c>
      <c r="DE232">
        <v>19.9998</v>
      </c>
      <c r="DF232">
        <v>20.000399999999999</v>
      </c>
      <c r="DG232">
        <v>20.001300000000001</v>
      </c>
      <c r="DH232">
        <v>20.002500000000001</v>
      </c>
      <c r="DI232">
        <v>20.004300000000001</v>
      </c>
      <c r="DJ232">
        <v>20.007100000000001</v>
      </c>
      <c r="DK232">
        <v>20.011800000000001</v>
      </c>
      <c r="DL232">
        <v>20.019500000000001</v>
      </c>
      <c r="DM232">
        <v>-999</v>
      </c>
      <c r="DN232">
        <v>-999</v>
      </c>
      <c r="DO232">
        <v>-999</v>
      </c>
      <c r="DP232">
        <v>-999</v>
      </c>
      <c r="DQ232">
        <v>-999</v>
      </c>
      <c r="DR232">
        <v>-999</v>
      </c>
      <c r="DS232">
        <v>-999</v>
      </c>
      <c r="DT232">
        <v>-999</v>
      </c>
      <c r="DU232">
        <v>-999</v>
      </c>
      <c r="DV232">
        <v>-999</v>
      </c>
      <c r="DZ232">
        <v>840</v>
      </c>
      <c r="EA232">
        <v>2</v>
      </c>
      <c r="EB232">
        <v>20</v>
      </c>
      <c r="EC232">
        <v>19.9999</v>
      </c>
      <c r="ED232">
        <v>19.9998</v>
      </c>
      <c r="EE232">
        <v>19.9998</v>
      </c>
      <c r="EF232">
        <v>19.9998</v>
      </c>
      <c r="EG232">
        <v>20.0001</v>
      </c>
      <c r="EH232">
        <v>20.000599999999999</v>
      </c>
      <c r="EI232">
        <v>20.001799999999999</v>
      </c>
      <c r="EJ232">
        <v>20.004100000000001</v>
      </c>
      <c r="EK232">
        <v>20.008400000000002</v>
      </c>
      <c r="EL232">
        <v>20.015899999999998</v>
      </c>
      <c r="EM232">
        <v>-999</v>
      </c>
      <c r="EN232">
        <v>-999</v>
      </c>
      <c r="EO232">
        <v>-999</v>
      </c>
      <c r="EP232">
        <v>-999</v>
      </c>
      <c r="EQ232">
        <v>-999</v>
      </c>
      <c r="ER232">
        <v>-999</v>
      </c>
      <c r="ES232">
        <v>-999</v>
      </c>
      <c r="ET232">
        <v>-999</v>
      </c>
      <c r="EU232">
        <v>-999</v>
      </c>
      <c r="EV232">
        <v>-999</v>
      </c>
      <c r="EZ232">
        <v>840</v>
      </c>
      <c r="FA232">
        <v>2</v>
      </c>
      <c r="FB232">
        <v>20</v>
      </c>
      <c r="FC232">
        <v>19.999700000000001</v>
      </c>
      <c r="FD232">
        <v>19.999400000000001</v>
      </c>
      <c r="FE232">
        <v>19.998999999999999</v>
      </c>
      <c r="FF232">
        <v>19.998699999999999</v>
      </c>
      <c r="FG232">
        <v>19.9985</v>
      </c>
      <c r="FH232">
        <v>19.9985</v>
      </c>
      <c r="FI232">
        <v>19.999199999999998</v>
      </c>
      <c r="FJ232">
        <v>20.001100000000001</v>
      </c>
      <c r="FK232">
        <v>20.004899999999999</v>
      </c>
      <c r="FL232">
        <v>20.012</v>
      </c>
      <c r="FM232">
        <v>-999</v>
      </c>
      <c r="FN232">
        <v>-999</v>
      </c>
      <c r="FO232">
        <v>-999</v>
      </c>
      <c r="FP232">
        <v>-999</v>
      </c>
      <c r="FQ232">
        <v>-999</v>
      </c>
      <c r="FR232">
        <v>-999</v>
      </c>
      <c r="FS232">
        <v>-999</v>
      </c>
      <c r="FT232">
        <v>-999</v>
      </c>
      <c r="FU232">
        <v>-999</v>
      </c>
      <c r="FV232">
        <v>-999</v>
      </c>
      <c r="FZ232">
        <v>840</v>
      </c>
      <c r="GA232">
        <v>2</v>
      </c>
      <c r="GB232">
        <v>20</v>
      </c>
      <c r="GC232">
        <v>20.0001</v>
      </c>
      <c r="GD232">
        <v>20.000299999999999</v>
      </c>
      <c r="GE232">
        <v>20.000599999999999</v>
      </c>
      <c r="GF232">
        <v>20.000900000000001</v>
      </c>
      <c r="GG232">
        <v>20.0014</v>
      </c>
      <c r="GH232">
        <v>20.001999999999999</v>
      </c>
      <c r="GI232">
        <v>20.003</v>
      </c>
      <c r="GJ232">
        <v>20.004899999999999</v>
      </c>
      <c r="GK232">
        <v>20.008199999999999</v>
      </c>
      <c r="GL232">
        <v>20.014099999999999</v>
      </c>
      <c r="GM232">
        <v>-999</v>
      </c>
      <c r="GN232">
        <v>-999</v>
      </c>
      <c r="GO232">
        <v>-999</v>
      </c>
      <c r="GP232">
        <v>-999</v>
      </c>
      <c r="GQ232">
        <v>-999</v>
      </c>
      <c r="GR232">
        <v>-999</v>
      </c>
      <c r="GS232">
        <v>-999</v>
      </c>
      <c r="GT232">
        <v>-999</v>
      </c>
      <c r="GU232">
        <v>-999</v>
      </c>
      <c r="GV232">
        <v>-999</v>
      </c>
    </row>
    <row r="233" spans="2:204" x14ac:dyDescent="0.25">
      <c r="B233">
        <v>850</v>
      </c>
      <c r="C233">
        <v>2</v>
      </c>
      <c r="D233">
        <v>20</v>
      </c>
      <c r="E233">
        <v>20.0001</v>
      </c>
      <c r="F233">
        <v>20</v>
      </c>
      <c r="G233">
        <v>19.9998</v>
      </c>
      <c r="H233">
        <v>19.999400000000001</v>
      </c>
      <c r="I233">
        <v>19.998899999999999</v>
      </c>
      <c r="J233">
        <v>19.9985</v>
      </c>
      <c r="K233">
        <v>19.9984</v>
      </c>
      <c r="L233">
        <v>19.999099999999999</v>
      </c>
      <c r="M233">
        <v>20.0014</v>
      </c>
      <c r="N233">
        <v>20.006399999999999</v>
      </c>
      <c r="O233">
        <v>-999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AA233">
        <v>850</v>
      </c>
      <c r="AB233">
        <v>2</v>
      </c>
      <c r="AC233">
        <v>20</v>
      </c>
      <c r="AD233">
        <v>19.999700000000001</v>
      </c>
      <c r="AE233">
        <v>19.999600000000001</v>
      </c>
      <c r="AF233">
        <v>19.999600000000001</v>
      </c>
      <c r="AG233">
        <v>19.999700000000001</v>
      </c>
      <c r="AH233">
        <v>19.9998</v>
      </c>
      <c r="AI233">
        <v>20.0001</v>
      </c>
      <c r="AJ233">
        <v>20.000900000000001</v>
      </c>
      <c r="AK233">
        <v>20.002600000000001</v>
      </c>
      <c r="AL233">
        <v>20.006</v>
      </c>
      <c r="AM233">
        <v>20.0122</v>
      </c>
      <c r="AN233">
        <v>-999</v>
      </c>
      <c r="AO233">
        <v>-999</v>
      </c>
      <c r="AP233">
        <v>-999</v>
      </c>
      <c r="AQ233">
        <v>-999</v>
      </c>
      <c r="AR233">
        <v>-999</v>
      </c>
      <c r="AS233">
        <v>-999</v>
      </c>
      <c r="AT233">
        <v>-999</v>
      </c>
      <c r="AU233">
        <v>-999</v>
      </c>
      <c r="AV233">
        <v>-999</v>
      </c>
      <c r="AW233">
        <v>-999</v>
      </c>
      <c r="AZ233">
        <v>850</v>
      </c>
      <c r="BA233">
        <v>2</v>
      </c>
      <c r="BB233">
        <v>20</v>
      </c>
      <c r="BC233">
        <v>19.998999999999999</v>
      </c>
      <c r="BD233">
        <v>19.997800000000002</v>
      </c>
      <c r="BE233">
        <v>19.996600000000001</v>
      </c>
      <c r="BF233">
        <v>19.9954</v>
      </c>
      <c r="BG233">
        <v>19.994299999999999</v>
      </c>
      <c r="BH233">
        <v>19.993600000000001</v>
      </c>
      <c r="BI233">
        <v>19.993500000000001</v>
      </c>
      <c r="BJ233">
        <v>19.994499999999999</v>
      </c>
      <c r="BK233">
        <v>19.997399999999999</v>
      </c>
      <c r="BL233">
        <v>20.003299999999999</v>
      </c>
      <c r="BM233">
        <v>-999</v>
      </c>
      <c r="BN233">
        <v>-999</v>
      </c>
      <c r="BO233">
        <v>-999</v>
      </c>
      <c r="BP233">
        <v>-999</v>
      </c>
      <c r="BQ233">
        <v>-999</v>
      </c>
      <c r="BR233">
        <v>-999</v>
      </c>
      <c r="BS233">
        <v>-999</v>
      </c>
      <c r="BT233">
        <v>-999</v>
      </c>
      <c r="BU233">
        <v>-999</v>
      </c>
      <c r="BV233">
        <v>-999</v>
      </c>
      <c r="BZ233">
        <v>850</v>
      </c>
      <c r="CA233">
        <v>2</v>
      </c>
      <c r="CB233">
        <v>20</v>
      </c>
      <c r="CC233">
        <v>20.000299999999999</v>
      </c>
      <c r="CD233">
        <v>20.000499999999999</v>
      </c>
      <c r="CE233">
        <v>20.000699999999998</v>
      </c>
      <c r="CF233">
        <v>20.000800000000002</v>
      </c>
      <c r="CG233">
        <v>20.000900000000001</v>
      </c>
      <c r="CH233">
        <v>20.001300000000001</v>
      </c>
      <c r="CI233">
        <v>20.002099999999999</v>
      </c>
      <c r="CJ233">
        <v>20.003900000000002</v>
      </c>
      <c r="CK233">
        <v>20.007400000000001</v>
      </c>
      <c r="CL233">
        <v>20.0137</v>
      </c>
      <c r="CM233">
        <v>-999</v>
      </c>
      <c r="CN233">
        <v>-999</v>
      </c>
      <c r="CO233">
        <v>-999</v>
      </c>
      <c r="CP233">
        <v>-999</v>
      </c>
      <c r="CQ233">
        <v>-999</v>
      </c>
      <c r="CR233">
        <v>-999</v>
      </c>
      <c r="CS233">
        <v>-999</v>
      </c>
      <c r="CT233">
        <v>-999</v>
      </c>
      <c r="CU233">
        <v>-999</v>
      </c>
      <c r="CV233">
        <v>-999</v>
      </c>
      <c r="CZ233">
        <v>850</v>
      </c>
      <c r="DA233">
        <v>2</v>
      </c>
      <c r="DB233">
        <v>20</v>
      </c>
      <c r="DC233">
        <v>19.999600000000001</v>
      </c>
      <c r="DD233">
        <v>19.999500000000001</v>
      </c>
      <c r="DE233">
        <v>19.9998</v>
      </c>
      <c r="DF233">
        <v>20.000299999999999</v>
      </c>
      <c r="DG233">
        <v>20.001100000000001</v>
      </c>
      <c r="DH233">
        <v>20.002300000000002</v>
      </c>
      <c r="DI233">
        <v>20.004000000000001</v>
      </c>
      <c r="DJ233">
        <v>20.006499999999999</v>
      </c>
      <c r="DK233">
        <v>20.0108</v>
      </c>
      <c r="DL233">
        <v>20.017700000000001</v>
      </c>
      <c r="DM233">
        <v>-999</v>
      </c>
      <c r="DN233">
        <v>-999</v>
      </c>
      <c r="DO233">
        <v>-999</v>
      </c>
      <c r="DP233">
        <v>-999</v>
      </c>
      <c r="DQ233">
        <v>-999</v>
      </c>
      <c r="DR233">
        <v>-999</v>
      </c>
      <c r="DS233">
        <v>-999</v>
      </c>
      <c r="DT233">
        <v>-999</v>
      </c>
      <c r="DU233">
        <v>-999</v>
      </c>
      <c r="DV233">
        <v>-999</v>
      </c>
      <c r="DZ233">
        <v>850</v>
      </c>
      <c r="EA233">
        <v>2</v>
      </c>
      <c r="EB233">
        <v>20</v>
      </c>
      <c r="EC233">
        <v>19.999700000000001</v>
      </c>
      <c r="ED233">
        <v>19.999400000000001</v>
      </c>
      <c r="EE233">
        <v>19.999300000000002</v>
      </c>
      <c r="EF233">
        <v>19.999199999999998</v>
      </c>
      <c r="EG233">
        <v>19.999400000000001</v>
      </c>
      <c r="EH233">
        <v>19.9998</v>
      </c>
      <c r="EI233">
        <v>20.000800000000002</v>
      </c>
      <c r="EJ233">
        <v>20.002800000000001</v>
      </c>
      <c r="EK233">
        <v>20.006499999999999</v>
      </c>
      <c r="EL233">
        <v>20.013100000000001</v>
      </c>
      <c r="EM233">
        <v>-999</v>
      </c>
      <c r="EN233">
        <v>-999</v>
      </c>
      <c r="EO233">
        <v>-999</v>
      </c>
      <c r="EP233">
        <v>-999</v>
      </c>
      <c r="EQ233">
        <v>-999</v>
      </c>
      <c r="ER233">
        <v>-999</v>
      </c>
      <c r="ES233">
        <v>-999</v>
      </c>
      <c r="ET233">
        <v>-999</v>
      </c>
      <c r="EU233">
        <v>-999</v>
      </c>
      <c r="EV233">
        <v>-999</v>
      </c>
      <c r="EZ233">
        <v>850</v>
      </c>
      <c r="FA233">
        <v>2</v>
      </c>
      <c r="FB233">
        <v>20</v>
      </c>
      <c r="FC233">
        <v>19.9998</v>
      </c>
      <c r="FD233">
        <v>19.999500000000001</v>
      </c>
      <c r="FE233">
        <v>19.999099999999999</v>
      </c>
      <c r="FF233">
        <v>19.998699999999999</v>
      </c>
      <c r="FG233">
        <v>19.9984</v>
      </c>
      <c r="FH233">
        <v>19.9983</v>
      </c>
      <c r="FI233">
        <v>19.998899999999999</v>
      </c>
      <c r="FJ233">
        <v>20.000699999999998</v>
      </c>
      <c r="FK233">
        <v>20.0045</v>
      </c>
      <c r="FL233">
        <v>20.011600000000001</v>
      </c>
      <c r="FM233">
        <v>-999</v>
      </c>
      <c r="FN233">
        <v>-999</v>
      </c>
      <c r="FO233">
        <v>-999</v>
      </c>
      <c r="FP233">
        <v>-999</v>
      </c>
      <c r="FQ233">
        <v>-999</v>
      </c>
      <c r="FR233">
        <v>-999</v>
      </c>
      <c r="FS233">
        <v>-999</v>
      </c>
      <c r="FT233">
        <v>-999</v>
      </c>
      <c r="FU233">
        <v>-999</v>
      </c>
      <c r="FV233">
        <v>-999</v>
      </c>
      <c r="FZ233">
        <v>850</v>
      </c>
      <c r="GA233">
        <v>2</v>
      </c>
      <c r="GB233">
        <v>20</v>
      </c>
      <c r="GC233">
        <v>20.0002</v>
      </c>
      <c r="GD233">
        <v>20.000599999999999</v>
      </c>
      <c r="GE233">
        <v>20.001000000000001</v>
      </c>
      <c r="GF233">
        <v>20.0016</v>
      </c>
      <c r="GG233">
        <v>20.002400000000002</v>
      </c>
      <c r="GH233">
        <v>20.003499999999999</v>
      </c>
      <c r="GI233">
        <v>20.005299999999998</v>
      </c>
      <c r="GJ233">
        <v>20.008400000000002</v>
      </c>
      <c r="GK233">
        <v>20.013999999999999</v>
      </c>
      <c r="GL233">
        <v>20.024000000000001</v>
      </c>
      <c r="GM233">
        <v>-999</v>
      </c>
      <c r="GN233">
        <v>-999</v>
      </c>
      <c r="GO233">
        <v>-999</v>
      </c>
      <c r="GP233">
        <v>-999</v>
      </c>
      <c r="GQ233">
        <v>-999</v>
      </c>
      <c r="GR233">
        <v>-999</v>
      </c>
      <c r="GS233">
        <v>-999</v>
      </c>
      <c r="GT233">
        <v>-999</v>
      </c>
      <c r="GU233">
        <v>-999</v>
      </c>
      <c r="GV233">
        <v>-999</v>
      </c>
    </row>
    <row r="234" spans="2:204" x14ac:dyDescent="0.25">
      <c r="B234">
        <v>860</v>
      </c>
      <c r="C234">
        <v>2</v>
      </c>
      <c r="D234">
        <v>20</v>
      </c>
      <c r="E234">
        <v>20.0001</v>
      </c>
      <c r="F234">
        <v>20.0001</v>
      </c>
      <c r="G234">
        <v>19.9999</v>
      </c>
      <c r="H234">
        <v>19.999600000000001</v>
      </c>
      <c r="I234">
        <v>19.999199999999998</v>
      </c>
      <c r="J234">
        <v>19.998799999999999</v>
      </c>
      <c r="K234">
        <v>19.9986</v>
      </c>
      <c r="L234">
        <v>19.999099999999999</v>
      </c>
      <c r="M234">
        <v>20.000900000000001</v>
      </c>
      <c r="N234">
        <v>20.005099999999999</v>
      </c>
      <c r="O234">
        <v>-999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AA234">
        <v>860</v>
      </c>
      <c r="AB234">
        <v>2</v>
      </c>
      <c r="AC234">
        <v>20</v>
      </c>
      <c r="AD234">
        <v>19.999500000000001</v>
      </c>
      <c r="AE234">
        <v>19.999300000000002</v>
      </c>
      <c r="AF234">
        <v>19.999300000000002</v>
      </c>
      <c r="AG234">
        <v>19.999300000000002</v>
      </c>
      <c r="AH234">
        <v>19.999400000000001</v>
      </c>
      <c r="AI234">
        <v>19.999700000000001</v>
      </c>
      <c r="AJ234">
        <v>20.000299999999999</v>
      </c>
      <c r="AK234">
        <v>20.001799999999999</v>
      </c>
      <c r="AL234">
        <v>20.0047</v>
      </c>
      <c r="AM234">
        <v>20.010000000000002</v>
      </c>
      <c r="AN234">
        <v>-999</v>
      </c>
      <c r="AO234">
        <v>-999</v>
      </c>
      <c r="AP234">
        <v>-999</v>
      </c>
      <c r="AQ234">
        <v>-999</v>
      </c>
      <c r="AR234">
        <v>-999</v>
      </c>
      <c r="AS234">
        <v>-999</v>
      </c>
      <c r="AT234">
        <v>-999</v>
      </c>
      <c r="AU234">
        <v>-999</v>
      </c>
      <c r="AV234">
        <v>-999</v>
      </c>
      <c r="AW234">
        <v>-999</v>
      </c>
      <c r="AZ234">
        <v>860</v>
      </c>
      <c r="BA234">
        <v>2</v>
      </c>
      <c r="BB234">
        <v>20</v>
      </c>
      <c r="BC234">
        <v>19.999099999999999</v>
      </c>
      <c r="BD234">
        <v>19.998000000000001</v>
      </c>
      <c r="BE234">
        <v>19.9968</v>
      </c>
      <c r="BF234">
        <v>19.9956</v>
      </c>
      <c r="BG234">
        <v>19.994499999999999</v>
      </c>
      <c r="BH234">
        <v>19.9937</v>
      </c>
      <c r="BI234">
        <v>19.993400000000001</v>
      </c>
      <c r="BJ234">
        <v>19.994</v>
      </c>
      <c r="BK234">
        <v>19.996400000000001</v>
      </c>
      <c r="BL234">
        <v>20.001300000000001</v>
      </c>
      <c r="BM234">
        <v>-999</v>
      </c>
      <c r="BN234">
        <v>-999</v>
      </c>
      <c r="BO234">
        <v>-999</v>
      </c>
      <c r="BP234">
        <v>-999</v>
      </c>
      <c r="BQ234">
        <v>-999</v>
      </c>
      <c r="BR234">
        <v>-999</v>
      </c>
      <c r="BS234">
        <v>-999</v>
      </c>
      <c r="BT234">
        <v>-999</v>
      </c>
      <c r="BU234">
        <v>-999</v>
      </c>
      <c r="BV234">
        <v>-999</v>
      </c>
      <c r="BZ234">
        <v>860</v>
      </c>
      <c r="CA234">
        <v>2</v>
      </c>
      <c r="CB234">
        <v>20</v>
      </c>
      <c r="CC234">
        <v>20.000399999999999</v>
      </c>
      <c r="CD234">
        <v>20.000599999999999</v>
      </c>
      <c r="CE234">
        <v>20.000800000000002</v>
      </c>
      <c r="CF234">
        <v>20.000900000000001</v>
      </c>
      <c r="CG234">
        <v>20.001100000000001</v>
      </c>
      <c r="CH234">
        <v>20.0014</v>
      </c>
      <c r="CI234">
        <v>20.002099999999999</v>
      </c>
      <c r="CJ234">
        <v>20.003599999999999</v>
      </c>
      <c r="CK234">
        <v>20.006599999999999</v>
      </c>
      <c r="CL234">
        <v>20.012</v>
      </c>
      <c r="CM234">
        <v>-999</v>
      </c>
      <c r="CN234">
        <v>-999</v>
      </c>
      <c r="CO234">
        <v>-999</v>
      </c>
      <c r="CP234">
        <v>-999</v>
      </c>
      <c r="CQ234">
        <v>-999</v>
      </c>
      <c r="CR234">
        <v>-999</v>
      </c>
      <c r="CS234">
        <v>-999</v>
      </c>
      <c r="CT234">
        <v>-999</v>
      </c>
      <c r="CU234">
        <v>-999</v>
      </c>
      <c r="CV234">
        <v>-999</v>
      </c>
      <c r="CZ234">
        <v>860</v>
      </c>
      <c r="DA234">
        <v>2</v>
      </c>
      <c r="DB234">
        <v>20</v>
      </c>
      <c r="DC234">
        <v>19.999600000000001</v>
      </c>
      <c r="DD234">
        <v>19.999500000000001</v>
      </c>
      <c r="DE234">
        <v>19.999600000000001</v>
      </c>
      <c r="DF234">
        <v>20</v>
      </c>
      <c r="DG234">
        <v>20.000699999999998</v>
      </c>
      <c r="DH234">
        <v>20.001799999999999</v>
      </c>
      <c r="DI234">
        <v>20.003299999999999</v>
      </c>
      <c r="DJ234">
        <v>20.005600000000001</v>
      </c>
      <c r="DK234">
        <v>20.0093</v>
      </c>
      <c r="DL234">
        <v>20.0154</v>
      </c>
      <c r="DM234">
        <v>-999</v>
      </c>
      <c r="DN234">
        <v>-999</v>
      </c>
      <c r="DO234">
        <v>-999</v>
      </c>
      <c r="DP234">
        <v>-999</v>
      </c>
      <c r="DQ234">
        <v>-999</v>
      </c>
      <c r="DR234">
        <v>-999</v>
      </c>
      <c r="DS234">
        <v>-999</v>
      </c>
      <c r="DT234">
        <v>-999</v>
      </c>
      <c r="DU234">
        <v>-999</v>
      </c>
      <c r="DV234">
        <v>-999</v>
      </c>
      <c r="DZ234">
        <v>860</v>
      </c>
      <c r="EA234">
        <v>2</v>
      </c>
      <c r="EB234">
        <v>20</v>
      </c>
      <c r="EC234">
        <v>19.999600000000001</v>
      </c>
      <c r="ED234">
        <v>19.999300000000002</v>
      </c>
      <c r="EE234">
        <v>19.999199999999998</v>
      </c>
      <c r="EF234">
        <v>19.999099999999999</v>
      </c>
      <c r="EG234">
        <v>19.999199999999998</v>
      </c>
      <c r="EH234">
        <v>19.999500000000001</v>
      </c>
      <c r="EI234">
        <v>20.000299999999999</v>
      </c>
      <c r="EJ234">
        <v>20.001999999999999</v>
      </c>
      <c r="EK234">
        <v>20.005199999999999</v>
      </c>
      <c r="EL234">
        <v>20.010899999999999</v>
      </c>
      <c r="EM234">
        <v>-999</v>
      </c>
      <c r="EN234">
        <v>-999</v>
      </c>
      <c r="EO234">
        <v>-999</v>
      </c>
      <c r="EP234">
        <v>-999</v>
      </c>
      <c r="EQ234">
        <v>-999</v>
      </c>
      <c r="ER234">
        <v>-999</v>
      </c>
      <c r="ES234">
        <v>-999</v>
      </c>
      <c r="ET234">
        <v>-999</v>
      </c>
      <c r="EU234">
        <v>-999</v>
      </c>
      <c r="EV234">
        <v>-999</v>
      </c>
      <c r="EZ234">
        <v>860</v>
      </c>
      <c r="FA234">
        <v>2</v>
      </c>
      <c r="FB234">
        <v>20</v>
      </c>
      <c r="FC234">
        <v>19.9998</v>
      </c>
      <c r="FD234">
        <v>19.999500000000001</v>
      </c>
      <c r="FE234">
        <v>19.999199999999998</v>
      </c>
      <c r="FF234">
        <v>19.998799999999999</v>
      </c>
      <c r="FG234">
        <v>19.9985</v>
      </c>
      <c r="FH234">
        <v>19.9984</v>
      </c>
      <c r="FI234">
        <v>19.998799999999999</v>
      </c>
      <c r="FJ234">
        <v>20.0002</v>
      </c>
      <c r="FK234">
        <v>20.003299999999999</v>
      </c>
      <c r="FL234">
        <v>20.009399999999999</v>
      </c>
      <c r="FM234">
        <v>-999</v>
      </c>
      <c r="FN234">
        <v>-999</v>
      </c>
      <c r="FO234">
        <v>-999</v>
      </c>
      <c r="FP234">
        <v>-999</v>
      </c>
      <c r="FQ234">
        <v>-999</v>
      </c>
      <c r="FR234">
        <v>-999</v>
      </c>
      <c r="FS234">
        <v>-999</v>
      </c>
      <c r="FT234">
        <v>-999</v>
      </c>
      <c r="FU234">
        <v>-999</v>
      </c>
      <c r="FV234">
        <v>-999</v>
      </c>
      <c r="FZ234">
        <v>860</v>
      </c>
      <c r="GA234">
        <v>2</v>
      </c>
      <c r="GB234">
        <v>20</v>
      </c>
      <c r="GC234">
        <v>20.0002</v>
      </c>
      <c r="GD234">
        <v>20.000499999999999</v>
      </c>
      <c r="GE234">
        <v>20.000900000000001</v>
      </c>
      <c r="GF234">
        <v>20.0014</v>
      </c>
      <c r="GG234">
        <v>20.002099999999999</v>
      </c>
      <c r="GH234">
        <v>20.0031</v>
      </c>
      <c r="GI234">
        <v>20.0046</v>
      </c>
      <c r="GJ234">
        <v>20.007300000000001</v>
      </c>
      <c r="GK234">
        <v>20.0121</v>
      </c>
      <c r="GL234">
        <v>20.020600000000002</v>
      </c>
      <c r="GM234">
        <v>-999</v>
      </c>
      <c r="GN234">
        <v>-999</v>
      </c>
      <c r="GO234">
        <v>-999</v>
      </c>
      <c r="GP234">
        <v>-999</v>
      </c>
      <c r="GQ234">
        <v>-999</v>
      </c>
      <c r="GR234">
        <v>-999</v>
      </c>
      <c r="GS234">
        <v>-999</v>
      </c>
      <c r="GT234">
        <v>-999</v>
      </c>
      <c r="GU234">
        <v>-999</v>
      </c>
      <c r="GV234">
        <v>-999</v>
      </c>
    </row>
    <row r="235" spans="2:204" x14ac:dyDescent="0.25">
      <c r="B235">
        <v>870</v>
      </c>
      <c r="C235">
        <v>2</v>
      </c>
      <c r="D235">
        <v>20</v>
      </c>
      <c r="E235">
        <v>20.0002</v>
      </c>
      <c r="F235">
        <v>20.0002</v>
      </c>
      <c r="G235">
        <v>20.0001</v>
      </c>
      <c r="H235">
        <v>19.9998</v>
      </c>
      <c r="I235">
        <v>19.999500000000001</v>
      </c>
      <c r="J235">
        <v>19.999099999999999</v>
      </c>
      <c r="K235">
        <v>19.998799999999999</v>
      </c>
      <c r="L235">
        <v>19.999099999999999</v>
      </c>
      <c r="M235">
        <v>20.000599999999999</v>
      </c>
      <c r="N235">
        <v>20.004100000000001</v>
      </c>
      <c r="O235">
        <v>-999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AA235">
        <v>870</v>
      </c>
      <c r="AB235">
        <v>2</v>
      </c>
      <c r="AC235">
        <v>20</v>
      </c>
      <c r="AD235">
        <v>19.999400000000001</v>
      </c>
      <c r="AE235">
        <v>19.999099999999999</v>
      </c>
      <c r="AF235">
        <v>19.998999999999999</v>
      </c>
      <c r="AG235">
        <v>19.998899999999999</v>
      </c>
      <c r="AH235">
        <v>19.998999999999999</v>
      </c>
      <c r="AI235">
        <v>19.999199999999998</v>
      </c>
      <c r="AJ235">
        <v>19.9998</v>
      </c>
      <c r="AK235">
        <v>20.001000000000001</v>
      </c>
      <c r="AL235">
        <v>20.003499999999999</v>
      </c>
      <c r="AM235">
        <v>20.008099999999999</v>
      </c>
      <c r="AN235">
        <v>-999</v>
      </c>
      <c r="AO235">
        <v>-999</v>
      </c>
      <c r="AP235">
        <v>-999</v>
      </c>
      <c r="AQ235">
        <v>-999</v>
      </c>
      <c r="AR235">
        <v>-999</v>
      </c>
      <c r="AS235">
        <v>-999</v>
      </c>
      <c r="AT235">
        <v>-999</v>
      </c>
      <c r="AU235">
        <v>-999</v>
      </c>
      <c r="AV235">
        <v>-999</v>
      </c>
      <c r="AW235">
        <v>-999</v>
      </c>
      <c r="AZ235">
        <v>870</v>
      </c>
      <c r="BA235">
        <v>2</v>
      </c>
      <c r="BB235">
        <v>20</v>
      </c>
      <c r="BC235">
        <v>19.999099999999999</v>
      </c>
      <c r="BD235">
        <v>19.998100000000001</v>
      </c>
      <c r="BE235">
        <v>19.997</v>
      </c>
      <c r="BF235">
        <v>19.995799999999999</v>
      </c>
      <c r="BG235">
        <v>19.994700000000002</v>
      </c>
      <c r="BH235">
        <v>19.9938</v>
      </c>
      <c r="BI235">
        <v>19.993300000000001</v>
      </c>
      <c r="BJ235">
        <v>19.9937</v>
      </c>
      <c r="BK235">
        <v>19.9955</v>
      </c>
      <c r="BL235">
        <v>19.999700000000001</v>
      </c>
      <c r="BM235">
        <v>-999</v>
      </c>
      <c r="BN235">
        <v>-999</v>
      </c>
      <c r="BO235">
        <v>-999</v>
      </c>
      <c r="BP235">
        <v>-999</v>
      </c>
      <c r="BQ235">
        <v>-999</v>
      </c>
      <c r="BR235">
        <v>-999</v>
      </c>
      <c r="BS235">
        <v>-999</v>
      </c>
      <c r="BT235">
        <v>-999</v>
      </c>
      <c r="BU235">
        <v>-999</v>
      </c>
      <c r="BV235">
        <v>-999</v>
      </c>
      <c r="BZ235">
        <v>870</v>
      </c>
      <c r="CA235">
        <v>2</v>
      </c>
      <c r="CB235">
        <v>20</v>
      </c>
      <c r="CC235">
        <v>20.000399999999999</v>
      </c>
      <c r="CD235">
        <v>20.000699999999998</v>
      </c>
      <c r="CE235">
        <v>20.000900000000001</v>
      </c>
      <c r="CF235">
        <v>20.001100000000001</v>
      </c>
      <c r="CG235">
        <v>20.001200000000001</v>
      </c>
      <c r="CH235">
        <v>20.0015</v>
      </c>
      <c r="CI235">
        <v>20.002099999999999</v>
      </c>
      <c r="CJ235">
        <v>20.003399999999999</v>
      </c>
      <c r="CK235">
        <v>20.0059</v>
      </c>
      <c r="CL235">
        <v>20.0106</v>
      </c>
      <c r="CM235">
        <v>-999</v>
      </c>
      <c r="CN235">
        <v>-999</v>
      </c>
      <c r="CO235">
        <v>-999</v>
      </c>
      <c r="CP235">
        <v>-999</v>
      </c>
      <c r="CQ235">
        <v>-999</v>
      </c>
      <c r="CR235">
        <v>-999</v>
      </c>
      <c r="CS235">
        <v>-999</v>
      </c>
      <c r="CT235">
        <v>-999</v>
      </c>
      <c r="CU235">
        <v>-999</v>
      </c>
      <c r="CV235">
        <v>-999</v>
      </c>
      <c r="CZ235">
        <v>870</v>
      </c>
      <c r="DA235">
        <v>2</v>
      </c>
      <c r="DB235">
        <v>20</v>
      </c>
      <c r="DC235">
        <v>19.999600000000001</v>
      </c>
      <c r="DD235">
        <v>19.999400000000001</v>
      </c>
      <c r="DE235">
        <v>19.999400000000001</v>
      </c>
      <c r="DF235">
        <v>19.999700000000001</v>
      </c>
      <c r="DG235">
        <v>20.000299999999999</v>
      </c>
      <c r="DH235">
        <v>20.001300000000001</v>
      </c>
      <c r="DI235">
        <v>20.002600000000001</v>
      </c>
      <c r="DJ235">
        <v>20.0047</v>
      </c>
      <c r="DK235">
        <v>20.007899999999999</v>
      </c>
      <c r="DL235">
        <v>20.013300000000001</v>
      </c>
      <c r="DM235">
        <v>-999</v>
      </c>
      <c r="DN235">
        <v>-999</v>
      </c>
      <c r="DO235">
        <v>-999</v>
      </c>
      <c r="DP235">
        <v>-999</v>
      </c>
      <c r="DQ235">
        <v>-999</v>
      </c>
      <c r="DR235">
        <v>-999</v>
      </c>
      <c r="DS235">
        <v>-999</v>
      </c>
      <c r="DT235">
        <v>-999</v>
      </c>
      <c r="DU235">
        <v>-999</v>
      </c>
      <c r="DV235">
        <v>-999</v>
      </c>
      <c r="DZ235">
        <v>870</v>
      </c>
      <c r="EA235">
        <v>2</v>
      </c>
      <c r="EB235">
        <v>20</v>
      </c>
      <c r="EC235">
        <v>19.999600000000001</v>
      </c>
      <c r="ED235">
        <v>19.999300000000002</v>
      </c>
      <c r="EE235">
        <v>19.999099999999999</v>
      </c>
      <c r="EF235">
        <v>19.998999999999999</v>
      </c>
      <c r="EG235">
        <v>19.998999999999999</v>
      </c>
      <c r="EH235">
        <v>19.999199999999998</v>
      </c>
      <c r="EI235">
        <v>19.9999</v>
      </c>
      <c r="EJ235">
        <v>20.001300000000001</v>
      </c>
      <c r="EK235">
        <v>20.004100000000001</v>
      </c>
      <c r="EL235">
        <v>20.009</v>
      </c>
      <c r="EM235">
        <v>-999</v>
      </c>
      <c r="EN235">
        <v>-999</v>
      </c>
      <c r="EO235">
        <v>-999</v>
      </c>
      <c r="EP235">
        <v>-999</v>
      </c>
      <c r="EQ235">
        <v>-999</v>
      </c>
      <c r="ER235">
        <v>-999</v>
      </c>
      <c r="ES235">
        <v>-999</v>
      </c>
      <c r="ET235">
        <v>-999</v>
      </c>
      <c r="EU235">
        <v>-999</v>
      </c>
      <c r="EV235">
        <v>-999</v>
      </c>
      <c r="EZ235">
        <v>870</v>
      </c>
      <c r="FA235">
        <v>2</v>
      </c>
      <c r="FB235">
        <v>20</v>
      </c>
      <c r="FC235">
        <v>19.9999</v>
      </c>
      <c r="FD235">
        <v>19.999600000000001</v>
      </c>
      <c r="FE235">
        <v>19.999300000000002</v>
      </c>
      <c r="FF235">
        <v>19.998899999999999</v>
      </c>
      <c r="FG235">
        <v>19.9986</v>
      </c>
      <c r="FH235">
        <v>19.9984</v>
      </c>
      <c r="FI235">
        <v>19.998699999999999</v>
      </c>
      <c r="FJ235">
        <v>19.9998</v>
      </c>
      <c r="FK235">
        <v>20.002400000000002</v>
      </c>
      <c r="FL235">
        <v>20.0076</v>
      </c>
      <c r="FM235">
        <v>-999</v>
      </c>
      <c r="FN235">
        <v>-999</v>
      </c>
      <c r="FO235">
        <v>-999</v>
      </c>
      <c r="FP235">
        <v>-999</v>
      </c>
      <c r="FQ235">
        <v>-999</v>
      </c>
      <c r="FR235">
        <v>-999</v>
      </c>
      <c r="FS235">
        <v>-999</v>
      </c>
      <c r="FT235">
        <v>-999</v>
      </c>
      <c r="FU235">
        <v>-999</v>
      </c>
      <c r="FV235">
        <v>-999</v>
      </c>
      <c r="FZ235">
        <v>870</v>
      </c>
      <c r="GA235">
        <v>2</v>
      </c>
      <c r="GB235">
        <v>20</v>
      </c>
      <c r="GC235">
        <v>20.0001</v>
      </c>
      <c r="GD235">
        <v>20.000399999999999</v>
      </c>
      <c r="GE235">
        <v>20.000699999999998</v>
      </c>
      <c r="GF235">
        <v>20.001200000000001</v>
      </c>
      <c r="GG235">
        <v>20.001799999999999</v>
      </c>
      <c r="GH235">
        <v>20.002700000000001</v>
      </c>
      <c r="GI235">
        <v>20.004000000000001</v>
      </c>
      <c r="GJ235">
        <v>20.0063</v>
      </c>
      <c r="GK235">
        <v>20.010300000000001</v>
      </c>
      <c r="GL235">
        <v>20.017399999999999</v>
      </c>
      <c r="GM235">
        <v>-999</v>
      </c>
      <c r="GN235">
        <v>-999</v>
      </c>
      <c r="GO235">
        <v>-999</v>
      </c>
      <c r="GP235">
        <v>-999</v>
      </c>
      <c r="GQ235">
        <v>-999</v>
      </c>
      <c r="GR235">
        <v>-999</v>
      </c>
      <c r="GS235">
        <v>-999</v>
      </c>
      <c r="GT235">
        <v>-999</v>
      </c>
      <c r="GU235">
        <v>-999</v>
      </c>
      <c r="GV235">
        <v>-999</v>
      </c>
    </row>
    <row r="236" spans="2:204" x14ac:dyDescent="0.25">
      <c r="B236">
        <v>880</v>
      </c>
      <c r="C236">
        <v>2</v>
      </c>
      <c r="D236">
        <v>20</v>
      </c>
      <c r="E236">
        <v>20.0002</v>
      </c>
      <c r="F236">
        <v>20.000299999999999</v>
      </c>
      <c r="G236">
        <v>20.000299999999999</v>
      </c>
      <c r="H236">
        <v>20</v>
      </c>
      <c r="I236">
        <v>19.999700000000001</v>
      </c>
      <c r="J236">
        <v>19.999300000000002</v>
      </c>
      <c r="K236">
        <v>19.999099999999999</v>
      </c>
      <c r="L236">
        <v>19.999199999999998</v>
      </c>
      <c r="M236">
        <v>20.000299999999999</v>
      </c>
      <c r="N236">
        <v>20.0032</v>
      </c>
      <c r="O236">
        <v>-999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AA236">
        <v>880</v>
      </c>
      <c r="AB236">
        <v>2</v>
      </c>
      <c r="AC236">
        <v>20</v>
      </c>
      <c r="AD236">
        <v>19.999300000000002</v>
      </c>
      <c r="AE236">
        <v>19.998899999999999</v>
      </c>
      <c r="AF236">
        <v>19.998699999999999</v>
      </c>
      <c r="AG236">
        <v>19.9986</v>
      </c>
      <c r="AH236">
        <v>19.9986</v>
      </c>
      <c r="AI236">
        <v>19.998799999999999</v>
      </c>
      <c r="AJ236">
        <v>19.999300000000002</v>
      </c>
      <c r="AK236">
        <v>20.000299999999999</v>
      </c>
      <c r="AL236">
        <v>20.002400000000002</v>
      </c>
      <c r="AM236">
        <v>20.0063</v>
      </c>
      <c r="AN236">
        <v>-999</v>
      </c>
      <c r="AO236">
        <v>-999</v>
      </c>
      <c r="AP236">
        <v>-999</v>
      </c>
      <c r="AQ236">
        <v>-999</v>
      </c>
      <c r="AR236">
        <v>-999</v>
      </c>
      <c r="AS236">
        <v>-999</v>
      </c>
      <c r="AT236">
        <v>-999</v>
      </c>
      <c r="AU236">
        <v>-999</v>
      </c>
      <c r="AV236">
        <v>-999</v>
      </c>
      <c r="AW236">
        <v>-999</v>
      </c>
      <c r="AZ236">
        <v>880</v>
      </c>
      <c r="BA236">
        <v>2</v>
      </c>
      <c r="BB236">
        <v>20</v>
      </c>
      <c r="BC236">
        <v>19.999199999999998</v>
      </c>
      <c r="BD236">
        <v>19.998200000000001</v>
      </c>
      <c r="BE236">
        <v>19.9971</v>
      </c>
      <c r="BF236">
        <v>19.995999999999999</v>
      </c>
      <c r="BG236">
        <v>19.994800000000001</v>
      </c>
      <c r="BH236">
        <v>19.9939</v>
      </c>
      <c r="BI236">
        <v>19.993300000000001</v>
      </c>
      <c r="BJ236">
        <v>19.993400000000001</v>
      </c>
      <c r="BK236">
        <v>19.994800000000001</v>
      </c>
      <c r="BL236">
        <v>19.9983</v>
      </c>
      <c r="BM236">
        <v>-999</v>
      </c>
      <c r="BN236">
        <v>-999</v>
      </c>
      <c r="BO236">
        <v>-999</v>
      </c>
      <c r="BP236">
        <v>-999</v>
      </c>
      <c r="BQ236">
        <v>-999</v>
      </c>
      <c r="BR236">
        <v>-999</v>
      </c>
      <c r="BS236">
        <v>-999</v>
      </c>
      <c r="BT236">
        <v>-999</v>
      </c>
      <c r="BU236">
        <v>-999</v>
      </c>
      <c r="BV236">
        <v>-999</v>
      </c>
      <c r="BZ236">
        <v>880</v>
      </c>
      <c r="CA236">
        <v>2</v>
      </c>
      <c r="CB236">
        <v>20</v>
      </c>
      <c r="CC236">
        <v>20.000399999999999</v>
      </c>
      <c r="CD236">
        <v>20.000800000000002</v>
      </c>
      <c r="CE236">
        <v>20.001000000000001</v>
      </c>
      <c r="CF236">
        <v>20.001200000000001</v>
      </c>
      <c r="CG236">
        <v>20.001300000000001</v>
      </c>
      <c r="CH236">
        <v>20.0016</v>
      </c>
      <c r="CI236">
        <v>20.002099999999999</v>
      </c>
      <c r="CJ236">
        <v>20.0032</v>
      </c>
      <c r="CK236">
        <v>20.005400000000002</v>
      </c>
      <c r="CL236">
        <v>20.009399999999999</v>
      </c>
      <c r="CM236">
        <v>-999</v>
      </c>
      <c r="CN236">
        <v>-999</v>
      </c>
      <c r="CO236">
        <v>-999</v>
      </c>
      <c r="CP236">
        <v>-999</v>
      </c>
      <c r="CQ236">
        <v>-999</v>
      </c>
      <c r="CR236">
        <v>-999</v>
      </c>
      <c r="CS236">
        <v>-999</v>
      </c>
      <c r="CT236">
        <v>-999</v>
      </c>
      <c r="CU236">
        <v>-999</v>
      </c>
      <c r="CV236">
        <v>-999</v>
      </c>
      <c r="CZ236">
        <v>880</v>
      </c>
      <c r="DA236">
        <v>2</v>
      </c>
      <c r="DB236">
        <v>20</v>
      </c>
      <c r="DC236">
        <v>19.999600000000001</v>
      </c>
      <c r="DD236">
        <v>19.999400000000001</v>
      </c>
      <c r="DE236">
        <v>19.999300000000002</v>
      </c>
      <c r="DF236">
        <v>19.999500000000001</v>
      </c>
      <c r="DG236">
        <v>20</v>
      </c>
      <c r="DH236">
        <v>20.000800000000002</v>
      </c>
      <c r="DI236">
        <v>20.001999999999999</v>
      </c>
      <c r="DJ236">
        <v>20.003900000000002</v>
      </c>
      <c r="DK236">
        <v>20.006799999999998</v>
      </c>
      <c r="DL236">
        <v>20.011500000000002</v>
      </c>
      <c r="DM236">
        <v>-999</v>
      </c>
      <c r="DN236">
        <v>-999</v>
      </c>
      <c r="DO236">
        <v>-999</v>
      </c>
      <c r="DP236">
        <v>-999</v>
      </c>
      <c r="DQ236">
        <v>-999</v>
      </c>
      <c r="DR236">
        <v>-999</v>
      </c>
      <c r="DS236">
        <v>-999</v>
      </c>
      <c r="DT236">
        <v>-999</v>
      </c>
      <c r="DU236">
        <v>-999</v>
      </c>
      <c r="DV236">
        <v>-999</v>
      </c>
      <c r="DZ236">
        <v>880</v>
      </c>
      <c r="EA236">
        <v>2</v>
      </c>
      <c r="EB236">
        <v>20</v>
      </c>
      <c r="EC236">
        <v>19.999600000000001</v>
      </c>
      <c r="ED236">
        <v>19.999300000000002</v>
      </c>
      <c r="EE236">
        <v>19.998999999999999</v>
      </c>
      <c r="EF236">
        <v>19.998799999999999</v>
      </c>
      <c r="EG236">
        <v>19.998799999999999</v>
      </c>
      <c r="EH236">
        <v>19.998999999999999</v>
      </c>
      <c r="EI236">
        <v>19.999500000000001</v>
      </c>
      <c r="EJ236">
        <v>20.000699999999998</v>
      </c>
      <c r="EK236">
        <v>20.0031</v>
      </c>
      <c r="EL236">
        <v>20.007400000000001</v>
      </c>
      <c r="EM236">
        <v>-999</v>
      </c>
      <c r="EN236">
        <v>-999</v>
      </c>
      <c r="EO236">
        <v>-999</v>
      </c>
      <c r="EP236">
        <v>-999</v>
      </c>
      <c r="EQ236">
        <v>-999</v>
      </c>
      <c r="ER236">
        <v>-999</v>
      </c>
      <c r="ES236">
        <v>-999</v>
      </c>
      <c r="ET236">
        <v>-999</v>
      </c>
      <c r="EU236">
        <v>-999</v>
      </c>
      <c r="EV236">
        <v>-999</v>
      </c>
      <c r="EZ236">
        <v>880</v>
      </c>
      <c r="FA236">
        <v>2</v>
      </c>
      <c r="FB236">
        <v>20</v>
      </c>
      <c r="FC236">
        <v>19.9999</v>
      </c>
      <c r="FD236">
        <v>19.999700000000001</v>
      </c>
      <c r="FE236">
        <v>19.999400000000001</v>
      </c>
      <c r="FF236">
        <v>19.999099999999999</v>
      </c>
      <c r="FG236">
        <v>19.998799999999999</v>
      </c>
      <c r="FH236">
        <v>19.9986</v>
      </c>
      <c r="FI236">
        <v>19.998699999999999</v>
      </c>
      <c r="FJ236">
        <v>19.999500000000001</v>
      </c>
      <c r="FK236">
        <v>20.0017</v>
      </c>
      <c r="FL236">
        <v>20.0059</v>
      </c>
      <c r="FM236">
        <v>-999</v>
      </c>
      <c r="FN236">
        <v>-999</v>
      </c>
      <c r="FO236">
        <v>-999</v>
      </c>
      <c r="FP236">
        <v>-999</v>
      </c>
      <c r="FQ236">
        <v>-999</v>
      </c>
      <c r="FR236">
        <v>-999</v>
      </c>
      <c r="FS236">
        <v>-999</v>
      </c>
      <c r="FT236">
        <v>-999</v>
      </c>
      <c r="FU236">
        <v>-999</v>
      </c>
      <c r="FV236">
        <v>-999</v>
      </c>
      <c r="FZ236">
        <v>880</v>
      </c>
      <c r="GA236">
        <v>2</v>
      </c>
      <c r="GB236">
        <v>20</v>
      </c>
      <c r="GC236">
        <v>20.0001</v>
      </c>
      <c r="GD236">
        <v>20.000299999999999</v>
      </c>
      <c r="GE236">
        <v>20.000599999999999</v>
      </c>
      <c r="GF236">
        <v>20.001000000000001</v>
      </c>
      <c r="GG236">
        <v>20.0015</v>
      </c>
      <c r="GH236">
        <v>20.002199999999998</v>
      </c>
      <c r="GI236">
        <v>20.003299999999999</v>
      </c>
      <c r="GJ236">
        <v>20.005199999999999</v>
      </c>
      <c r="GK236">
        <v>20.008400000000002</v>
      </c>
      <c r="GL236">
        <v>20.014199999999999</v>
      </c>
      <c r="GM236">
        <v>-999</v>
      </c>
      <c r="GN236">
        <v>-999</v>
      </c>
      <c r="GO236">
        <v>-999</v>
      </c>
      <c r="GP236">
        <v>-999</v>
      </c>
      <c r="GQ236">
        <v>-999</v>
      </c>
      <c r="GR236">
        <v>-999</v>
      </c>
      <c r="GS236">
        <v>-999</v>
      </c>
      <c r="GT236">
        <v>-999</v>
      </c>
      <c r="GU236">
        <v>-999</v>
      </c>
      <c r="GV236">
        <v>-999</v>
      </c>
    </row>
    <row r="237" spans="2:204" x14ac:dyDescent="0.25">
      <c r="B237">
        <v>890</v>
      </c>
      <c r="C237">
        <v>2</v>
      </c>
      <c r="D237">
        <v>20</v>
      </c>
      <c r="E237">
        <v>20.000299999999999</v>
      </c>
      <c r="F237">
        <v>20.000399999999999</v>
      </c>
      <c r="G237">
        <v>20.000399999999999</v>
      </c>
      <c r="H237">
        <v>20.0002</v>
      </c>
      <c r="I237">
        <v>19.9999</v>
      </c>
      <c r="J237">
        <v>19.999600000000001</v>
      </c>
      <c r="K237">
        <v>19.999300000000002</v>
      </c>
      <c r="L237">
        <v>19.999400000000001</v>
      </c>
      <c r="M237">
        <v>20.0002</v>
      </c>
      <c r="N237">
        <v>20.002600000000001</v>
      </c>
      <c r="O237">
        <v>-999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AA237">
        <v>890</v>
      </c>
      <c r="AB237">
        <v>2</v>
      </c>
      <c r="AC237">
        <v>20</v>
      </c>
      <c r="AD237">
        <v>19.999300000000002</v>
      </c>
      <c r="AE237">
        <v>19.998799999999999</v>
      </c>
      <c r="AF237">
        <v>19.9985</v>
      </c>
      <c r="AG237">
        <v>19.9983</v>
      </c>
      <c r="AH237">
        <v>19.9983</v>
      </c>
      <c r="AI237">
        <v>19.9984</v>
      </c>
      <c r="AJ237">
        <v>19.998799999999999</v>
      </c>
      <c r="AK237">
        <v>19.999600000000001</v>
      </c>
      <c r="AL237">
        <v>20.0014</v>
      </c>
      <c r="AM237">
        <v>20.004799999999999</v>
      </c>
      <c r="AN237">
        <v>-999</v>
      </c>
      <c r="AO237">
        <v>-999</v>
      </c>
      <c r="AP237">
        <v>-999</v>
      </c>
      <c r="AQ237">
        <v>-999</v>
      </c>
      <c r="AR237">
        <v>-999</v>
      </c>
      <c r="AS237">
        <v>-999</v>
      </c>
      <c r="AT237">
        <v>-999</v>
      </c>
      <c r="AU237">
        <v>-999</v>
      </c>
      <c r="AV237">
        <v>-999</v>
      </c>
      <c r="AW237">
        <v>-999</v>
      </c>
      <c r="AZ237">
        <v>890</v>
      </c>
      <c r="BA237">
        <v>2</v>
      </c>
      <c r="BB237">
        <v>20</v>
      </c>
      <c r="BC237">
        <v>19.999199999999998</v>
      </c>
      <c r="BD237">
        <v>19.9983</v>
      </c>
      <c r="BE237">
        <v>19.997299999999999</v>
      </c>
      <c r="BF237">
        <v>19.996099999999998</v>
      </c>
      <c r="BG237">
        <v>19.995000000000001</v>
      </c>
      <c r="BH237">
        <v>19.994</v>
      </c>
      <c r="BI237">
        <v>19.993300000000001</v>
      </c>
      <c r="BJ237">
        <v>19.993300000000001</v>
      </c>
      <c r="BK237">
        <v>19.994299999999999</v>
      </c>
      <c r="BL237">
        <v>19.9971</v>
      </c>
      <c r="BM237">
        <v>-999</v>
      </c>
      <c r="BN237">
        <v>-999</v>
      </c>
      <c r="BO237">
        <v>-999</v>
      </c>
      <c r="BP237">
        <v>-999</v>
      </c>
      <c r="BQ237">
        <v>-999</v>
      </c>
      <c r="BR237">
        <v>-999</v>
      </c>
      <c r="BS237">
        <v>-999</v>
      </c>
      <c r="BT237">
        <v>-999</v>
      </c>
      <c r="BU237">
        <v>-999</v>
      </c>
      <c r="BV237">
        <v>-999</v>
      </c>
      <c r="BZ237">
        <v>890</v>
      </c>
      <c r="CA237">
        <v>2</v>
      </c>
      <c r="CB237">
        <v>20</v>
      </c>
      <c r="CC237">
        <v>20.000499999999999</v>
      </c>
      <c r="CD237">
        <v>20.000800000000002</v>
      </c>
      <c r="CE237">
        <v>20.001100000000001</v>
      </c>
      <c r="CF237">
        <v>20.001300000000001</v>
      </c>
      <c r="CG237">
        <v>20.0015</v>
      </c>
      <c r="CH237">
        <v>20.0017</v>
      </c>
      <c r="CI237">
        <v>20.002099999999999</v>
      </c>
      <c r="CJ237">
        <v>20.0031</v>
      </c>
      <c r="CK237">
        <v>20.004899999999999</v>
      </c>
      <c r="CL237">
        <v>20.008400000000002</v>
      </c>
      <c r="CM237">
        <v>-999</v>
      </c>
      <c r="CN237">
        <v>-999</v>
      </c>
      <c r="CO237">
        <v>-999</v>
      </c>
      <c r="CP237">
        <v>-999</v>
      </c>
      <c r="CQ237">
        <v>-999</v>
      </c>
      <c r="CR237">
        <v>-999</v>
      </c>
      <c r="CS237">
        <v>-999</v>
      </c>
      <c r="CT237">
        <v>-999</v>
      </c>
      <c r="CU237">
        <v>-999</v>
      </c>
      <c r="CV237">
        <v>-999</v>
      </c>
      <c r="CZ237">
        <v>890</v>
      </c>
      <c r="DA237">
        <v>2</v>
      </c>
      <c r="DB237">
        <v>20</v>
      </c>
      <c r="DC237">
        <v>19.999600000000001</v>
      </c>
      <c r="DD237">
        <v>19.999400000000001</v>
      </c>
      <c r="DE237">
        <v>19.999300000000002</v>
      </c>
      <c r="DF237">
        <v>19.999400000000001</v>
      </c>
      <c r="DG237">
        <v>19.9998</v>
      </c>
      <c r="DH237">
        <v>20.000499999999999</v>
      </c>
      <c r="DI237">
        <v>20.0015</v>
      </c>
      <c r="DJ237">
        <v>20.0031</v>
      </c>
      <c r="DK237">
        <v>20.005700000000001</v>
      </c>
      <c r="DL237">
        <v>20.009899999999998</v>
      </c>
      <c r="DM237">
        <v>-999</v>
      </c>
      <c r="DN237">
        <v>-999</v>
      </c>
      <c r="DO237">
        <v>-999</v>
      </c>
      <c r="DP237">
        <v>-999</v>
      </c>
      <c r="DQ237">
        <v>-999</v>
      </c>
      <c r="DR237">
        <v>-999</v>
      </c>
      <c r="DS237">
        <v>-999</v>
      </c>
      <c r="DT237">
        <v>-999</v>
      </c>
      <c r="DU237">
        <v>-999</v>
      </c>
      <c r="DV237">
        <v>-999</v>
      </c>
      <c r="DZ237">
        <v>890</v>
      </c>
      <c r="EA237">
        <v>2</v>
      </c>
      <c r="EB237">
        <v>20</v>
      </c>
      <c r="EC237">
        <v>19.999600000000001</v>
      </c>
      <c r="ED237">
        <v>19.999199999999998</v>
      </c>
      <c r="EE237">
        <v>19.998899999999999</v>
      </c>
      <c r="EF237">
        <v>19.998799999999999</v>
      </c>
      <c r="EG237">
        <v>19.998699999999999</v>
      </c>
      <c r="EH237">
        <v>19.998799999999999</v>
      </c>
      <c r="EI237">
        <v>19.999199999999998</v>
      </c>
      <c r="EJ237">
        <v>20.0002</v>
      </c>
      <c r="EK237">
        <v>20.002199999999998</v>
      </c>
      <c r="EL237">
        <v>20.0059</v>
      </c>
      <c r="EM237">
        <v>-999</v>
      </c>
      <c r="EN237">
        <v>-999</v>
      </c>
      <c r="EO237">
        <v>-999</v>
      </c>
      <c r="EP237">
        <v>-999</v>
      </c>
      <c r="EQ237">
        <v>-999</v>
      </c>
      <c r="ER237">
        <v>-999</v>
      </c>
      <c r="ES237">
        <v>-999</v>
      </c>
      <c r="ET237">
        <v>-999</v>
      </c>
      <c r="EU237">
        <v>-999</v>
      </c>
      <c r="EV237">
        <v>-999</v>
      </c>
      <c r="EZ237">
        <v>890</v>
      </c>
      <c r="FA237">
        <v>2</v>
      </c>
      <c r="FB237">
        <v>20</v>
      </c>
      <c r="FC237">
        <v>19.9999</v>
      </c>
      <c r="FD237">
        <v>19.9998</v>
      </c>
      <c r="FE237">
        <v>19.999500000000001</v>
      </c>
      <c r="FF237">
        <v>19.999199999999998</v>
      </c>
      <c r="FG237">
        <v>19.998899999999999</v>
      </c>
      <c r="FH237">
        <v>19.998699999999999</v>
      </c>
      <c r="FI237">
        <v>19.998799999999999</v>
      </c>
      <c r="FJ237">
        <v>19.999400000000001</v>
      </c>
      <c r="FK237">
        <v>20.001100000000001</v>
      </c>
      <c r="FL237">
        <v>20.0045</v>
      </c>
      <c r="FM237">
        <v>-999</v>
      </c>
      <c r="FN237">
        <v>-999</v>
      </c>
      <c r="FO237">
        <v>-999</v>
      </c>
      <c r="FP237">
        <v>-999</v>
      </c>
      <c r="FQ237">
        <v>-999</v>
      </c>
      <c r="FR237">
        <v>-999</v>
      </c>
      <c r="FS237">
        <v>-999</v>
      </c>
      <c r="FT237">
        <v>-999</v>
      </c>
      <c r="FU237">
        <v>-999</v>
      </c>
      <c r="FV237">
        <v>-999</v>
      </c>
      <c r="FZ237">
        <v>890</v>
      </c>
      <c r="GA237">
        <v>2</v>
      </c>
      <c r="GB237">
        <v>20</v>
      </c>
      <c r="GC237">
        <v>20.0001</v>
      </c>
      <c r="GD237">
        <v>20.0002</v>
      </c>
      <c r="GE237">
        <v>20.000399999999999</v>
      </c>
      <c r="GF237">
        <v>20.000699999999998</v>
      </c>
      <c r="GG237">
        <v>20.001100000000001</v>
      </c>
      <c r="GH237">
        <v>20.0017</v>
      </c>
      <c r="GI237">
        <v>20.002600000000001</v>
      </c>
      <c r="GJ237">
        <v>20.004000000000001</v>
      </c>
      <c r="GK237">
        <v>20.006399999999999</v>
      </c>
      <c r="GL237">
        <v>20.0107</v>
      </c>
      <c r="GM237">
        <v>-999</v>
      </c>
      <c r="GN237">
        <v>-999</v>
      </c>
      <c r="GO237">
        <v>-999</v>
      </c>
      <c r="GP237">
        <v>-999</v>
      </c>
      <c r="GQ237">
        <v>-999</v>
      </c>
      <c r="GR237">
        <v>-999</v>
      </c>
      <c r="GS237">
        <v>-999</v>
      </c>
      <c r="GT237">
        <v>-999</v>
      </c>
      <c r="GU237">
        <v>-999</v>
      </c>
      <c r="GV237">
        <v>-999</v>
      </c>
    </row>
    <row r="238" spans="2:204" x14ac:dyDescent="0.25">
      <c r="B238">
        <v>900</v>
      </c>
      <c r="C238">
        <v>2</v>
      </c>
      <c r="D238">
        <v>20</v>
      </c>
      <c r="E238">
        <v>20.000299999999999</v>
      </c>
      <c r="F238">
        <v>20.000499999999999</v>
      </c>
      <c r="G238">
        <v>20.000499999999999</v>
      </c>
      <c r="H238">
        <v>20.000399999999999</v>
      </c>
      <c r="I238">
        <v>20.0002</v>
      </c>
      <c r="J238">
        <v>19.9999</v>
      </c>
      <c r="K238">
        <v>19.999600000000001</v>
      </c>
      <c r="L238">
        <v>19.999500000000001</v>
      </c>
      <c r="M238">
        <v>20.0002</v>
      </c>
      <c r="N238">
        <v>20.002099999999999</v>
      </c>
      <c r="O238">
        <v>-999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AA238">
        <v>900</v>
      </c>
      <c r="AB238">
        <v>2</v>
      </c>
      <c r="AC238">
        <v>20</v>
      </c>
      <c r="AD238">
        <v>19.999199999999998</v>
      </c>
      <c r="AE238">
        <v>19.998699999999999</v>
      </c>
      <c r="AF238">
        <v>19.9983</v>
      </c>
      <c r="AG238">
        <v>19.998100000000001</v>
      </c>
      <c r="AH238">
        <v>19.998000000000001</v>
      </c>
      <c r="AI238">
        <v>19.998000000000001</v>
      </c>
      <c r="AJ238">
        <v>19.9983</v>
      </c>
      <c r="AK238">
        <v>19.999099999999999</v>
      </c>
      <c r="AL238">
        <v>20.000599999999999</v>
      </c>
      <c r="AM238">
        <v>20.003499999999999</v>
      </c>
      <c r="AN238">
        <v>-999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Z238">
        <v>900</v>
      </c>
      <c r="BA238">
        <v>2</v>
      </c>
      <c r="BB238">
        <v>20</v>
      </c>
      <c r="BC238">
        <v>19.999300000000002</v>
      </c>
      <c r="BD238">
        <v>19.9984</v>
      </c>
      <c r="BE238">
        <v>19.997399999999999</v>
      </c>
      <c r="BF238">
        <v>19.996300000000002</v>
      </c>
      <c r="BG238">
        <v>19.995200000000001</v>
      </c>
      <c r="BH238">
        <v>19.994199999999999</v>
      </c>
      <c r="BI238">
        <v>19.993400000000001</v>
      </c>
      <c r="BJ238">
        <v>19.993200000000002</v>
      </c>
      <c r="BK238">
        <v>19.9939</v>
      </c>
      <c r="BL238">
        <v>19.996099999999998</v>
      </c>
      <c r="BM238">
        <v>-999</v>
      </c>
      <c r="BN238">
        <v>-999</v>
      </c>
      <c r="BO238">
        <v>-999</v>
      </c>
      <c r="BP238">
        <v>-999</v>
      </c>
      <c r="BQ238">
        <v>-999</v>
      </c>
      <c r="BR238">
        <v>-999</v>
      </c>
      <c r="BS238">
        <v>-999</v>
      </c>
      <c r="BT238">
        <v>-999</v>
      </c>
      <c r="BU238">
        <v>-999</v>
      </c>
      <c r="BV238">
        <v>-999</v>
      </c>
      <c r="BZ238">
        <v>900</v>
      </c>
      <c r="CA238">
        <v>2</v>
      </c>
      <c r="CB238">
        <v>20</v>
      </c>
      <c r="CC238">
        <v>20.000499999999999</v>
      </c>
      <c r="CD238">
        <v>20.000900000000001</v>
      </c>
      <c r="CE238">
        <v>20.001200000000001</v>
      </c>
      <c r="CF238">
        <v>20.0015</v>
      </c>
      <c r="CG238">
        <v>20.0016</v>
      </c>
      <c r="CH238">
        <v>20.001899999999999</v>
      </c>
      <c r="CI238">
        <v>20.002199999999998</v>
      </c>
      <c r="CJ238">
        <v>20.003</v>
      </c>
      <c r="CK238">
        <v>20.0046</v>
      </c>
      <c r="CL238">
        <v>20.0076</v>
      </c>
      <c r="CM238">
        <v>-999</v>
      </c>
      <c r="CN238">
        <v>-999</v>
      </c>
      <c r="CO238">
        <v>-999</v>
      </c>
      <c r="CP238">
        <v>-999</v>
      </c>
      <c r="CQ238">
        <v>-999</v>
      </c>
      <c r="CR238">
        <v>-999</v>
      </c>
      <c r="CS238">
        <v>-999</v>
      </c>
      <c r="CT238">
        <v>-999</v>
      </c>
      <c r="CU238">
        <v>-999</v>
      </c>
      <c r="CV238">
        <v>-999</v>
      </c>
      <c r="CZ238">
        <v>900</v>
      </c>
      <c r="DA238">
        <v>2</v>
      </c>
      <c r="DB238">
        <v>20</v>
      </c>
      <c r="DC238">
        <v>19.999700000000001</v>
      </c>
      <c r="DD238">
        <v>19.999400000000001</v>
      </c>
      <c r="DE238">
        <v>19.999199999999998</v>
      </c>
      <c r="DF238">
        <v>19.999300000000002</v>
      </c>
      <c r="DG238">
        <v>19.999600000000001</v>
      </c>
      <c r="DH238">
        <v>20.0002</v>
      </c>
      <c r="DI238">
        <v>20.001100000000001</v>
      </c>
      <c r="DJ238">
        <v>20.002500000000001</v>
      </c>
      <c r="DK238">
        <v>20.004799999999999</v>
      </c>
      <c r="DL238">
        <v>20.008400000000002</v>
      </c>
      <c r="DM238">
        <v>-999</v>
      </c>
      <c r="DN238">
        <v>-999</v>
      </c>
      <c r="DO238">
        <v>-999</v>
      </c>
      <c r="DP238">
        <v>-999</v>
      </c>
      <c r="DQ238">
        <v>-999</v>
      </c>
      <c r="DR238">
        <v>-999</v>
      </c>
      <c r="DS238">
        <v>-999</v>
      </c>
      <c r="DT238">
        <v>-999</v>
      </c>
      <c r="DU238">
        <v>-999</v>
      </c>
      <c r="DV238">
        <v>-999</v>
      </c>
      <c r="DZ238">
        <v>900</v>
      </c>
      <c r="EA238">
        <v>2</v>
      </c>
      <c r="EB238">
        <v>20</v>
      </c>
      <c r="EC238">
        <v>19.999600000000001</v>
      </c>
      <c r="ED238">
        <v>19.999199999999998</v>
      </c>
      <c r="EE238">
        <v>19.998899999999999</v>
      </c>
      <c r="EF238">
        <v>19.998699999999999</v>
      </c>
      <c r="EG238">
        <v>19.9986</v>
      </c>
      <c r="EH238">
        <v>19.998699999999999</v>
      </c>
      <c r="EI238">
        <v>19.998999999999999</v>
      </c>
      <c r="EJ238">
        <v>19.9998</v>
      </c>
      <c r="EK238">
        <v>20.0015</v>
      </c>
      <c r="EL238">
        <v>20.0047</v>
      </c>
      <c r="EM238">
        <v>-999</v>
      </c>
      <c r="EN238">
        <v>-999</v>
      </c>
      <c r="EO238">
        <v>-999</v>
      </c>
      <c r="EP238">
        <v>-999</v>
      </c>
      <c r="EQ238">
        <v>-999</v>
      </c>
      <c r="ER238">
        <v>-999</v>
      </c>
      <c r="ES238">
        <v>-999</v>
      </c>
      <c r="ET238">
        <v>-999</v>
      </c>
      <c r="EU238">
        <v>-999</v>
      </c>
      <c r="EV238">
        <v>-999</v>
      </c>
      <c r="EZ238">
        <v>900</v>
      </c>
      <c r="FA238">
        <v>2</v>
      </c>
      <c r="FB238">
        <v>20</v>
      </c>
      <c r="FC238">
        <v>20</v>
      </c>
      <c r="FD238">
        <v>19.9998</v>
      </c>
      <c r="FE238">
        <v>19.999600000000001</v>
      </c>
      <c r="FF238">
        <v>19.999400000000001</v>
      </c>
      <c r="FG238">
        <v>19.999099999999999</v>
      </c>
      <c r="FH238">
        <v>19.998899999999999</v>
      </c>
      <c r="FI238">
        <v>19.998899999999999</v>
      </c>
      <c r="FJ238">
        <v>19.999300000000002</v>
      </c>
      <c r="FK238">
        <v>20.000599999999999</v>
      </c>
      <c r="FL238">
        <v>20.003299999999999</v>
      </c>
      <c r="FM238">
        <v>-999</v>
      </c>
      <c r="FN238">
        <v>-999</v>
      </c>
      <c r="FO238">
        <v>-999</v>
      </c>
      <c r="FP238">
        <v>-999</v>
      </c>
      <c r="FQ238">
        <v>-999</v>
      </c>
      <c r="FR238">
        <v>-999</v>
      </c>
      <c r="FS238">
        <v>-999</v>
      </c>
      <c r="FT238">
        <v>-999</v>
      </c>
      <c r="FU238">
        <v>-999</v>
      </c>
      <c r="FV238">
        <v>-999</v>
      </c>
      <c r="FZ238">
        <v>900</v>
      </c>
      <c r="GA238">
        <v>2</v>
      </c>
      <c r="GB238">
        <v>20</v>
      </c>
      <c r="GC238">
        <v>20</v>
      </c>
      <c r="GD238">
        <v>20.0001</v>
      </c>
      <c r="GE238">
        <v>20.0002</v>
      </c>
      <c r="GF238">
        <v>20.000399999999999</v>
      </c>
      <c r="GG238">
        <v>20.000699999999998</v>
      </c>
      <c r="GH238">
        <v>20.001100000000001</v>
      </c>
      <c r="GI238">
        <v>20.0016</v>
      </c>
      <c r="GJ238">
        <v>20.002500000000001</v>
      </c>
      <c r="GK238">
        <v>20.004100000000001</v>
      </c>
      <c r="GL238">
        <v>20.006699999999999</v>
      </c>
      <c r="GM238">
        <v>-999</v>
      </c>
      <c r="GN238">
        <v>-999</v>
      </c>
      <c r="GO238">
        <v>-999</v>
      </c>
      <c r="GP238">
        <v>-999</v>
      </c>
      <c r="GQ238">
        <v>-999</v>
      </c>
      <c r="GR238">
        <v>-999</v>
      </c>
      <c r="GS238">
        <v>-999</v>
      </c>
      <c r="GT238">
        <v>-999</v>
      </c>
      <c r="GU238">
        <v>-999</v>
      </c>
      <c r="GV238">
        <v>-999</v>
      </c>
    </row>
    <row r="239" spans="2:204" x14ac:dyDescent="0.25">
      <c r="B239">
        <v>910</v>
      </c>
      <c r="C239">
        <v>2</v>
      </c>
      <c r="D239">
        <v>20</v>
      </c>
      <c r="E239">
        <v>20.000599999999999</v>
      </c>
      <c r="F239">
        <v>20.001000000000001</v>
      </c>
      <c r="G239">
        <v>20.001200000000001</v>
      </c>
      <c r="H239">
        <v>20.001200000000001</v>
      </c>
      <c r="I239">
        <v>20.001100000000001</v>
      </c>
      <c r="J239">
        <v>20.000800000000002</v>
      </c>
      <c r="K239">
        <v>20.000499999999999</v>
      </c>
      <c r="L239">
        <v>20.000399999999999</v>
      </c>
      <c r="M239">
        <v>20.000900000000001</v>
      </c>
      <c r="N239">
        <v>20.002400000000002</v>
      </c>
      <c r="O239">
        <v>-999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AA239">
        <v>910</v>
      </c>
      <c r="AB239">
        <v>2</v>
      </c>
      <c r="AC239">
        <v>20</v>
      </c>
      <c r="AD239">
        <v>19.999700000000001</v>
      </c>
      <c r="AE239">
        <v>19.999400000000001</v>
      </c>
      <c r="AF239">
        <v>19.999199999999998</v>
      </c>
      <c r="AG239">
        <v>19.998999999999999</v>
      </c>
      <c r="AH239">
        <v>19.998899999999999</v>
      </c>
      <c r="AI239">
        <v>19.998899999999999</v>
      </c>
      <c r="AJ239">
        <v>19.999199999999998</v>
      </c>
      <c r="AK239">
        <v>19.9998</v>
      </c>
      <c r="AL239">
        <v>20.001000000000001</v>
      </c>
      <c r="AM239">
        <v>20.003499999999999</v>
      </c>
      <c r="AN239">
        <v>-999</v>
      </c>
      <c r="AO239">
        <v>-999</v>
      </c>
      <c r="AP239">
        <v>-999</v>
      </c>
      <c r="AQ239">
        <v>-999</v>
      </c>
      <c r="AR239">
        <v>-999</v>
      </c>
      <c r="AS239">
        <v>-999</v>
      </c>
      <c r="AT239">
        <v>-999</v>
      </c>
      <c r="AU239">
        <v>-999</v>
      </c>
      <c r="AV239">
        <v>-999</v>
      </c>
      <c r="AW239">
        <v>-999</v>
      </c>
      <c r="AZ239">
        <v>910</v>
      </c>
      <c r="BA239">
        <v>2</v>
      </c>
      <c r="BB239">
        <v>20</v>
      </c>
      <c r="BC239">
        <v>19.999199999999998</v>
      </c>
      <c r="BD239">
        <v>19.9983</v>
      </c>
      <c r="BE239">
        <v>19.997299999999999</v>
      </c>
      <c r="BF239">
        <v>19.996200000000002</v>
      </c>
      <c r="BG239">
        <v>19.995100000000001</v>
      </c>
      <c r="BH239">
        <v>19.9941</v>
      </c>
      <c r="BI239">
        <v>19.993300000000001</v>
      </c>
      <c r="BJ239">
        <v>19.992899999999999</v>
      </c>
      <c r="BK239">
        <v>19.993300000000001</v>
      </c>
      <c r="BL239">
        <v>19.995000000000001</v>
      </c>
      <c r="BM239">
        <v>-999</v>
      </c>
      <c r="BN239">
        <v>-999</v>
      </c>
      <c r="BO239">
        <v>-999</v>
      </c>
      <c r="BP239">
        <v>-999</v>
      </c>
      <c r="BQ239">
        <v>-999</v>
      </c>
      <c r="BR239">
        <v>-999</v>
      </c>
      <c r="BS239">
        <v>-999</v>
      </c>
      <c r="BT239">
        <v>-999</v>
      </c>
      <c r="BU239">
        <v>-999</v>
      </c>
      <c r="BV239">
        <v>-999</v>
      </c>
      <c r="BZ239">
        <v>910</v>
      </c>
      <c r="CA239">
        <v>2</v>
      </c>
      <c r="CB239">
        <v>20</v>
      </c>
      <c r="CC239">
        <v>20.000299999999999</v>
      </c>
      <c r="CD239">
        <v>20.000499999999999</v>
      </c>
      <c r="CE239">
        <v>20.000800000000002</v>
      </c>
      <c r="CF239">
        <v>20.001000000000001</v>
      </c>
      <c r="CG239">
        <v>20.001100000000001</v>
      </c>
      <c r="CH239">
        <v>20.001300000000001</v>
      </c>
      <c r="CI239">
        <v>20.0017</v>
      </c>
      <c r="CJ239">
        <v>20.002400000000002</v>
      </c>
      <c r="CK239">
        <v>20.003699999999998</v>
      </c>
      <c r="CL239">
        <v>20.0063</v>
      </c>
      <c r="CM239">
        <v>-999</v>
      </c>
      <c r="CN239">
        <v>-999</v>
      </c>
      <c r="CO239">
        <v>-999</v>
      </c>
      <c r="CP239">
        <v>-999</v>
      </c>
      <c r="CQ239">
        <v>-999</v>
      </c>
      <c r="CR239">
        <v>-999</v>
      </c>
      <c r="CS239">
        <v>-999</v>
      </c>
      <c r="CT239">
        <v>-999</v>
      </c>
      <c r="CU239">
        <v>-999</v>
      </c>
      <c r="CV239">
        <v>-999</v>
      </c>
      <c r="CZ239">
        <v>910</v>
      </c>
      <c r="DA239">
        <v>2</v>
      </c>
      <c r="DB239">
        <v>20</v>
      </c>
      <c r="DC239">
        <v>19.999500000000001</v>
      </c>
      <c r="DD239">
        <v>19.999099999999999</v>
      </c>
      <c r="DE239">
        <v>19.998899999999999</v>
      </c>
      <c r="DF239">
        <v>19.998899999999999</v>
      </c>
      <c r="DG239">
        <v>19.999099999999999</v>
      </c>
      <c r="DH239">
        <v>19.999600000000001</v>
      </c>
      <c r="DI239">
        <v>20.000399999999999</v>
      </c>
      <c r="DJ239">
        <v>20.0017</v>
      </c>
      <c r="DK239">
        <v>20.003699999999998</v>
      </c>
      <c r="DL239">
        <v>20.007000000000001</v>
      </c>
      <c r="DM239">
        <v>-999</v>
      </c>
      <c r="DN239">
        <v>-999</v>
      </c>
      <c r="DO239">
        <v>-999</v>
      </c>
      <c r="DP239">
        <v>-999</v>
      </c>
      <c r="DQ239">
        <v>-999</v>
      </c>
      <c r="DR239">
        <v>-999</v>
      </c>
      <c r="DS239">
        <v>-999</v>
      </c>
      <c r="DT239">
        <v>-999</v>
      </c>
      <c r="DU239">
        <v>-999</v>
      </c>
      <c r="DV239">
        <v>-999</v>
      </c>
      <c r="DZ239">
        <v>910</v>
      </c>
      <c r="EA239">
        <v>2</v>
      </c>
      <c r="EB239">
        <v>20</v>
      </c>
      <c r="EC239">
        <v>20.000800000000002</v>
      </c>
      <c r="ED239">
        <v>20.001100000000001</v>
      </c>
      <c r="EE239">
        <v>20.001200000000001</v>
      </c>
      <c r="EF239">
        <v>20.001200000000001</v>
      </c>
      <c r="EG239">
        <v>20.001200000000001</v>
      </c>
      <c r="EH239">
        <v>20.001200000000001</v>
      </c>
      <c r="EI239">
        <v>20.0015</v>
      </c>
      <c r="EJ239">
        <v>20.002199999999998</v>
      </c>
      <c r="EK239">
        <v>20.003599999999999</v>
      </c>
      <c r="EL239">
        <v>20.006399999999999</v>
      </c>
      <c r="EM239">
        <v>-999</v>
      </c>
      <c r="EN239">
        <v>-999</v>
      </c>
      <c r="EO239">
        <v>-999</v>
      </c>
      <c r="EP239">
        <v>-999</v>
      </c>
      <c r="EQ239">
        <v>-999</v>
      </c>
      <c r="ER239">
        <v>-999</v>
      </c>
      <c r="ES239">
        <v>-999</v>
      </c>
      <c r="ET239">
        <v>-999</v>
      </c>
      <c r="EU239">
        <v>-999</v>
      </c>
      <c r="EV239">
        <v>-999</v>
      </c>
      <c r="EZ239">
        <v>910</v>
      </c>
      <c r="FA239">
        <v>2</v>
      </c>
      <c r="FB239">
        <v>20</v>
      </c>
      <c r="FC239">
        <v>20</v>
      </c>
      <c r="FD239">
        <v>19.9999</v>
      </c>
      <c r="FE239">
        <v>19.999700000000001</v>
      </c>
      <c r="FF239">
        <v>19.999500000000001</v>
      </c>
      <c r="FG239">
        <v>19.999199999999998</v>
      </c>
      <c r="FH239">
        <v>19.998899999999999</v>
      </c>
      <c r="FI239">
        <v>19.998799999999999</v>
      </c>
      <c r="FJ239">
        <v>19.999099999999999</v>
      </c>
      <c r="FK239">
        <v>20.000299999999999</v>
      </c>
      <c r="FL239">
        <v>20.003</v>
      </c>
      <c r="FM239">
        <v>-999</v>
      </c>
      <c r="FN239">
        <v>-999</v>
      </c>
      <c r="FO239">
        <v>-999</v>
      </c>
      <c r="FP239">
        <v>-999</v>
      </c>
      <c r="FQ239">
        <v>-999</v>
      </c>
      <c r="FR239">
        <v>-999</v>
      </c>
      <c r="FS239">
        <v>-999</v>
      </c>
      <c r="FT239">
        <v>-999</v>
      </c>
      <c r="FU239">
        <v>-999</v>
      </c>
      <c r="FV239">
        <v>-999</v>
      </c>
      <c r="FZ239">
        <v>910</v>
      </c>
      <c r="GA239">
        <v>2</v>
      </c>
      <c r="GB239">
        <v>20</v>
      </c>
      <c r="GC239">
        <v>20.0002</v>
      </c>
      <c r="GD239">
        <v>20.000399999999999</v>
      </c>
      <c r="GE239">
        <v>20.000699999999998</v>
      </c>
      <c r="GF239">
        <v>20.001100000000001</v>
      </c>
      <c r="GG239">
        <v>20.0016</v>
      </c>
      <c r="GH239">
        <v>20.002300000000002</v>
      </c>
      <c r="GI239">
        <v>20.0032</v>
      </c>
      <c r="GJ239">
        <v>20.004799999999999</v>
      </c>
      <c r="GK239">
        <v>20.007400000000001</v>
      </c>
      <c r="GL239">
        <v>20.011900000000001</v>
      </c>
      <c r="GM239">
        <v>-999</v>
      </c>
      <c r="GN239">
        <v>-999</v>
      </c>
      <c r="GO239">
        <v>-999</v>
      </c>
      <c r="GP239">
        <v>-999</v>
      </c>
      <c r="GQ239">
        <v>-999</v>
      </c>
      <c r="GR239">
        <v>-999</v>
      </c>
      <c r="GS239">
        <v>-999</v>
      </c>
      <c r="GT239">
        <v>-999</v>
      </c>
      <c r="GU239">
        <v>-999</v>
      </c>
      <c r="GV239">
        <v>-999</v>
      </c>
    </row>
    <row r="240" spans="2:204" x14ac:dyDescent="0.25">
      <c r="B240">
        <v>920</v>
      </c>
      <c r="C240">
        <v>2</v>
      </c>
      <c r="D240">
        <v>20</v>
      </c>
      <c r="E240">
        <v>20.000699999999998</v>
      </c>
      <c r="F240">
        <v>20.001200000000001</v>
      </c>
      <c r="G240">
        <v>20.0015</v>
      </c>
      <c r="H240">
        <v>20.0016</v>
      </c>
      <c r="I240">
        <v>20.0015</v>
      </c>
      <c r="J240">
        <v>20.001300000000001</v>
      </c>
      <c r="K240">
        <v>20.001000000000001</v>
      </c>
      <c r="L240">
        <v>20.000900000000001</v>
      </c>
      <c r="M240">
        <v>20.001200000000001</v>
      </c>
      <c r="N240">
        <v>20.002400000000002</v>
      </c>
      <c r="O240">
        <v>-999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AA240">
        <v>920</v>
      </c>
      <c r="AB240">
        <v>2</v>
      </c>
      <c r="AC240">
        <v>20</v>
      </c>
      <c r="AD240">
        <v>19.9998</v>
      </c>
      <c r="AE240">
        <v>19.999600000000001</v>
      </c>
      <c r="AF240">
        <v>19.999300000000002</v>
      </c>
      <c r="AG240">
        <v>19.999099999999999</v>
      </c>
      <c r="AH240">
        <v>19.998999999999999</v>
      </c>
      <c r="AI240">
        <v>19.998999999999999</v>
      </c>
      <c r="AJ240">
        <v>19.999099999999999</v>
      </c>
      <c r="AK240">
        <v>19.999600000000001</v>
      </c>
      <c r="AL240">
        <v>20.000699999999998</v>
      </c>
      <c r="AM240">
        <v>20.002800000000001</v>
      </c>
      <c r="AN240">
        <v>-999</v>
      </c>
      <c r="AO240">
        <v>-999</v>
      </c>
      <c r="AP240">
        <v>-999</v>
      </c>
      <c r="AQ240">
        <v>-999</v>
      </c>
      <c r="AR240">
        <v>-999</v>
      </c>
      <c r="AS240">
        <v>-999</v>
      </c>
      <c r="AT240">
        <v>-999</v>
      </c>
      <c r="AU240">
        <v>-999</v>
      </c>
      <c r="AV240">
        <v>-999</v>
      </c>
      <c r="AW240">
        <v>-999</v>
      </c>
      <c r="AZ240">
        <v>920</v>
      </c>
      <c r="BA240">
        <v>2</v>
      </c>
      <c r="BB240">
        <v>20</v>
      </c>
      <c r="BC240">
        <v>19.999199999999998</v>
      </c>
      <c r="BD240">
        <v>19.9983</v>
      </c>
      <c r="BE240">
        <v>19.997399999999999</v>
      </c>
      <c r="BF240">
        <v>19.996300000000002</v>
      </c>
      <c r="BG240">
        <v>19.9953</v>
      </c>
      <c r="BH240">
        <v>19.994199999999999</v>
      </c>
      <c r="BI240">
        <v>19.993300000000001</v>
      </c>
      <c r="BJ240">
        <v>19.992799999999999</v>
      </c>
      <c r="BK240">
        <v>19.992899999999999</v>
      </c>
      <c r="BL240">
        <v>19.994299999999999</v>
      </c>
      <c r="BM240">
        <v>-999</v>
      </c>
      <c r="BN240">
        <v>-999</v>
      </c>
      <c r="BO240">
        <v>-999</v>
      </c>
      <c r="BP240">
        <v>-999</v>
      </c>
      <c r="BQ240">
        <v>-999</v>
      </c>
      <c r="BR240">
        <v>-999</v>
      </c>
      <c r="BS240">
        <v>-999</v>
      </c>
      <c r="BT240">
        <v>-999</v>
      </c>
      <c r="BU240">
        <v>-999</v>
      </c>
      <c r="BV240">
        <v>-999</v>
      </c>
      <c r="BZ240">
        <v>920</v>
      </c>
      <c r="CA240">
        <v>2</v>
      </c>
      <c r="CB240">
        <v>20</v>
      </c>
      <c r="CC240">
        <v>20.0002</v>
      </c>
      <c r="CD240">
        <v>20.000499999999999</v>
      </c>
      <c r="CE240">
        <v>20.000699999999998</v>
      </c>
      <c r="CF240">
        <v>20.000900000000001</v>
      </c>
      <c r="CG240">
        <v>20.001100000000001</v>
      </c>
      <c r="CH240">
        <v>20.001300000000001</v>
      </c>
      <c r="CI240">
        <v>20.0016</v>
      </c>
      <c r="CJ240">
        <v>20.002199999999998</v>
      </c>
      <c r="CK240">
        <v>20.003399999999999</v>
      </c>
      <c r="CL240">
        <v>20.005600000000001</v>
      </c>
      <c r="CM240">
        <v>-999</v>
      </c>
      <c r="CN240">
        <v>-999</v>
      </c>
      <c r="CO240">
        <v>-999</v>
      </c>
      <c r="CP240">
        <v>-999</v>
      </c>
      <c r="CQ240">
        <v>-999</v>
      </c>
      <c r="CR240">
        <v>-999</v>
      </c>
      <c r="CS240">
        <v>-999</v>
      </c>
      <c r="CT240">
        <v>-999</v>
      </c>
      <c r="CU240">
        <v>-999</v>
      </c>
      <c r="CV240">
        <v>-999</v>
      </c>
      <c r="CZ240">
        <v>920</v>
      </c>
      <c r="DA240">
        <v>2</v>
      </c>
      <c r="DB240">
        <v>20</v>
      </c>
      <c r="DC240">
        <v>19.999500000000001</v>
      </c>
      <c r="DD240">
        <v>19.999099999999999</v>
      </c>
      <c r="DE240">
        <v>19.998799999999999</v>
      </c>
      <c r="DF240">
        <v>19.998699999999999</v>
      </c>
      <c r="DG240">
        <v>19.998799999999999</v>
      </c>
      <c r="DH240">
        <v>19.999199999999998</v>
      </c>
      <c r="DI240">
        <v>19.9999</v>
      </c>
      <c r="DJ240">
        <v>20.001100000000001</v>
      </c>
      <c r="DK240">
        <v>20.0029</v>
      </c>
      <c r="DL240">
        <v>20.005800000000001</v>
      </c>
      <c r="DM240">
        <v>-999</v>
      </c>
      <c r="DN240">
        <v>-999</v>
      </c>
      <c r="DO240">
        <v>-999</v>
      </c>
      <c r="DP240">
        <v>-999</v>
      </c>
      <c r="DQ240">
        <v>-999</v>
      </c>
      <c r="DR240">
        <v>-999</v>
      </c>
      <c r="DS240">
        <v>-999</v>
      </c>
      <c r="DT240">
        <v>-999</v>
      </c>
      <c r="DU240">
        <v>-999</v>
      </c>
      <c r="DV240">
        <v>-999</v>
      </c>
      <c r="DZ240">
        <v>920</v>
      </c>
      <c r="EA240">
        <v>2</v>
      </c>
      <c r="EB240">
        <v>20</v>
      </c>
      <c r="EC240">
        <v>20.001100000000001</v>
      </c>
      <c r="ED240">
        <v>20.0016</v>
      </c>
      <c r="EE240">
        <v>20.001899999999999</v>
      </c>
      <c r="EF240">
        <v>20.001899999999999</v>
      </c>
      <c r="EG240">
        <v>20.001899999999999</v>
      </c>
      <c r="EH240">
        <v>20.001899999999999</v>
      </c>
      <c r="EI240">
        <v>20.002199999999998</v>
      </c>
      <c r="EJ240">
        <v>20.002700000000001</v>
      </c>
      <c r="EK240">
        <v>20.003900000000002</v>
      </c>
      <c r="EL240">
        <v>20.0062</v>
      </c>
      <c r="EM240">
        <v>-999</v>
      </c>
      <c r="EN240">
        <v>-999</v>
      </c>
      <c r="EO240">
        <v>-999</v>
      </c>
      <c r="EP240">
        <v>-999</v>
      </c>
      <c r="EQ240">
        <v>-999</v>
      </c>
      <c r="ER240">
        <v>-999</v>
      </c>
      <c r="ES240">
        <v>-999</v>
      </c>
      <c r="ET240">
        <v>-999</v>
      </c>
      <c r="EU240">
        <v>-999</v>
      </c>
      <c r="EV240">
        <v>-999</v>
      </c>
      <c r="EZ240">
        <v>920</v>
      </c>
      <c r="FA240">
        <v>2</v>
      </c>
      <c r="FB240">
        <v>20</v>
      </c>
      <c r="FC240">
        <v>20</v>
      </c>
      <c r="FD240">
        <v>20</v>
      </c>
      <c r="FE240">
        <v>19.9998</v>
      </c>
      <c r="FF240">
        <v>19.999600000000001</v>
      </c>
      <c r="FG240">
        <v>19.999300000000002</v>
      </c>
      <c r="FH240">
        <v>19.999099999999999</v>
      </c>
      <c r="FI240">
        <v>19.998899999999999</v>
      </c>
      <c r="FJ240">
        <v>19.999099999999999</v>
      </c>
      <c r="FK240">
        <v>20.0001</v>
      </c>
      <c r="FL240">
        <v>20.002300000000002</v>
      </c>
      <c r="FM240">
        <v>-999</v>
      </c>
      <c r="FN240">
        <v>-999</v>
      </c>
      <c r="FO240">
        <v>-999</v>
      </c>
      <c r="FP240">
        <v>-999</v>
      </c>
      <c r="FQ240">
        <v>-999</v>
      </c>
      <c r="FR240">
        <v>-999</v>
      </c>
      <c r="FS240">
        <v>-999</v>
      </c>
      <c r="FT240">
        <v>-999</v>
      </c>
      <c r="FU240">
        <v>-999</v>
      </c>
      <c r="FV240">
        <v>-999</v>
      </c>
      <c r="FZ240">
        <v>920</v>
      </c>
      <c r="GA240">
        <v>2</v>
      </c>
      <c r="GB240">
        <v>20</v>
      </c>
      <c r="GC240">
        <v>20.0002</v>
      </c>
      <c r="GD240">
        <v>20.000399999999999</v>
      </c>
      <c r="GE240">
        <v>20.000699999999998</v>
      </c>
      <c r="GF240">
        <v>20.001000000000001</v>
      </c>
      <c r="GG240">
        <v>20.0015</v>
      </c>
      <c r="GH240">
        <v>20.002099999999999</v>
      </c>
      <c r="GI240">
        <v>20.003</v>
      </c>
      <c r="GJ240">
        <v>20.004300000000001</v>
      </c>
      <c r="GK240">
        <v>20.006499999999999</v>
      </c>
      <c r="GL240">
        <v>20.010400000000001</v>
      </c>
      <c r="GM240">
        <v>-999</v>
      </c>
      <c r="GN240">
        <v>-999</v>
      </c>
      <c r="GO240">
        <v>-999</v>
      </c>
      <c r="GP240">
        <v>-999</v>
      </c>
      <c r="GQ240">
        <v>-999</v>
      </c>
      <c r="GR240">
        <v>-999</v>
      </c>
      <c r="GS240">
        <v>-999</v>
      </c>
      <c r="GT240">
        <v>-999</v>
      </c>
      <c r="GU240">
        <v>-999</v>
      </c>
      <c r="GV240">
        <v>-999</v>
      </c>
    </row>
    <row r="241" spans="2:204" x14ac:dyDescent="0.25">
      <c r="B241">
        <v>930</v>
      </c>
      <c r="C241">
        <v>2</v>
      </c>
      <c r="D241">
        <v>20</v>
      </c>
      <c r="E241">
        <v>20.000800000000002</v>
      </c>
      <c r="F241">
        <v>20.0014</v>
      </c>
      <c r="G241">
        <v>20.0017</v>
      </c>
      <c r="H241">
        <v>20.001899999999999</v>
      </c>
      <c r="I241">
        <v>20.001899999999999</v>
      </c>
      <c r="J241">
        <v>20.0017</v>
      </c>
      <c r="K241">
        <v>20.0015</v>
      </c>
      <c r="L241">
        <v>20.001300000000001</v>
      </c>
      <c r="M241">
        <v>20.0015</v>
      </c>
      <c r="N241">
        <v>20.002500000000001</v>
      </c>
      <c r="O241">
        <v>-999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AA241">
        <v>930</v>
      </c>
      <c r="AB241">
        <v>2</v>
      </c>
      <c r="AC241">
        <v>20</v>
      </c>
      <c r="AD241">
        <v>19.9999</v>
      </c>
      <c r="AE241">
        <v>19.999700000000001</v>
      </c>
      <c r="AF241">
        <v>19.999400000000001</v>
      </c>
      <c r="AG241">
        <v>19.999199999999998</v>
      </c>
      <c r="AH241">
        <v>19.999099999999999</v>
      </c>
      <c r="AI241">
        <v>19.998999999999999</v>
      </c>
      <c r="AJ241">
        <v>19.999099999999999</v>
      </c>
      <c r="AK241">
        <v>19.999500000000001</v>
      </c>
      <c r="AL241">
        <v>20.000399999999999</v>
      </c>
      <c r="AM241">
        <v>20.002199999999998</v>
      </c>
      <c r="AN241">
        <v>-999</v>
      </c>
      <c r="AO241">
        <v>-999</v>
      </c>
      <c r="AP241">
        <v>-999</v>
      </c>
      <c r="AQ241">
        <v>-999</v>
      </c>
      <c r="AR241">
        <v>-999</v>
      </c>
      <c r="AS241">
        <v>-999</v>
      </c>
      <c r="AT241">
        <v>-999</v>
      </c>
      <c r="AU241">
        <v>-999</v>
      </c>
      <c r="AV241">
        <v>-999</v>
      </c>
      <c r="AW241">
        <v>-999</v>
      </c>
      <c r="AZ241">
        <v>930</v>
      </c>
      <c r="BA241">
        <v>2</v>
      </c>
      <c r="BB241">
        <v>20</v>
      </c>
      <c r="BC241">
        <v>19.999199999999998</v>
      </c>
      <c r="BD241">
        <v>19.9984</v>
      </c>
      <c r="BE241">
        <v>19.997399999999999</v>
      </c>
      <c r="BF241">
        <v>19.996400000000001</v>
      </c>
      <c r="BG241">
        <v>19.9954</v>
      </c>
      <c r="BH241">
        <v>19.994299999999999</v>
      </c>
      <c r="BI241">
        <v>19.993400000000001</v>
      </c>
      <c r="BJ241">
        <v>19.992699999999999</v>
      </c>
      <c r="BK241">
        <v>19.992699999999999</v>
      </c>
      <c r="BL241">
        <v>19.9937</v>
      </c>
      <c r="BM241">
        <v>-999</v>
      </c>
      <c r="BN241">
        <v>-999</v>
      </c>
      <c r="BO241">
        <v>-999</v>
      </c>
      <c r="BP241">
        <v>-999</v>
      </c>
      <c r="BQ241">
        <v>-999</v>
      </c>
      <c r="BR241">
        <v>-999</v>
      </c>
      <c r="BS241">
        <v>-999</v>
      </c>
      <c r="BT241">
        <v>-999</v>
      </c>
      <c r="BU241">
        <v>-999</v>
      </c>
      <c r="BV241">
        <v>-999</v>
      </c>
      <c r="BZ241">
        <v>930</v>
      </c>
      <c r="CA241">
        <v>2</v>
      </c>
      <c r="CB241">
        <v>20</v>
      </c>
      <c r="CC241">
        <v>20.0002</v>
      </c>
      <c r="CD241">
        <v>20.000399999999999</v>
      </c>
      <c r="CE241">
        <v>20.000699999999998</v>
      </c>
      <c r="CF241">
        <v>20.000900000000001</v>
      </c>
      <c r="CG241">
        <v>20.001100000000001</v>
      </c>
      <c r="CH241">
        <v>20.001300000000001</v>
      </c>
      <c r="CI241">
        <v>20.0016</v>
      </c>
      <c r="CJ241">
        <v>20.002099999999999</v>
      </c>
      <c r="CK241">
        <v>20.0031</v>
      </c>
      <c r="CL241">
        <v>20.004999999999999</v>
      </c>
      <c r="CM241">
        <v>-999</v>
      </c>
      <c r="CN241">
        <v>-999</v>
      </c>
      <c r="CO241">
        <v>-999</v>
      </c>
      <c r="CP241">
        <v>-999</v>
      </c>
      <c r="CQ241">
        <v>-999</v>
      </c>
      <c r="CR241">
        <v>-999</v>
      </c>
      <c r="CS241">
        <v>-999</v>
      </c>
      <c r="CT241">
        <v>-999</v>
      </c>
      <c r="CU241">
        <v>-999</v>
      </c>
      <c r="CV241">
        <v>-999</v>
      </c>
      <c r="CZ241">
        <v>930</v>
      </c>
      <c r="DA241">
        <v>2</v>
      </c>
      <c r="DB241">
        <v>20</v>
      </c>
      <c r="DC241">
        <v>19.999500000000001</v>
      </c>
      <c r="DD241">
        <v>19.999099999999999</v>
      </c>
      <c r="DE241">
        <v>19.998799999999999</v>
      </c>
      <c r="DF241">
        <v>19.9986</v>
      </c>
      <c r="DG241">
        <v>19.9986</v>
      </c>
      <c r="DH241">
        <v>19.998899999999999</v>
      </c>
      <c r="DI241">
        <v>19.999500000000001</v>
      </c>
      <c r="DJ241">
        <v>20.000499999999999</v>
      </c>
      <c r="DK241">
        <v>20.002099999999999</v>
      </c>
      <c r="DL241">
        <v>20.0047</v>
      </c>
      <c r="DM241">
        <v>-999</v>
      </c>
      <c r="DN241">
        <v>-999</v>
      </c>
      <c r="DO241">
        <v>-999</v>
      </c>
      <c r="DP241">
        <v>-999</v>
      </c>
      <c r="DQ241">
        <v>-999</v>
      </c>
      <c r="DR241">
        <v>-999</v>
      </c>
      <c r="DS241">
        <v>-999</v>
      </c>
      <c r="DT241">
        <v>-999</v>
      </c>
      <c r="DU241">
        <v>-999</v>
      </c>
      <c r="DV241">
        <v>-999</v>
      </c>
      <c r="DZ241">
        <v>930</v>
      </c>
      <c r="EA241">
        <v>2</v>
      </c>
      <c r="EB241">
        <v>20</v>
      </c>
      <c r="EC241">
        <v>20.001300000000001</v>
      </c>
      <c r="ED241">
        <v>20.001999999999999</v>
      </c>
      <c r="EE241">
        <v>20.002400000000002</v>
      </c>
      <c r="EF241">
        <v>20.002600000000001</v>
      </c>
      <c r="EG241">
        <v>20.002600000000001</v>
      </c>
      <c r="EH241">
        <v>20.002700000000001</v>
      </c>
      <c r="EI241">
        <v>20.002800000000001</v>
      </c>
      <c r="EJ241">
        <v>20.003299999999999</v>
      </c>
      <c r="EK241">
        <v>20.004300000000001</v>
      </c>
      <c r="EL241">
        <v>20.0063</v>
      </c>
      <c r="EM241">
        <v>-999</v>
      </c>
      <c r="EN241">
        <v>-999</v>
      </c>
      <c r="EO241">
        <v>-999</v>
      </c>
      <c r="EP241">
        <v>-999</v>
      </c>
      <c r="EQ241">
        <v>-999</v>
      </c>
      <c r="ER241">
        <v>-999</v>
      </c>
      <c r="ES241">
        <v>-999</v>
      </c>
      <c r="ET241">
        <v>-999</v>
      </c>
      <c r="EU241">
        <v>-999</v>
      </c>
      <c r="EV241">
        <v>-999</v>
      </c>
      <c r="EZ241">
        <v>930</v>
      </c>
      <c r="FA241">
        <v>2</v>
      </c>
      <c r="FB241">
        <v>20</v>
      </c>
      <c r="FC241">
        <v>20.0001</v>
      </c>
      <c r="FD241">
        <v>20.0001</v>
      </c>
      <c r="FE241">
        <v>19.9999</v>
      </c>
      <c r="FF241">
        <v>19.9998</v>
      </c>
      <c r="FG241">
        <v>19.999500000000001</v>
      </c>
      <c r="FH241">
        <v>19.999199999999998</v>
      </c>
      <c r="FI241">
        <v>19.999099999999999</v>
      </c>
      <c r="FJ241">
        <v>19.999199999999998</v>
      </c>
      <c r="FK241">
        <v>19.9999</v>
      </c>
      <c r="FL241">
        <v>20.0017</v>
      </c>
      <c r="FM241">
        <v>-999</v>
      </c>
      <c r="FN241">
        <v>-999</v>
      </c>
      <c r="FO241">
        <v>-999</v>
      </c>
      <c r="FP241">
        <v>-999</v>
      </c>
      <c r="FQ241">
        <v>-999</v>
      </c>
      <c r="FR241">
        <v>-999</v>
      </c>
      <c r="FS241">
        <v>-999</v>
      </c>
      <c r="FT241">
        <v>-999</v>
      </c>
      <c r="FU241">
        <v>-999</v>
      </c>
      <c r="FV241">
        <v>-999</v>
      </c>
      <c r="FZ241">
        <v>930</v>
      </c>
      <c r="GA241">
        <v>2</v>
      </c>
      <c r="GB241">
        <v>20</v>
      </c>
      <c r="GC241">
        <v>20.0002</v>
      </c>
      <c r="GD241">
        <v>20.000399999999999</v>
      </c>
      <c r="GE241">
        <v>20.000699999999998</v>
      </c>
      <c r="GF241">
        <v>20.001000000000001</v>
      </c>
      <c r="GG241">
        <v>20.0014</v>
      </c>
      <c r="GH241">
        <v>20.001899999999999</v>
      </c>
      <c r="GI241">
        <v>20.002700000000001</v>
      </c>
      <c r="GJ241">
        <v>20.003799999999998</v>
      </c>
      <c r="GK241">
        <v>20.005700000000001</v>
      </c>
      <c r="GL241">
        <v>20.009</v>
      </c>
      <c r="GM241">
        <v>-999</v>
      </c>
      <c r="GN241">
        <v>-999</v>
      </c>
      <c r="GO241">
        <v>-999</v>
      </c>
      <c r="GP241">
        <v>-999</v>
      </c>
      <c r="GQ241">
        <v>-999</v>
      </c>
      <c r="GR241">
        <v>-999</v>
      </c>
      <c r="GS241">
        <v>-999</v>
      </c>
      <c r="GT241">
        <v>-999</v>
      </c>
      <c r="GU241">
        <v>-999</v>
      </c>
      <c r="GV241">
        <v>-999</v>
      </c>
    </row>
    <row r="242" spans="2:204" x14ac:dyDescent="0.25">
      <c r="B242">
        <v>940</v>
      </c>
      <c r="C242">
        <v>2</v>
      </c>
      <c r="D242">
        <v>20</v>
      </c>
      <c r="E242">
        <v>20.000900000000001</v>
      </c>
      <c r="F242">
        <v>20.0015</v>
      </c>
      <c r="G242">
        <v>20.001999999999999</v>
      </c>
      <c r="H242">
        <v>20.002199999999998</v>
      </c>
      <c r="I242">
        <v>20.002199999999998</v>
      </c>
      <c r="J242">
        <v>20.002099999999999</v>
      </c>
      <c r="K242">
        <v>20.001899999999999</v>
      </c>
      <c r="L242">
        <v>20.001799999999999</v>
      </c>
      <c r="M242">
        <v>20.001899999999999</v>
      </c>
      <c r="N242">
        <v>20.002600000000001</v>
      </c>
      <c r="O242">
        <v>-999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AA242">
        <v>940</v>
      </c>
      <c r="AB242">
        <v>2</v>
      </c>
      <c r="AC242">
        <v>20</v>
      </c>
      <c r="AD242">
        <v>20</v>
      </c>
      <c r="AE242">
        <v>19.9998</v>
      </c>
      <c r="AF242">
        <v>19.999600000000001</v>
      </c>
      <c r="AG242">
        <v>19.999300000000002</v>
      </c>
      <c r="AH242">
        <v>19.999199999999998</v>
      </c>
      <c r="AI242">
        <v>19.999099999999999</v>
      </c>
      <c r="AJ242">
        <v>19.999199999999998</v>
      </c>
      <c r="AK242">
        <v>19.999500000000001</v>
      </c>
      <c r="AL242">
        <v>20.0002</v>
      </c>
      <c r="AM242">
        <v>20.001799999999999</v>
      </c>
      <c r="AN242">
        <v>-999</v>
      </c>
      <c r="AO242">
        <v>-999</v>
      </c>
      <c r="AP242">
        <v>-999</v>
      </c>
      <c r="AQ242">
        <v>-999</v>
      </c>
      <c r="AR242">
        <v>-999</v>
      </c>
      <c r="AS242">
        <v>-999</v>
      </c>
      <c r="AT242">
        <v>-999</v>
      </c>
      <c r="AU242">
        <v>-999</v>
      </c>
      <c r="AV242">
        <v>-999</v>
      </c>
      <c r="AW242">
        <v>-999</v>
      </c>
      <c r="AZ242">
        <v>940</v>
      </c>
      <c r="BA242">
        <v>2</v>
      </c>
      <c r="BB242">
        <v>20</v>
      </c>
      <c r="BC242">
        <v>19.999199999999998</v>
      </c>
      <c r="BD242">
        <v>19.9984</v>
      </c>
      <c r="BE242">
        <v>19.997499999999999</v>
      </c>
      <c r="BF242">
        <v>19.996500000000001</v>
      </c>
      <c r="BG242">
        <v>19.9955</v>
      </c>
      <c r="BH242">
        <v>19.994399999999999</v>
      </c>
      <c r="BI242">
        <v>19.993500000000001</v>
      </c>
      <c r="BJ242">
        <v>19.992799999999999</v>
      </c>
      <c r="BK242">
        <v>19.992599999999999</v>
      </c>
      <c r="BL242">
        <v>19.993200000000002</v>
      </c>
      <c r="BM242">
        <v>-999</v>
      </c>
      <c r="BN242">
        <v>-999</v>
      </c>
      <c r="BO242">
        <v>-999</v>
      </c>
      <c r="BP242">
        <v>-999</v>
      </c>
      <c r="BQ242">
        <v>-999</v>
      </c>
      <c r="BR242">
        <v>-999</v>
      </c>
      <c r="BS242">
        <v>-999</v>
      </c>
      <c r="BT242">
        <v>-999</v>
      </c>
      <c r="BU242">
        <v>-999</v>
      </c>
      <c r="BV242">
        <v>-999</v>
      </c>
      <c r="BZ242">
        <v>940</v>
      </c>
      <c r="CA242">
        <v>2</v>
      </c>
      <c r="CB242">
        <v>20</v>
      </c>
      <c r="CC242">
        <v>20.0002</v>
      </c>
      <c r="CD242">
        <v>20.000399999999999</v>
      </c>
      <c r="CE242">
        <v>20.000599999999999</v>
      </c>
      <c r="CF242">
        <v>20.000800000000002</v>
      </c>
      <c r="CG242">
        <v>20.001000000000001</v>
      </c>
      <c r="CH242">
        <v>20.001200000000001</v>
      </c>
      <c r="CI242">
        <v>20.0015</v>
      </c>
      <c r="CJ242">
        <v>20.001999999999999</v>
      </c>
      <c r="CK242">
        <v>20.002800000000001</v>
      </c>
      <c r="CL242">
        <v>20.0044</v>
      </c>
      <c r="CM242">
        <v>-999</v>
      </c>
      <c r="CN242">
        <v>-999</v>
      </c>
      <c r="CO242">
        <v>-999</v>
      </c>
      <c r="CP242">
        <v>-999</v>
      </c>
      <c r="CQ242">
        <v>-999</v>
      </c>
      <c r="CR242">
        <v>-999</v>
      </c>
      <c r="CS242">
        <v>-999</v>
      </c>
      <c r="CT242">
        <v>-999</v>
      </c>
      <c r="CU242">
        <v>-999</v>
      </c>
      <c r="CV242">
        <v>-999</v>
      </c>
      <c r="CZ242">
        <v>940</v>
      </c>
      <c r="DA242">
        <v>2</v>
      </c>
      <c r="DB242">
        <v>20</v>
      </c>
      <c r="DC242">
        <v>19.999500000000001</v>
      </c>
      <c r="DD242">
        <v>19.999099999999999</v>
      </c>
      <c r="DE242">
        <v>19.998699999999999</v>
      </c>
      <c r="DF242">
        <v>19.9985</v>
      </c>
      <c r="DG242">
        <v>19.9985</v>
      </c>
      <c r="DH242">
        <v>19.998699999999999</v>
      </c>
      <c r="DI242">
        <v>19.999199999999998</v>
      </c>
      <c r="DJ242">
        <v>20</v>
      </c>
      <c r="DK242">
        <v>20.0014</v>
      </c>
      <c r="DL242">
        <v>20.003699999999998</v>
      </c>
      <c r="DM242">
        <v>-999</v>
      </c>
      <c r="DN242">
        <v>-999</v>
      </c>
      <c r="DO242">
        <v>-999</v>
      </c>
      <c r="DP242">
        <v>-999</v>
      </c>
      <c r="DQ242">
        <v>-999</v>
      </c>
      <c r="DR242">
        <v>-999</v>
      </c>
      <c r="DS242">
        <v>-999</v>
      </c>
      <c r="DT242">
        <v>-999</v>
      </c>
      <c r="DU242">
        <v>-999</v>
      </c>
      <c r="DV242">
        <v>-999</v>
      </c>
      <c r="DZ242">
        <v>940</v>
      </c>
      <c r="EA242">
        <v>2</v>
      </c>
      <c r="EB242">
        <v>20</v>
      </c>
      <c r="EC242">
        <v>20.0014</v>
      </c>
      <c r="ED242">
        <v>20.002400000000002</v>
      </c>
      <c r="EE242">
        <v>20.0029</v>
      </c>
      <c r="EF242">
        <v>20.0032</v>
      </c>
      <c r="EG242">
        <v>20.003299999999999</v>
      </c>
      <c r="EH242">
        <v>20.003399999999999</v>
      </c>
      <c r="EI242">
        <v>20.003499999999999</v>
      </c>
      <c r="EJ242">
        <v>20.003900000000002</v>
      </c>
      <c r="EK242">
        <v>20.0047</v>
      </c>
      <c r="EL242">
        <v>20.006399999999999</v>
      </c>
      <c r="EM242">
        <v>-999</v>
      </c>
      <c r="EN242">
        <v>-999</v>
      </c>
      <c r="EO242">
        <v>-999</v>
      </c>
      <c r="EP242">
        <v>-999</v>
      </c>
      <c r="EQ242">
        <v>-999</v>
      </c>
      <c r="ER242">
        <v>-999</v>
      </c>
      <c r="ES242">
        <v>-999</v>
      </c>
      <c r="ET242">
        <v>-999</v>
      </c>
      <c r="EU242">
        <v>-999</v>
      </c>
      <c r="EV242">
        <v>-999</v>
      </c>
      <c r="EZ242">
        <v>940</v>
      </c>
      <c r="FA242">
        <v>2</v>
      </c>
      <c r="FB242">
        <v>20</v>
      </c>
      <c r="FC242">
        <v>20.0001</v>
      </c>
      <c r="FD242">
        <v>20.0001</v>
      </c>
      <c r="FE242">
        <v>20</v>
      </c>
      <c r="FF242">
        <v>19.9999</v>
      </c>
      <c r="FG242">
        <v>19.999700000000001</v>
      </c>
      <c r="FH242">
        <v>19.999400000000001</v>
      </c>
      <c r="FI242">
        <v>19.999199999999998</v>
      </c>
      <c r="FJ242">
        <v>19.999300000000002</v>
      </c>
      <c r="FK242">
        <v>19.9998</v>
      </c>
      <c r="FL242">
        <v>20.001300000000001</v>
      </c>
      <c r="FM242">
        <v>-999</v>
      </c>
      <c r="FN242">
        <v>-999</v>
      </c>
      <c r="FO242">
        <v>-999</v>
      </c>
      <c r="FP242">
        <v>-999</v>
      </c>
      <c r="FQ242">
        <v>-999</v>
      </c>
      <c r="FR242">
        <v>-999</v>
      </c>
      <c r="FS242">
        <v>-999</v>
      </c>
      <c r="FT242">
        <v>-999</v>
      </c>
      <c r="FU242">
        <v>-999</v>
      </c>
      <c r="FV242">
        <v>-999</v>
      </c>
      <c r="FZ242">
        <v>940</v>
      </c>
      <c r="GA242">
        <v>2</v>
      </c>
      <c r="GB242">
        <v>20</v>
      </c>
      <c r="GC242">
        <v>20.0002</v>
      </c>
      <c r="GD242">
        <v>20.000399999999999</v>
      </c>
      <c r="GE242">
        <v>20.000599999999999</v>
      </c>
      <c r="GF242">
        <v>20.000900000000001</v>
      </c>
      <c r="GG242">
        <v>20.001200000000001</v>
      </c>
      <c r="GH242">
        <v>20.0017</v>
      </c>
      <c r="GI242">
        <v>20.002400000000002</v>
      </c>
      <c r="GJ242">
        <v>20.003299999999999</v>
      </c>
      <c r="GK242">
        <v>20.004899999999999</v>
      </c>
      <c r="GL242">
        <v>20.0075</v>
      </c>
      <c r="GM242">
        <v>-999</v>
      </c>
      <c r="GN242">
        <v>-999</v>
      </c>
      <c r="GO242">
        <v>-999</v>
      </c>
      <c r="GP242">
        <v>-999</v>
      </c>
      <c r="GQ242">
        <v>-999</v>
      </c>
      <c r="GR242">
        <v>-999</v>
      </c>
      <c r="GS242">
        <v>-999</v>
      </c>
      <c r="GT242">
        <v>-999</v>
      </c>
      <c r="GU242">
        <v>-999</v>
      </c>
      <c r="GV242">
        <v>-999</v>
      </c>
    </row>
    <row r="243" spans="2:204" x14ac:dyDescent="0.25">
      <c r="B243">
        <v>950</v>
      </c>
      <c r="C243">
        <v>2</v>
      </c>
      <c r="D243">
        <v>20</v>
      </c>
      <c r="E243">
        <v>20.000900000000001</v>
      </c>
      <c r="F243">
        <v>20.0017</v>
      </c>
      <c r="G243">
        <v>20.002199999999998</v>
      </c>
      <c r="H243">
        <v>20.002500000000001</v>
      </c>
      <c r="I243">
        <v>20.002600000000001</v>
      </c>
      <c r="J243">
        <v>20.002600000000001</v>
      </c>
      <c r="K243">
        <v>20.002400000000002</v>
      </c>
      <c r="L243">
        <v>20.002300000000002</v>
      </c>
      <c r="M243">
        <v>20.002300000000002</v>
      </c>
      <c r="N243">
        <v>20.0029</v>
      </c>
      <c r="O243">
        <v>-999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AA243">
        <v>950</v>
      </c>
      <c r="AB243">
        <v>2</v>
      </c>
      <c r="AC243">
        <v>20</v>
      </c>
      <c r="AD243">
        <v>20</v>
      </c>
      <c r="AE243">
        <v>19.9999</v>
      </c>
      <c r="AF243">
        <v>19.999700000000001</v>
      </c>
      <c r="AG243">
        <v>19.999500000000001</v>
      </c>
      <c r="AH243">
        <v>19.999300000000002</v>
      </c>
      <c r="AI243">
        <v>19.999199999999998</v>
      </c>
      <c r="AJ243">
        <v>19.999199999999998</v>
      </c>
      <c r="AK243">
        <v>19.999500000000001</v>
      </c>
      <c r="AL243">
        <v>20.0001</v>
      </c>
      <c r="AM243">
        <v>20.0014</v>
      </c>
      <c r="AN243">
        <v>-999</v>
      </c>
      <c r="AO243">
        <v>-999</v>
      </c>
      <c r="AP243">
        <v>-999</v>
      </c>
      <c r="AQ243">
        <v>-999</v>
      </c>
      <c r="AR243">
        <v>-999</v>
      </c>
      <c r="AS243">
        <v>-999</v>
      </c>
      <c r="AT243">
        <v>-999</v>
      </c>
      <c r="AU243">
        <v>-999</v>
      </c>
      <c r="AV243">
        <v>-999</v>
      </c>
      <c r="AW243">
        <v>-999</v>
      </c>
      <c r="AZ243">
        <v>950</v>
      </c>
      <c r="BA243">
        <v>2</v>
      </c>
      <c r="BB243">
        <v>20</v>
      </c>
      <c r="BC243">
        <v>19.999300000000002</v>
      </c>
      <c r="BD243">
        <v>19.9985</v>
      </c>
      <c r="BE243">
        <v>19.997599999999998</v>
      </c>
      <c r="BF243">
        <v>19.996700000000001</v>
      </c>
      <c r="BG243">
        <v>19.9956</v>
      </c>
      <c r="BH243">
        <v>19.994599999999998</v>
      </c>
      <c r="BI243">
        <v>19.993600000000001</v>
      </c>
      <c r="BJ243">
        <v>19.992799999999999</v>
      </c>
      <c r="BK243">
        <v>19.9925</v>
      </c>
      <c r="BL243">
        <v>19.992899999999999</v>
      </c>
      <c r="BM243">
        <v>-999</v>
      </c>
      <c r="BN243">
        <v>-999</v>
      </c>
      <c r="BO243">
        <v>-999</v>
      </c>
      <c r="BP243">
        <v>-999</v>
      </c>
      <c r="BQ243">
        <v>-999</v>
      </c>
      <c r="BR243">
        <v>-999</v>
      </c>
      <c r="BS243">
        <v>-999</v>
      </c>
      <c r="BT243">
        <v>-999</v>
      </c>
      <c r="BU243">
        <v>-999</v>
      </c>
      <c r="BV243">
        <v>-999</v>
      </c>
      <c r="BZ243">
        <v>950</v>
      </c>
      <c r="CA243">
        <v>2</v>
      </c>
      <c r="CB243">
        <v>20</v>
      </c>
      <c r="CC243">
        <v>20.0002</v>
      </c>
      <c r="CD243">
        <v>20.000399999999999</v>
      </c>
      <c r="CE243">
        <v>20.000599999999999</v>
      </c>
      <c r="CF243">
        <v>20.000800000000002</v>
      </c>
      <c r="CG243">
        <v>20.001000000000001</v>
      </c>
      <c r="CH243">
        <v>20.001200000000001</v>
      </c>
      <c r="CI243">
        <v>20.0015</v>
      </c>
      <c r="CJ243">
        <v>20.001899999999999</v>
      </c>
      <c r="CK243">
        <v>20.002600000000001</v>
      </c>
      <c r="CL243">
        <v>20.004000000000001</v>
      </c>
      <c r="CM243">
        <v>-999</v>
      </c>
      <c r="CN243">
        <v>-999</v>
      </c>
      <c r="CO243">
        <v>-999</v>
      </c>
      <c r="CP243">
        <v>-999</v>
      </c>
      <c r="CQ243">
        <v>-999</v>
      </c>
      <c r="CR243">
        <v>-999</v>
      </c>
      <c r="CS243">
        <v>-999</v>
      </c>
      <c r="CT243">
        <v>-999</v>
      </c>
      <c r="CU243">
        <v>-999</v>
      </c>
      <c r="CV243">
        <v>-999</v>
      </c>
      <c r="CZ243">
        <v>950</v>
      </c>
      <c r="DA243">
        <v>2</v>
      </c>
      <c r="DB243">
        <v>20</v>
      </c>
      <c r="DC243">
        <v>19.999600000000001</v>
      </c>
      <c r="DD243">
        <v>19.999099999999999</v>
      </c>
      <c r="DE243">
        <v>19.998699999999999</v>
      </c>
      <c r="DF243">
        <v>19.9985</v>
      </c>
      <c r="DG243">
        <v>19.9984</v>
      </c>
      <c r="DH243">
        <v>19.9985</v>
      </c>
      <c r="DI243">
        <v>19.998899999999999</v>
      </c>
      <c r="DJ243">
        <v>19.999600000000001</v>
      </c>
      <c r="DK243">
        <v>20.000900000000001</v>
      </c>
      <c r="DL243">
        <v>20.002800000000001</v>
      </c>
      <c r="DM243">
        <v>-999</v>
      </c>
      <c r="DN243">
        <v>-999</v>
      </c>
      <c r="DO243">
        <v>-999</v>
      </c>
      <c r="DP243">
        <v>-999</v>
      </c>
      <c r="DQ243">
        <v>-999</v>
      </c>
      <c r="DR243">
        <v>-999</v>
      </c>
      <c r="DS243">
        <v>-999</v>
      </c>
      <c r="DT243">
        <v>-999</v>
      </c>
      <c r="DU243">
        <v>-999</v>
      </c>
      <c r="DV243">
        <v>-999</v>
      </c>
      <c r="DZ243">
        <v>950</v>
      </c>
      <c r="EA243">
        <v>2</v>
      </c>
      <c r="EB243">
        <v>20</v>
      </c>
      <c r="EC243">
        <v>20.0016</v>
      </c>
      <c r="ED243">
        <v>20.002700000000001</v>
      </c>
      <c r="EE243">
        <v>20.003399999999999</v>
      </c>
      <c r="EF243">
        <v>20.003799999999998</v>
      </c>
      <c r="EG243">
        <v>20.004000000000001</v>
      </c>
      <c r="EH243">
        <v>20.004100000000001</v>
      </c>
      <c r="EI243">
        <v>20.004200000000001</v>
      </c>
      <c r="EJ243">
        <v>20.0045</v>
      </c>
      <c r="EK243">
        <v>20.005199999999999</v>
      </c>
      <c r="EL243">
        <v>20.006699999999999</v>
      </c>
      <c r="EM243">
        <v>-999</v>
      </c>
      <c r="EN243">
        <v>-999</v>
      </c>
      <c r="EO243">
        <v>-999</v>
      </c>
      <c r="EP243">
        <v>-999</v>
      </c>
      <c r="EQ243">
        <v>-999</v>
      </c>
      <c r="ER243">
        <v>-999</v>
      </c>
      <c r="ES243">
        <v>-999</v>
      </c>
      <c r="ET243">
        <v>-999</v>
      </c>
      <c r="EU243">
        <v>-999</v>
      </c>
      <c r="EV243">
        <v>-999</v>
      </c>
      <c r="EZ243">
        <v>950</v>
      </c>
      <c r="FA243">
        <v>2</v>
      </c>
      <c r="FB243">
        <v>20</v>
      </c>
      <c r="FC243">
        <v>20.0001</v>
      </c>
      <c r="FD243">
        <v>20.0002</v>
      </c>
      <c r="FE243">
        <v>20.0001</v>
      </c>
      <c r="FF243">
        <v>20</v>
      </c>
      <c r="FG243">
        <v>19.9998</v>
      </c>
      <c r="FH243">
        <v>19.999600000000001</v>
      </c>
      <c r="FI243">
        <v>19.999400000000001</v>
      </c>
      <c r="FJ243">
        <v>19.999400000000001</v>
      </c>
      <c r="FK243">
        <v>19.9998</v>
      </c>
      <c r="FL243">
        <v>20.000900000000001</v>
      </c>
      <c r="FM243">
        <v>-999</v>
      </c>
      <c r="FN243">
        <v>-999</v>
      </c>
      <c r="FO243">
        <v>-999</v>
      </c>
      <c r="FP243">
        <v>-999</v>
      </c>
      <c r="FQ243">
        <v>-999</v>
      </c>
      <c r="FR243">
        <v>-999</v>
      </c>
      <c r="FS243">
        <v>-999</v>
      </c>
      <c r="FT243">
        <v>-999</v>
      </c>
      <c r="FU243">
        <v>-999</v>
      </c>
      <c r="FV243">
        <v>-999</v>
      </c>
      <c r="FZ243">
        <v>950</v>
      </c>
      <c r="GA243">
        <v>2</v>
      </c>
      <c r="GB243">
        <v>20</v>
      </c>
      <c r="GC243">
        <v>20.0002</v>
      </c>
      <c r="GD243">
        <v>20.000299999999999</v>
      </c>
      <c r="GE243">
        <v>20.000499999999999</v>
      </c>
      <c r="GF243">
        <v>20.000800000000002</v>
      </c>
      <c r="GG243">
        <v>20.001000000000001</v>
      </c>
      <c r="GH243">
        <v>20.0014</v>
      </c>
      <c r="GI243">
        <v>20.001899999999999</v>
      </c>
      <c r="GJ243">
        <v>20.002700000000001</v>
      </c>
      <c r="GK243">
        <v>20.003900000000002</v>
      </c>
      <c r="GL243">
        <v>20.0059</v>
      </c>
      <c r="GM243">
        <v>-999</v>
      </c>
      <c r="GN243">
        <v>-999</v>
      </c>
      <c r="GO243">
        <v>-999</v>
      </c>
      <c r="GP243">
        <v>-999</v>
      </c>
      <c r="GQ243">
        <v>-999</v>
      </c>
      <c r="GR243">
        <v>-999</v>
      </c>
      <c r="GS243">
        <v>-999</v>
      </c>
      <c r="GT243">
        <v>-999</v>
      </c>
      <c r="GU243">
        <v>-999</v>
      </c>
      <c r="GV243">
        <v>-999</v>
      </c>
    </row>
    <row r="244" spans="2:204" x14ac:dyDescent="0.25">
      <c r="B244">
        <v>960</v>
      </c>
      <c r="C244">
        <v>2</v>
      </c>
      <c r="D244">
        <v>20</v>
      </c>
      <c r="E244">
        <v>20.001000000000001</v>
      </c>
      <c r="F244">
        <v>20.001799999999999</v>
      </c>
      <c r="G244">
        <v>20.002400000000002</v>
      </c>
      <c r="H244">
        <v>20.002800000000001</v>
      </c>
      <c r="I244">
        <v>20.003</v>
      </c>
      <c r="J244">
        <v>20.003</v>
      </c>
      <c r="K244">
        <v>20.0029</v>
      </c>
      <c r="L244">
        <v>20.002700000000001</v>
      </c>
      <c r="M244">
        <v>20.002700000000001</v>
      </c>
      <c r="N244">
        <v>20.0032</v>
      </c>
      <c r="O244">
        <v>-999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AA244">
        <v>960</v>
      </c>
      <c r="AB244">
        <v>2</v>
      </c>
      <c r="AC244">
        <v>20</v>
      </c>
      <c r="AD244">
        <v>20.0001</v>
      </c>
      <c r="AE244">
        <v>20</v>
      </c>
      <c r="AF244">
        <v>19.9998</v>
      </c>
      <c r="AG244">
        <v>19.999700000000001</v>
      </c>
      <c r="AH244">
        <v>19.999500000000001</v>
      </c>
      <c r="AI244">
        <v>19.999400000000001</v>
      </c>
      <c r="AJ244">
        <v>19.999300000000002</v>
      </c>
      <c r="AK244">
        <v>19.999500000000001</v>
      </c>
      <c r="AL244">
        <v>20</v>
      </c>
      <c r="AM244">
        <v>20.001100000000001</v>
      </c>
      <c r="AN244">
        <v>-999</v>
      </c>
      <c r="AO244">
        <v>-999</v>
      </c>
      <c r="AP244">
        <v>-999</v>
      </c>
      <c r="AQ244">
        <v>-999</v>
      </c>
      <c r="AR244">
        <v>-999</v>
      </c>
      <c r="AS244">
        <v>-999</v>
      </c>
      <c r="AT244">
        <v>-999</v>
      </c>
      <c r="AU244">
        <v>-999</v>
      </c>
      <c r="AV244">
        <v>-999</v>
      </c>
      <c r="AW244">
        <v>-999</v>
      </c>
      <c r="AZ244">
        <v>960</v>
      </c>
      <c r="BA244">
        <v>2</v>
      </c>
      <c r="BB244">
        <v>20</v>
      </c>
      <c r="BC244">
        <v>19.999300000000002</v>
      </c>
      <c r="BD244">
        <v>19.9985</v>
      </c>
      <c r="BE244">
        <v>19.997699999999998</v>
      </c>
      <c r="BF244">
        <v>19.9968</v>
      </c>
      <c r="BG244">
        <v>19.995799999999999</v>
      </c>
      <c r="BH244">
        <v>19.994700000000002</v>
      </c>
      <c r="BI244">
        <v>19.9937</v>
      </c>
      <c r="BJ244">
        <v>19.992899999999999</v>
      </c>
      <c r="BK244">
        <v>19.9925</v>
      </c>
      <c r="BL244">
        <v>19.992599999999999</v>
      </c>
      <c r="BM244">
        <v>-999</v>
      </c>
      <c r="BN244">
        <v>-999</v>
      </c>
      <c r="BO244">
        <v>-999</v>
      </c>
      <c r="BP244">
        <v>-999</v>
      </c>
      <c r="BQ244">
        <v>-999</v>
      </c>
      <c r="BR244">
        <v>-999</v>
      </c>
      <c r="BS244">
        <v>-999</v>
      </c>
      <c r="BT244">
        <v>-999</v>
      </c>
      <c r="BU244">
        <v>-999</v>
      </c>
      <c r="BV244">
        <v>-999</v>
      </c>
      <c r="BZ244">
        <v>960</v>
      </c>
      <c r="CA244">
        <v>2</v>
      </c>
      <c r="CB244">
        <v>20</v>
      </c>
      <c r="CC244">
        <v>20.0002</v>
      </c>
      <c r="CD244">
        <v>20.000399999999999</v>
      </c>
      <c r="CE244">
        <v>20.000599999999999</v>
      </c>
      <c r="CF244">
        <v>20.000800000000002</v>
      </c>
      <c r="CG244">
        <v>20.001000000000001</v>
      </c>
      <c r="CH244">
        <v>20.001200000000001</v>
      </c>
      <c r="CI244">
        <v>20.0015</v>
      </c>
      <c r="CJ244">
        <v>20.001799999999999</v>
      </c>
      <c r="CK244">
        <v>20.002500000000001</v>
      </c>
      <c r="CL244">
        <v>20.003699999999998</v>
      </c>
      <c r="CM244">
        <v>-999</v>
      </c>
      <c r="CN244">
        <v>-999</v>
      </c>
      <c r="CO244">
        <v>-999</v>
      </c>
      <c r="CP244">
        <v>-999</v>
      </c>
      <c r="CQ244">
        <v>-999</v>
      </c>
      <c r="CR244">
        <v>-999</v>
      </c>
      <c r="CS244">
        <v>-999</v>
      </c>
      <c r="CT244">
        <v>-999</v>
      </c>
      <c r="CU244">
        <v>-999</v>
      </c>
      <c r="CV244">
        <v>-999</v>
      </c>
      <c r="CZ244">
        <v>960</v>
      </c>
      <c r="DA244">
        <v>2</v>
      </c>
      <c r="DB244">
        <v>20</v>
      </c>
      <c r="DC244">
        <v>19.999600000000001</v>
      </c>
      <c r="DD244">
        <v>19.999199999999998</v>
      </c>
      <c r="DE244">
        <v>19.998799999999999</v>
      </c>
      <c r="DF244">
        <v>19.9985</v>
      </c>
      <c r="DG244">
        <v>19.9984</v>
      </c>
      <c r="DH244">
        <v>19.9984</v>
      </c>
      <c r="DI244">
        <v>19.998699999999999</v>
      </c>
      <c r="DJ244">
        <v>19.999300000000002</v>
      </c>
      <c r="DK244">
        <v>20.000399999999999</v>
      </c>
      <c r="DL244">
        <v>20.002099999999999</v>
      </c>
      <c r="DM244">
        <v>-999</v>
      </c>
      <c r="DN244">
        <v>-999</v>
      </c>
      <c r="DO244">
        <v>-999</v>
      </c>
      <c r="DP244">
        <v>-999</v>
      </c>
      <c r="DQ244">
        <v>-999</v>
      </c>
      <c r="DR244">
        <v>-999</v>
      </c>
      <c r="DS244">
        <v>-999</v>
      </c>
      <c r="DT244">
        <v>-999</v>
      </c>
      <c r="DU244">
        <v>-999</v>
      </c>
      <c r="DV244">
        <v>-999</v>
      </c>
      <c r="DZ244">
        <v>960</v>
      </c>
      <c r="EA244">
        <v>2</v>
      </c>
      <c r="EB244">
        <v>20</v>
      </c>
      <c r="EC244">
        <v>20.0017</v>
      </c>
      <c r="ED244">
        <v>20.0029</v>
      </c>
      <c r="EE244">
        <v>20.003799999999998</v>
      </c>
      <c r="EF244">
        <v>20.004300000000001</v>
      </c>
      <c r="EG244">
        <v>20.0046</v>
      </c>
      <c r="EH244">
        <v>20.004799999999999</v>
      </c>
      <c r="EI244">
        <v>20.004899999999999</v>
      </c>
      <c r="EJ244">
        <v>20.005199999999999</v>
      </c>
      <c r="EK244">
        <v>20.005800000000001</v>
      </c>
      <c r="EL244">
        <v>20.007000000000001</v>
      </c>
      <c r="EM244">
        <v>-999</v>
      </c>
      <c r="EN244">
        <v>-999</v>
      </c>
      <c r="EO244">
        <v>-999</v>
      </c>
      <c r="EP244">
        <v>-999</v>
      </c>
      <c r="EQ244">
        <v>-999</v>
      </c>
      <c r="ER244">
        <v>-999</v>
      </c>
      <c r="ES244">
        <v>-999</v>
      </c>
      <c r="ET244">
        <v>-999</v>
      </c>
      <c r="EU244">
        <v>-999</v>
      </c>
      <c r="EV244">
        <v>-999</v>
      </c>
      <c r="EZ244">
        <v>960</v>
      </c>
      <c r="FA244">
        <v>2</v>
      </c>
      <c r="FB244">
        <v>20</v>
      </c>
      <c r="FC244">
        <v>20.0001</v>
      </c>
      <c r="FD244">
        <v>20.0002</v>
      </c>
      <c r="FE244">
        <v>20.0002</v>
      </c>
      <c r="FF244">
        <v>20.0001</v>
      </c>
      <c r="FG244">
        <v>19.9999</v>
      </c>
      <c r="FH244">
        <v>19.9998</v>
      </c>
      <c r="FI244">
        <v>19.999600000000001</v>
      </c>
      <c r="FJ244">
        <v>19.999600000000001</v>
      </c>
      <c r="FK244">
        <v>19.9998</v>
      </c>
      <c r="FL244">
        <v>20.000699999999998</v>
      </c>
      <c r="FM244">
        <v>-999</v>
      </c>
      <c r="FN244">
        <v>-999</v>
      </c>
      <c r="FO244">
        <v>-999</v>
      </c>
      <c r="FP244">
        <v>-999</v>
      </c>
      <c r="FQ244">
        <v>-999</v>
      </c>
      <c r="FR244">
        <v>-999</v>
      </c>
      <c r="FS244">
        <v>-999</v>
      </c>
      <c r="FT244">
        <v>-999</v>
      </c>
      <c r="FU244">
        <v>-999</v>
      </c>
      <c r="FV244">
        <v>-999</v>
      </c>
      <c r="FZ244">
        <v>960</v>
      </c>
      <c r="GA244">
        <v>2</v>
      </c>
      <c r="GB244">
        <v>20</v>
      </c>
      <c r="GC244">
        <v>20.0001</v>
      </c>
      <c r="GD244">
        <v>20.0002</v>
      </c>
      <c r="GE244">
        <v>20.000399999999999</v>
      </c>
      <c r="GF244">
        <v>20.000499999999999</v>
      </c>
      <c r="GG244">
        <v>20.000699999999998</v>
      </c>
      <c r="GH244">
        <v>20.001000000000001</v>
      </c>
      <c r="GI244">
        <v>20.001300000000001</v>
      </c>
      <c r="GJ244">
        <v>20.001799999999999</v>
      </c>
      <c r="GK244">
        <v>20.002600000000001</v>
      </c>
      <c r="GL244">
        <v>20.003900000000002</v>
      </c>
      <c r="GM244">
        <v>-999</v>
      </c>
      <c r="GN244">
        <v>-999</v>
      </c>
      <c r="GO244">
        <v>-999</v>
      </c>
      <c r="GP244">
        <v>-999</v>
      </c>
      <c r="GQ244">
        <v>-999</v>
      </c>
      <c r="GR244">
        <v>-999</v>
      </c>
      <c r="GS244">
        <v>-999</v>
      </c>
      <c r="GT244">
        <v>-999</v>
      </c>
      <c r="GU244">
        <v>-999</v>
      </c>
      <c r="GV244">
        <v>-999</v>
      </c>
    </row>
    <row r="245" spans="2:204" x14ac:dyDescent="0.25">
      <c r="B245">
        <v>970</v>
      </c>
      <c r="C245">
        <v>2</v>
      </c>
      <c r="D245">
        <v>20</v>
      </c>
      <c r="E245">
        <v>20.000399999999999</v>
      </c>
      <c r="F245">
        <v>20.000800000000002</v>
      </c>
      <c r="G245">
        <v>20.001300000000001</v>
      </c>
      <c r="H245">
        <v>20.0016</v>
      </c>
      <c r="I245">
        <v>20.001799999999999</v>
      </c>
      <c r="J245">
        <v>20.001799999999999</v>
      </c>
      <c r="K245">
        <v>20.001799999999999</v>
      </c>
      <c r="L245">
        <v>20.0016</v>
      </c>
      <c r="M245">
        <v>20.0016</v>
      </c>
      <c r="N245">
        <v>20.001899999999999</v>
      </c>
      <c r="O245">
        <v>-999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AA245">
        <v>970</v>
      </c>
      <c r="AB245">
        <v>2</v>
      </c>
      <c r="AC245">
        <v>20</v>
      </c>
      <c r="AD245">
        <v>19.999700000000001</v>
      </c>
      <c r="AE245">
        <v>19.999400000000001</v>
      </c>
      <c r="AF245">
        <v>19.999099999999999</v>
      </c>
      <c r="AG245">
        <v>19.998899999999999</v>
      </c>
      <c r="AH245">
        <v>19.998699999999999</v>
      </c>
      <c r="AI245">
        <v>19.9985</v>
      </c>
      <c r="AJ245">
        <v>19.9985</v>
      </c>
      <c r="AK245">
        <v>19.9986</v>
      </c>
      <c r="AL245">
        <v>19.998999999999999</v>
      </c>
      <c r="AM245">
        <v>19.9999</v>
      </c>
      <c r="AN245">
        <v>-999</v>
      </c>
      <c r="AO245">
        <v>-999</v>
      </c>
      <c r="AP245">
        <v>-999</v>
      </c>
      <c r="AQ245">
        <v>-999</v>
      </c>
      <c r="AR245">
        <v>-999</v>
      </c>
      <c r="AS245">
        <v>-999</v>
      </c>
      <c r="AT245">
        <v>-999</v>
      </c>
      <c r="AU245">
        <v>-999</v>
      </c>
      <c r="AV245">
        <v>-999</v>
      </c>
      <c r="AW245">
        <v>-999</v>
      </c>
      <c r="AZ245">
        <v>970</v>
      </c>
      <c r="BA245">
        <v>2</v>
      </c>
      <c r="BB245">
        <v>20</v>
      </c>
      <c r="BC245">
        <v>20</v>
      </c>
      <c r="BD245">
        <v>19.999700000000001</v>
      </c>
      <c r="BE245">
        <v>19.999099999999999</v>
      </c>
      <c r="BF245">
        <v>19.9983</v>
      </c>
      <c r="BG245">
        <v>19.997399999999999</v>
      </c>
      <c r="BH245">
        <v>19.996500000000001</v>
      </c>
      <c r="BI245">
        <v>19.9955</v>
      </c>
      <c r="BJ245">
        <v>19.994599999999998</v>
      </c>
      <c r="BK245">
        <v>19.994</v>
      </c>
      <c r="BL245">
        <v>19.994</v>
      </c>
      <c r="BM245">
        <v>-999</v>
      </c>
      <c r="BN245">
        <v>-999</v>
      </c>
      <c r="BO245">
        <v>-999</v>
      </c>
      <c r="BP245">
        <v>-999</v>
      </c>
      <c r="BQ245">
        <v>-999</v>
      </c>
      <c r="BR245">
        <v>-999</v>
      </c>
      <c r="BS245">
        <v>-999</v>
      </c>
      <c r="BT245">
        <v>-999</v>
      </c>
      <c r="BU245">
        <v>-999</v>
      </c>
      <c r="BV245">
        <v>-999</v>
      </c>
      <c r="BZ245">
        <v>970</v>
      </c>
      <c r="CA245">
        <v>2</v>
      </c>
      <c r="CB245">
        <v>20</v>
      </c>
      <c r="CC245">
        <v>19.999400000000001</v>
      </c>
      <c r="CD245">
        <v>19.999099999999999</v>
      </c>
      <c r="CE245">
        <v>19.998999999999999</v>
      </c>
      <c r="CF245">
        <v>19.998999999999999</v>
      </c>
      <c r="CG245">
        <v>19.999099999999999</v>
      </c>
      <c r="CH245">
        <v>19.999300000000002</v>
      </c>
      <c r="CI245">
        <v>19.999500000000001</v>
      </c>
      <c r="CJ245">
        <v>19.9999</v>
      </c>
      <c r="CK245">
        <v>20.000399999999999</v>
      </c>
      <c r="CL245">
        <v>20.0015</v>
      </c>
      <c r="CM245">
        <v>-999</v>
      </c>
      <c r="CN245">
        <v>-999</v>
      </c>
      <c r="CO245">
        <v>-999</v>
      </c>
      <c r="CP245">
        <v>-999</v>
      </c>
      <c r="CQ245">
        <v>-999</v>
      </c>
      <c r="CR245">
        <v>-999</v>
      </c>
      <c r="CS245">
        <v>-999</v>
      </c>
      <c r="CT245">
        <v>-999</v>
      </c>
      <c r="CU245">
        <v>-999</v>
      </c>
      <c r="CV245">
        <v>-999</v>
      </c>
      <c r="CZ245">
        <v>970</v>
      </c>
      <c r="DA245">
        <v>2</v>
      </c>
      <c r="DB245">
        <v>20</v>
      </c>
      <c r="DC245">
        <v>19.999600000000001</v>
      </c>
      <c r="DD245">
        <v>19.999199999999998</v>
      </c>
      <c r="DE245">
        <v>19.998799999999999</v>
      </c>
      <c r="DF245">
        <v>19.9984</v>
      </c>
      <c r="DG245">
        <v>19.998200000000001</v>
      </c>
      <c r="DH245">
        <v>19.998200000000001</v>
      </c>
      <c r="DI245">
        <v>19.9984</v>
      </c>
      <c r="DJ245">
        <v>19.998899999999999</v>
      </c>
      <c r="DK245">
        <v>19.9998</v>
      </c>
      <c r="DL245">
        <v>20.0014</v>
      </c>
      <c r="DM245">
        <v>-999</v>
      </c>
      <c r="DN245">
        <v>-999</v>
      </c>
      <c r="DO245">
        <v>-999</v>
      </c>
      <c r="DP245">
        <v>-999</v>
      </c>
      <c r="DQ245">
        <v>-999</v>
      </c>
      <c r="DR245">
        <v>-999</v>
      </c>
      <c r="DS245">
        <v>-999</v>
      </c>
      <c r="DT245">
        <v>-999</v>
      </c>
      <c r="DU245">
        <v>-999</v>
      </c>
      <c r="DV245">
        <v>-999</v>
      </c>
      <c r="DZ245">
        <v>970</v>
      </c>
      <c r="EA245">
        <v>2</v>
      </c>
      <c r="EB245">
        <v>20</v>
      </c>
      <c r="EC245">
        <v>20.0002</v>
      </c>
      <c r="ED245">
        <v>20.000599999999999</v>
      </c>
      <c r="EE245">
        <v>20.001100000000001</v>
      </c>
      <c r="EF245">
        <v>20.0015</v>
      </c>
      <c r="EG245">
        <v>20.0017</v>
      </c>
      <c r="EH245">
        <v>20.001799999999999</v>
      </c>
      <c r="EI245">
        <v>20.001999999999999</v>
      </c>
      <c r="EJ245">
        <v>20.002199999999998</v>
      </c>
      <c r="EK245">
        <v>20.002700000000001</v>
      </c>
      <c r="EL245">
        <v>20.003699999999998</v>
      </c>
      <c r="EM245">
        <v>-999</v>
      </c>
      <c r="EN245">
        <v>-999</v>
      </c>
      <c r="EO245">
        <v>-999</v>
      </c>
      <c r="EP245">
        <v>-999</v>
      </c>
      <c r="EQ245">
        <v>-999</v>
      </c>
      <c r="ER245">
        <v>-999</v>
      </c>
      <c r="ES245">
        <v>-999</v>
      </c>
      <c r="ET245">
        <v>-999</v>
      </c>
      <c r="EU245">
        <v>-999</v>
      </c>
      <c r="EV245">
        <v>-999</v>
      </c>
      <c r="EZ245">
        <v>970</v>
      </c>
      <c r="FA245">
        <v>2</v>
      </c>
      <c r="FB245">
        <v>20</v>
      </c>
      <c r="FC245">
        <v>19.999600000000001</v>
      </c>
      <c r="FD245">
        <v>19.999400000000001</v>
      </c>
      <c r="FE245">
        <v>19.999199999999998</v>
      </c>
      <c r="FF245">
        <v>19.998999999999999</v>
      </c>
      <c r="FG245">
        <v>19.998799999999999</v>
      </c>
      <c r="FH245">
        <v>19.9986</v>
      </c>
      <c r="FI245">
        <v>19.9984</v>
      </c>
      <c r="FJ245">
        <v>19.9983</v>
      </c>
      <c r="FK245">
        <v>19.9985</v>
      </c>
      <c r="FL245">
        <v>19.999300000000002</v>
      </c>
      <c r="FM245">
        <v>-999</v>
      </c>
      <c r="FN245">
        <v>-999</v>
      </c>
      <c r="FO245">
        <v>-999</v>
      </c>
      <c r="FP245">
        <v>-999</v>
      </c>
      <c r="FQ245">
        <v>-999</v>
      </c>
      <c r="FR245">
        <v>-999</v>
      </c>
      <c r="FS245">
        <v>-999</v>
      </c>
      <c r="FT245">
        <v>-999</v>
      </c>
      <c r="FU245">
        <v>-999</v>
      </c>
      <c r="FV245">
        <v>-999</v>
      </c>
      <c r="FZ245">
        <v>970</v>
      </c>
      <c r="GA245">
        <v>2</v>
      </c>
      <c r="GB245">
        <v>20</v>
      </c>
      <c r="GC245">
        <v>20.000399999999999</v>
      </c>
      <c r="GD245">
        <v>20.000800000000002</v>
      </c>
      <c r="GE245">
        <v>20.001100000000001</v>
      </c>
      <c r="GF245">
        <v>20.0015</v>
      </c>
      <c r="GG245">
        <v>20.001799999999999</v>
      </c>
      <c r="GH245">
        <v>20.002300000000002</v>
      </c>
      <c r="GI245">
        <v>20.0029</v>
      </c>
      <c r="GJ245">
        <v>20.003799999999998</v>
      </c>
      <c r="GK245">
        <v>20.005099999999999</v>
      </c>
      <c r="GL245">
        <v>20.007200000000001</v>
      </c>
      <c r="GM245">
        <v>-999</v>
      </c>
      <c r="GN245">
        <v>-999</v>
      </c>
      <c r="GO245">
        <v>-999</v>
      </c>
      <c r="GP245">
        <v>-999</v>
      </c>
      <c r="GQ245">
        <v>-999</v>
      </c>
      <c r="GR245">
        <v>-999</v>
      </c>
      <c r="GS245">
        <v>-999</v>
      </c>
      <c r="GT245">
        <v>-999</v>
      </c>
      <c r="GU245">
        <v>-999</v>
      </c>
      <c r="GV245">
        <v>-999</v>
      </c>
    </row>
    <row r="246" spans="2:204" x14ac:dyDescent="0.25">
      <c r="B246">
        <v>980</v>
      </c>
      <c r="C246">
        <v>2</v>
      </c>
      <c r="D246">
        <v>20</v>
      </c>
      <c r="E246">
        <v>20.000299999999999</v>
      </c>
      <c r="F246">
        <v>20.000699999999998</v>
      </c>
      <c r="G246">
        <v>20.001100000000001</v>
      </c>
      <c r="H246">
        <v>20.0014</v>
      </c>
      <c r="I246">
        <v>20.0017</v>
      </c>
      <c r="J246">
        <v>20.001799999999999</v>
      </c>
      <c r="K246">
        <v>20.0017</v>
      </c>
      <c r="L246">
        <v>20.0017</v>
      </c>
      <c r="M246">
        <v>20.0016</v>
      </c>
      <c r="N246">
        <v>20.001799999999999</v>
      </c>
      <c r="O246">
        <v>-999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AA246">
        <v>980</v>
      </c>
      <c r="AB246">
        <v>2</v>
      </c>
      <c r="AC246">
        <v>20</v>
      </c>
      <c r="AD246">
        <v>19.999700000000001</v>
      </c>
      <c r="AE246">
        <v>19.999400000000001</v>
      </c>
      <c r="AF246">
        <v>19.999099999999999</v>
      </c>
      <c r="AG246">
        <v>19.998799999999999</v>
      </c>
      <c r="AH246">
        <v>19.9986</v>
      </c>
      <c r="AI246">
        <v>19.9984</v>
      </c>
      <c r="AJ246">
        <v>19.9983</v>
      </c>
      <c r="AK246">
        <v>19.9984</v>
      </c>
      <c r="AL246">
        <v>19.998699999999999</v>
      </c>
      <c r="AM246">
        <v>19.999500000000001</v>
      </c>
      <c r="AN246">
        <v>-999</v>
      </c>
      <c r="AO246">
        <v>-999</v>
      </c>
      <c r="AP246">
        <v>-999</v>
      </c>
      <c r="AQ246">
        <v>-999</v>
      </c>
      <c r="AR246">
        <v>-999</v>
      </c>
      <c r="AS246">
        <v>-999</v>
      </c>
      <c r="AT246">
        <v>-999</v>
      </c>
      <c r="AU246">
        <v>-999</v>
      </c>
      <c r="AV246">
        <v>-999</v>
      </c>
      <c r="AW246">
        <v>-999</v>
      </c>
      <c r="AZ246">
        <v>980</v>
      </c>
      <c r="BA246">
        <v>2</v>
      </c>
      <c r="BB246">
        <v>20</v>
      </c>
      <c r="BC246">
        <v>20.0002</v>
      </c>
      <c r="BD246">
        <v>20</v>
      </c>
      <c r="BE246">
        <v>19.999500000000001</v>
      </c>
      <c r="BF246">
        <v>19.998799999999999</v>
      </c>
      <c r="BG246">
        <v>19.998000000000001</v>
      </c>
      <c r="BH246">
        <v>19.9971</v>
      </c>
      <c r="BI246">
        <v>19.996099999999998</v>
      </c>
      <c r="BJ246">
        <v>19.995200000000001</v>
      </c>
      <c r="BK246">
        <v>19.994499999999999</v>
      </c>
      <c r="BL246">
        <v>19.994399999999999</v>
      </c>
      <c r="BM246">
        <v>-999</v>
      </c>
      <c r="BN246">
        <v>-999</v>
      </c>
      <c r="BO246">
        <v>-999</v>
      </c>
      <c r="BP246">
        <v>-999</v>
      </c>
      <c r="BQ246">
        <v>-999</v>
      </c>
      <c r="BR246">
        <v>-999</v>
      </c>
      <c r="BS246">
        <v>-999</v>
      </c>
      <c r="BT246">
        <v>-999</v>
      </c>
      <c r="BU246">
        <v>-999</v>
      </c>
      <c r="BV246">
        <v>-999</v>
      </c>
      <c r="BZ246">
        <v>980</v>
      </c>
      <c r="CA246">
        <v>2</v>
      </c>
      <c r="CB246">
        <v>20</v>
      </c>
      <c r="CC246">
        <v>19.999199999999998</v>
      </c>
      <c r="CD246">
        <v>19.998799999999999</v>
      </c>
      <c r="CE246">
        <v>19.9986</v>
      </c>
      <c r="CF246">
        <v>19.9986</v>
      </c>
      <c r="CG246">
        <v>19.9986</v>
      </c>
      <c r="CH246">
        <v>19.998799999999999</v>
      </c>
      <c r="CI246">
        <v>19.998999999999999</v>
      </c>
      <c r="CJ246">
        <v>19.999300000000002</v>
      </c>
      <c r="CK246">
        <v>19.9998</v>
      </c>
      <c r="CL246">
        <v>20.000699999999998</v>
      </c>
      <c r="CM246">
        <v>-999</v>
      </c>
      <c r="CN246">
        <v>-999</v>
      </c>
      <c r="CO246">
        <v>-999</v>
      </c>
      <c r="CP246">
        <v>-999</v>
      </c>
      <c r="CQ246">
        <v>-999</v>
      </c>
      <c r="CR246">
        <v>-999</v>
      </c>
      <c r="CS246">
        <v>-999</v>
      </c>
      <c r="CT246">
        <v>-999</v>
      </c>
      <c r="CU246">
        <v>-999</v>
      </c>
      <c r="CV246">
        <v>-999</v>
      </c>
      <c r="CZ246">
        <v>980</v>
      </c>
      <c r="DA246">
        <v>2</v>
      </c>
      <c r="DB246">
        <v>20</v>
      </c>
      <c r="DC246">
        <v>19.999600000000001</v>
      </c>
      <c r="DD246">
        <v>19.999199999999998</v>
      </c>
      <c r="DE246">
        <v>19.998799999999999</v>
      </c>
      <c r="DF246">
        <v>19.9984</v>
      </c>
      <c r="DG246">
        <v>19.998200000000001</v>
      </c>
      <c r="DH246">
        <v>19.998100000000001</v>
      </c>
      <c r="DI246">
        <v>19.9983</v>
      </c>
      <c r="DJ246">
        <v>19.998699999999999</v>
      </c>
      <c r="DK246">
        <v>19.999500000000001</v>
      </c>
      <c r="DL246">
        <v>20.000800000000002</v>
      </c>
      <c r="DM246">
        <v>-999</v>
      </c>
      <c r="DN246">
        <v>-999</v>
      </c>
      <c r="DO246">
        <v>-999</v>
      </c>
      <c r="DP246">
        <v>-999</v>
      </c>
      <c r="DQ246">
        <v>-999</v>
      </c>
      <c r="DR246">
        <v>-999</v>
      </c>
      <c r="DS246">
        <v>-999</v>
      </c>
      <c r="DT246">
        <v>-999</v>
      </c>
      <c r="DU246">
        <v>-999</v>
      </c>
      <c r="DV246">
        <v>-999</v>
      </c>
      <c r="DZ246">
        <v>980</v>
      </c>
      <c r="EA246">
        <v>2</v>
      </c>
      <c r="EB246">
        <v>20</v>
      </c>
      <c r="EC246">
        <v>19.9999</v>
      </c>
      <c r="ED246">
        <v>20.0002</v>
      </c>
      <c r="EE246">
        <v>20.000599999999999</v>
      </c>
      <c r="EF246">
        <v>20.001000000000001</v>
      </c>
      <c r="EG246">
        <v>20.001200000000001</v>
      </c>
      <c r="EH246">
        <v>20.0014</v>
      </c>
      <c r="EI246">
        <v>20.0016</v>
      </c>
      <c r="EJ246">
        <v>20.001799999999999</v>
      </c>
      <c r="EK246">
        <v>20.002199999999998</v>
      </c>
      <c r="EL246">
        <v>20.0031</v>
      </c>
      <c r="EM246">
        <v>-999</v>
      </c>
      <c r="EN246">
        <v>-999</v>
      </c>
      <c r="EO246">
        <v>-999</v>
      </c>
      <c r="EP246">
        <v>-999</v>
      </c>
      <c r="EQ246">
        <v>-999</v>
      </c>
      <c r="ER246">
        <v>-999</v>
      </c>
      <c r="ES246">
        <v>-999</v>
      </c>
      <c r="ET246">
        <v>-999</v>
      </c>
      <c r="EU246">
        <v>-999</v>
      </c>
      <c r="EV246">
        <v>-999</v>
      </c>
      <c r="EZ246">
        <v>980</v>
      </c>
      <c r="FA246">
        <v>2</v>
      </c>
      <c r="FB246">
        <v>20</v>
      </c>
      <c r="FC246">
        <v>19.999500000000001</v>
      </c>
      <c r="FD246">
        <v>19.999199999999998</v>
      </c>
      <c r="FE246">
        <v>19.998999999999999</v>
      </c>
      <c r="FF246">
        <v>19.998799999999999</v>
      </c>
      <c r="FG246">
        <v>19.9986</v>
      </c>
      <c r="FH246">
        <v>19.9984</v>
      </c>
      <c r="FI246">
        <v>19.998200000000001</v>
      </c>
      <c r="FJ246">
        <v>19.998000000000001</v>
      </c>
      <c r="FK246">
        <v>19.998100000000001</v>
      </c>
      <c r="FL246">
        <v>19.998799999999999</v>
      </c>
      <c r="FM246">
        <v>-999</v>
      </c>
      <c r="FN246">
        <v>-999</v>
      </c>
      <c r="FO246">
        <v>-999</v>
      </c>
      <c r="FP246">
        <v>-999</v>
      </c>
      <c r="FQ246">
        <v>-999</v>
      </c>
      <c r="FR246">
        <v>-999</v>
      </c>
      <c r="FS246">
        <v>-999</v>
      </c>
      <c r="FT246">
        <v>-999</v>
      </c>
      <c r="FU246">
        <v>-999</v>
      </c>
      <c r="FV246">
        <v>-999</v>
      </c>
      <c r="FZ246">
        <v>980</v>
      </c>
      <c r="GA246">
        <v>2</v>
      </c>
      <c r="GB246">
        <v>20</v>
      </c>
      <c r="GC246">
        <v>20.000399999999999</v>
      </c>
      <c r="GD246">
        <v>20.000800000000002</v>
      </c>
      <c r="GE246">
        <v>20.001200000000001</v>
      </c>
      <c r="GF246">
        <v>20.0015</v>
      </c>
      <c r="GG246">
        <v>20.001899999999999</v>
      </c>
      <c r="GH246">
        <v>20.002300000000002</v>
      </c>
      <c r="GI246">
        <v>20.0029</v>
      </c>
      <c r="GJ246">
        <v>20.003599999999999</v>
      </c>
      <c r="GK246">
        <v>20.004799999999999</v>
      </c>
      <c r="GL246">
        <v>20.006699999999999</v>
      </c>
      <c r="GM246">
        <v>-999</v>
      </c>
      <c r="GN246">
        <v>-999</v>
      </c>
      <c r="GO246">
        <v>-999</v>
      </c>
      <c r="GP246">
        <v>-999</v>
      </c>
      <c r="GQ246">
        <v>-999</v>
      </c>
      <c r="GR246">
        <v>-999</v>
      </c>
      <c r="GS246">
        <v>-999</v>
      </c>
      <c r="GT246">
        <v>-999</v>
      </c>
      <c r="GU246">
        <v>-999</v>
      </c>
      <c r="GV246">
        <v>-999</v>
      </c>
    </row>
    <row r="247" spans="2:204" x14ac:dyDescent="0.25">
      <c r="B247">
        <v>990</v>
      </c>
      <c r="C247">
        <v>2</v>
      </c>
      <c r="D247">
        <v>20</v>
      </c>
      <c r="E247">
        <v>20.0002</v>
      </c>
      <c r="F247">
        <v>20.000499999999999</v>
      </c>
      <c r="G247">
        <v>20.000900000000001</v>
      </c>
      <c r="H247">
        <v>20.001300000000001</v>
      </c>
      <c r="I247">
        <v>20.0015</v>
      </c>
      <c r="J247">
        <v>20.0017</v>
      </c>
      <c r="K247">
        <v>20.0017</v>
      </c>
      <c r="L247">
        <v>20.0017</v>
      </c>
      <c r="M247">
        <v>20.0016</v>
      </c>
      <c r="N247">
        <v>20.001799999999999</v>
      </c>
      <c r="O247">
        <v>-999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AA247">
        <v>990</v>
      </c>
      <c r="AB247">
        <v>2</v>
      </c>
      <c r="AC247">
        <v>20</v>
      </c>
      <c r="AD247">
        <v>19.999600000000001</v>
      </c>
      <c r="AE247">
        <v>19.999300000000002</v>
      </c>
      <c r="AF247">
        <v>19.998999999999999</v>
      </c>
      <c r="AG247">
        <v>19.998699999999999</v>
      </c>
      <c r="AH247">
        <v>19.9985</v>
      </c>
      <c r="AI247">
        <v>19.9983</v>
      </c>
      <c r="AJ247">
        <v>19.998200000000001</v>
      </c>
      <c r="AK247">
        <v>19.998200000000001</v>
      </c>
      <c r="AL247">
        <v>19.9984</v>
      </c>
      <c r="AM247">
        <v>19.999099999999999</v>
      </c>
      <c r="AN247">
        <v>-999</v>
      </c>
      <c r="AO247">
        <v>-999</v>
      </c>
      <c r="AP247">
        <v>-999</v>
      </c>
      <c r="AQ247">
        <v>-999</v>
      </c>
      <c r="AR247">
        <v>-999</v>
      </c>
      <c r="AS247">
        <v>-999</v>
      </c>
      <c r="AT247">
        <v>-999</v>
      </c>
      <c r="AU247">
        <v>-999</v>
      </c>
      <c r="AV247">
        <v>-999</v>
      </c>
      <c r="AW247">
        <v>-999</v>
      </c>
      <c r="AZ247">
        <v>990</v>
      </c>
      <c r="BA247">
        <v>2</v>
      </c>
      <c r="BB247">
        <v>20</v>
      </c>
      <c r="BC247">
        <v>20.000299999999999</v>
      </c>
      <c r="BD247">
        <v>20.0002</v>
      </c>
      <c r="BE247">
        <v>19.9999</v>
      </c>
      <c r="BF247">
        <v>19.999300000000002</v>
      </c>
      <c r="BG247">
        <v>19.9985</v>
      </c>
      <c r="BH247">
        <v>19.997699999999998</v>
      </c>
      <c r="BI247">
        <v>19.996700000000001</v>
      </c>
      <c r="BJ247">
        <v>19.995799999999999</v>
      </c>
      <c r="BK247">
        <v>19.995100000000001</v>
      </c>
      <c r="BL247">
        <v>19.994800000000001</v>
      </c>
      <c r="BM247">
        <v>-999</v>
      </c>
      <c r="BN247">
        <v>-999</v>
      </c>
      <c r="BO247">
        <v>-999</v>
      </c>
      <c r="BP247">
        <v>-999</v>
      </c>
      <c r="BQ247">
        <v>-999</v>
      </c>
      <c r="BR247">
        <v>-999</v>
      </c>
      <c r="BS247">
        <v>-999</v>
      </c>
      <c r="BT247">
        <v>-999</v>
      </c>
      <c r="BU247">
        <v>-999</v>
      </c>
      <c r="BV247">
        <v>-999</v>
      </c>
      <c r="BZ247">
        <v>990</v>
      </c>
      <c r="CA247">
        <v>2</v>
      </c>
      <c r="CB247">
        <v>20</v>
      </c>
      <c r="CC247">
        <v>19.999099999999999</v>
      </c>
      <c r="CD247">
        <v>19.9986</v>
      </c>
      <c r="CE247">
        <v>19.998200000000001</v>
      </c>
      <c r="CF247">
        <v>19.998100000000001</v>
      </c>
      <c r="CG247">
        <v>19.998200000000001</v>
      </c>
      <c r="CH247">
        <v>19.9983</v>
      </c>
      <c r="CI247">
        <v>19.9984</v>
      </c>
      <c r="CJ247">
        <v>19.998699999999999</v>
      </c>
      <c r="CK247">
        <v>19.999199999999998</v>
      </c>
      <c r="CL247">
        <v>20</v>
      </c>
      <c r="CM247">
        <v>-999</v>
      </c>
      <c r="CN247">
        <v>-999</v>
      </c>
      <c r="CO247">
        <v>-999</v>
      </c>
      <c r="CP247">
        <v>-999</v>
      </c>
      <c r="CQ247">
        <v>-999</v>
      </c>
      <c r="CR247">
        <v>-999</v>
      </c>
      <c r="CS247">
        <v>-999</v>
      </c>
      <c r="CT247">
        <v>-999</v>
      </c>
      <c r="CU247">
        <v>-999</v>
      </c>
      <c r="CV247">
        <v>-999</v>
      </c>
      <c r="CZ247">
        <v>990</v>
      </c>
      <c r="DA247">
        <v>2</v>
      </c>
      <c r="DB247">
        <v>20</v>
      </c>
      <c r="DC247">
        <v>19.999700000000001</v>
      </c>
      <c r="DD247">
        <v>19.999300000000002</v>
      </c>
      <c r="DE247">
        <v>19.998899999999999</v>
      </c>
      <c r="DF247">
        <v>19.9985</v>
      </c>
      <c r="DG247">
        <v>19.998200000000001</v>
      </c>
      <c r="DH247">
        <v>19.998100000000001</v>
      </c>
      <c r="DI247">
        <v>19.998200000000001</v>
      </c>
      <c r="DJ247">
        <v>19.9985</v>
      </c>
      <c r="DK247">
        <v>19.999199999999998</v>
      </c>
      <c r="DL247">
        <v>20.000299999999999</v>
      </c>
      <c r="DM247">
        <v>-999</v>
      </c>
      <c r="DN247">
        <v>-999</v>
      </c>
      <c r="DO247">
        <v>-999</v>
      </c>
      <c r="DP247">
        <v>-999</v>
      </c>
      <c r="DQ247">
        <v>-999</v>
      </c>
      <c r="DR247">
        <v>-999</v>
      </c>
      <c r="DS247">
        <v>-999</v>
      </c>
      <c r="DT247">
        <v>-999</v>
      </c>
      <c r="DU247">
        <v>-999</v>
      </c>
      <c r="DV247">
        <v>-999</v>
      </c>
      <c r="DZ247">
        <v>990</v>
      </c>
      <c r="EA247">
        <v>2</v>
      </c>
      <c r="EB247">
        <v>20</v>
      </c>
      <c r="EC247">
        <v>19.9998</v>
      </c>
      <c r="ED247">
        <v>19.9999</v>
      </c>
      <c r="EE247">
        <v>20.0002</v>
      </c>
      <c r="EF247">
        <v>20.000499999999999</v>
      </c>
      <c r="EG247">
        <v>20.000800000000002</v>
      </c>
      <c r="EH247">
        <v>20.001000000000001</v>
      </c>
      <c r="EI247">
        <v>20.001200000000001</v>
      </c>
      <c r="EJ247">
        <v>20.0014</v>
      </c>
      <c r="EK247">
        <v>20.001799999999999</v>
      </c>
      <c r="EL247">
        <v>20.002500000000001</v>
      </c>
      <c r="EM247">
        <v>-999</v>
      </c>
      <c r="EN247">
        <v>-999</v>
      </c>
      <c r="EO247">
        <v>-999</v>
      </c>
      <c r="EP247">
        <v>-999</v>
      </c>
      <c r="EQ247">
        <v>-999</v>
      </c>
      <c r="ER247">
        <v>-999</v>
      </c>
      <c r="ES247">
        <v>-999</v>
      </c>
      <c r="ET247">
        <v>-999</v>
      </c>
      <c r="EU247">
        <v>-999</v>
      </c>
      <c r="EV247">
        <v>-999</v>
      </c>
      <c r="EZ247">
        <v>990</v>
      </c>
      <c r="FA247">
        <v>2</v>
      </c>
      <c r="FB247">
        <v>20</v>
      </c>
      <c r="FC247">
        <v>19.999500000000001</v>
      </c>
      <c r="FD247">
        <v>19.999099999999999</v>
      </c>
      <c r="FE247">
        <v>19.998799999999999</v>
      </c>
      <c r="FF247">
        <v>19.9986</v>
      </c>
      <c r="FG247">
        <v>19.9984</v>
      </c>
      <c r="FH247">
        <v>19.998200000000001</v>
      </c>
      <c r="FI247">
        <v>19.998000000000001</v>
      </c>
      <c r="FJ247">
        <v>19.997800000000002</v>
      </c>
      <c r="FK247">
        <v>19.997900000000001</v>
      </c>
      <c r="FL247">
        <v>19.9983</v>
      </c>
      <c r="FM247">
        <v>-999</v>
      </c>
      <c r="FN247">
        <v>-999</v>
      </c>
      <c r="FO247">
        <v>-999</v>
      </c>
      <c r="FP247">
        <v>-999</v>
      </c>
      <c r="FQ247">
        <v>-999</v>
      </c>
      <c r="FR247">
        <v>-999</v>
      </c>
      <c r="FS247">
        <v>-999</v>
      </c>
      <c r="FT247">
        <v>-999</v>
      </c>
      <c r="FU247">
        <v>-999</v>
      </c>
      <c r="FV247">
        <v>-999</v>
      </c>
      <c r="FZ247">
        <v>990</v>
      </c>
      <c r="GA247">
        <v>2</v>
      </c>
      <c r="GB247">
        <v>20</v>
      </c>
      <c r="GC247">
        <v>20.000399999999999</v>
      </c>
      <c r="GD247">
        <v>20.000800000000002</v>
      </c>
      <c r="GE247">
        <v>20.001200000000001</v>
      </c>
      <c r="GF247">
        <v>20.0015</v>
      </c>
      <c r="GG247">
        <v>20.001799999999999</v>
      </c>
      <c r="GH247">
        <v>20.002300000000002</v>
      </c>
      <c r="GI247">
        <v>20.002800000000001</v>
      </c>
      <c r="GJ247">
        <v>20.003399999999999</v>
      </c>
      <c r="GK247">
        <v>20.0045</v>
      </c>
      <c r="GL247">
        <v>20.006</v>
      </c>
      <c r="GM247">
        <v>-999</v>
      </c>
      <c r="GN247">
        <v>-999</v>
      </c>
      <c r="GO247">
        <v>-999</v>
      </c>
      <c r="GP247">
        <v>-999</v>
      </c>
      <c r="GQ247">
        <v>-999</v>
      </c>
      <c r="GR247">
        <v>-999</v>
      </c>
      <c r="GS247">
        <v>-999</v>
      </c>
      <c r="GT247">
        <v>-999</v>
      </c>
      <c r="GU247">
        <v>-999</v>
      </c>
      <c r="GV247">
        <v>-999</v>
      </c>
    </row>
    <row r="248" spans="2:204" x14ac:dyDescent="0.25">
      <c r="B248">
        <v>1000</v>
      </c>
      <c r="C248">
        <v>2</v>
      </c>
      <c r="D248">
        <v>20</v>
      </c>
      <c r="E248">
        <v>20.0002</v>
      </c>
      <c r="F248">
        <v>20.000499999999999</v>
      </c>
      <c r="G248">
        <v>20.000800000000002</v>
      </c>
      <c r="H248">
        <v>20.001100000000001</v>
      </c>
      <c r="I248">
        <v>20.0014</v>
      </c>
      <c r="J248">
        <v>20.0016</v>
      </c>
      <c r="K248">
        <v>20.0017</v>
      </c>
      <c r="L248">
        <v>20.0017</v>
      </c>
      <c r="M248">
        <v>20.0016</v>
      </c>
      <c r="N248">
        <v>20.001799999999999</v>
      </c>
      <c r="O248">
        <v>-999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AA248">
        <v>1000</v>
      </c>
      <c r="AB248">
        <v>2</v>
      </c>
      <c r="AC248">
        <v>20</v>
      </c>
      <c r="AD248">
        <v>19.999600000000001</v>
      </c>
      <c r="AE248">
        <v>19.999300000000002</v>
      </c>
      <c r="AF248">
        <v>19.998999999999999</v>
      </c>
      <c r="AG248">
        <v>19.998699999999999</v>
      </c>
      <c r="AH248">
        <v>19.9984</v>
      </c>
      <c r="AI248">
        <v>19.998200000000001</v>
      </c>
      <c r="AJ248">
        <v>19.998100000000001</v>
      </c>
      <c r="AK248">
        <v>19.998100000000001</v>
      </c>
      <c r="AL248">
        <v>19.998200000000001</v>
      </c>
      <c r="AM248">
        <v>19.998699999999999</v>
      </c>
      <c r="AN248">
        <v>-999</v>
      </c>
      <c r="AO248">
        <v>-999</v>
      </c>
      <c r="AP248">
        <v>-999</v>
      </c>
      <c r="AQ248">
        <v>-999</v>
      </c>
      <c r="AR248">
        <v>-999</v>
      </c>
      <c r="AS248">
        <v>-999</v>
      </c>
      <c r="AT248">
        <v>-999</v>
      </c>
      <c r="AU248">
        <v>-999</v>
      </c>
      <c r="AV248">
        <v>-999</v>
      </c>
      <c r="AW248">
        <v>-999</v>
      </c>
      <c r="AZ248">
        <v>1000</v>
      </c>
      <c r="BA248">
        <v>2</v>
      </c>
      <c r="BB248">
        <v>20</v>
      </c>
      <c r="BC248">
        <v>20.000399999999999</v>
      </c>
      <c r="BD248">
        <v>20.000499999999999</v>
      </c>
      <c r="BE248">
        <v>20.000299999999999</v>
      </c>
      <c r="BF248">
        <v>19.9998</v>
      </c>
      <c r="BG248">
        <v>19.999099999999999</v>
      </c>
      <c r="BH248">
        <v>19.998200000000001</v>
      </c>
      <c r="BI248">
        <v>19.997299999999999</v>
      </c>
      <c r="BJ248">
        <v>19.996400000000001</v>
      </c>
      <c r="BK248">
        <v>19.9956</v>
      </c>
      <c r="BL248">
        <v>19.995200000000001</v>
      </c>
      <c r="BM248">
        <v>-999</v>
      </c>
      <c r="BN248">
        <v>-999</v>
      </c>
      <c r="BO248">
        <v>-999</v>
      </c>
      <c r="BP248">
        <v>-999</v>
      </c>
      <c r="BQ248">
        <v>-999</v>
      </c>
      <c r="BR248">
        <v>-999</v>
      </c>
      <c r="BS248">
        <v>-999</v>
      </c>
      <c r="BT248">
        <v>-999</v>
      </c>
      <c r="BU248">
        <v>-999</v>
      </c>
      <c r="BV248">
        <v>-999</v>
      </c>
      <c r="BZ248">
        <v>1000</v>
      </c>
      <c r="CA248">
        <v>2</v>
      </c>
      <c r="CB248">
        <v>20</v>
      </c>
      <c r="CC248">
        <v>19.999099999999999</v>
      </c>
      <c r="CD248">
        <v>19.9984</v>
      </c>
      <c r="CE248">
        <v>19.998000000000001</v>
      </c>
      <c r="CF248">
        <v>19.997800000000002</v>
      </c>
      <c r="CG248">
        <v>19.997699999999998</v>
      </c>
      <c r="CH248">
        <v>19.997800000000002</v>
      </c>
      <c r="CI248">
        <v>19.997900000000001</v>
      </c>
      <c r="CJ248">
        <v>19.998200000000001</v>
      </c>
      <c r="CK248">
        <v>19.9986</v>
      </c>
      <c r="CL248">
        <v>19.999300000000002</v>
      </c>
      <c r="CM248">
        <v>-999</v>
      </c>
      <c r="CN248">
        <v>-999</v>
      </c>
      <c r="CO248">
        <v>-999</v>
      </c>
      <c r="CP248">
        <v>-999</v>
      </c>
      <c r="CQ248">
        <v>-999</v>
      </c>
      <c r="CR248">
        <v>-999</v>
      </c>
      <c r="CS248">
        <v>-999</v>
      </c>
      <c r="CT248">
        <v>-999</v>
      </c>
      <c r="CU248">
        <v>-999</v>
      </c>
      <c r="CV248">
        <v>-999</v>
      </c>
      <c r="CZ248">
        <v>1000</v>
      </c>
      <c r="DA248">
        <v>2</v>
      </c>
      <c r="DB248">
        <v>20</v>
      </c>
      <c r="DC248">
        <v>19.999700000000001</v>
      </c>
      <c r="DD248">
        <v>19.999400000000001</v>
      </c>
      <c r="DE248">
        <v>19.998999999999999</v>
      </c>
      <c r="DF248">
        <v>19.9986</v>
      </c>
      <c r="DG248">
        <v>19.9983</v>
      </c>
      <c r="DH248">
        <v>19.998100000000001</v>
      </c>
      <c r="DI248">
        <v>19.998100000000001</v>
      </c>
      <c r="DJ248">
        <v>19.9984</v>
      </c>
      <c r="DK248">
        <v>19.998899999999999</v>
      </c>
      <c r="DL248">
        <v>19.9999</v>
      </c>
      <c r="DM248">
        <v>-999</v>
      </c>
      <c r="DN248">
        <v>-999</v>
      </c>
      <c r="DO248">
        <v>-999</v>
      </c>
      <c r="DP248">
        <v>-999</v>
      </c>
      <c r="DQ248">
        <v>-999</v>
      </c>
      <c r="DR248">
        <v>-999</v>
      </c>
      <c r="DS248">
        <v>-999</v>
      </c>
      <c r="DT248">
        <v>-999</v>
      </c>
      <c r="DU248">
        <v>-999</v>
      </c>
      <c r="DV248">
        <v>-999</v>
      </c>
      <c r="DZ248">
        <v>1000</v>
      </c>
      <c r="EA248">
        <v>2</v>
      </c>
      <c r="EB248">
        <v>20</v>
      </c>
      <c r="EC248">
        <v>19.999600000000001</v>
      </c>
      <c r="ED248">
        <v>19.999600000000001</v>
      </c>
      <c r="EE248">
        <v>19.9998</v>
      </c>
      <c r="EF248">
        <v>20.0001</v>
      </c>
      <c r="EG248">
        <v>20.000399999999999</v>
      </c>
      <c r="EH248">
        <v>20.000599999999999</v>
      </c>
      <c r="EI248">
        <v>20.000800000000002</v>
      </c>
      <c r="EJ248">
        <v>20.001000000000001</v>
      </c>
      <c r="EK248">
        <v>20.0014</v>
      </c>
      <c r="EL248">
        <v>20.001999999999999</v>
      </c>
      <c r="EM248">
        <v>-999</v>
      </c>
      <c r="EN248">
        <v>-999</v>
      </c>
      <c r="EO248">
        <v>-999</v>
      </c>
      <c r="EP248">
        <v>-999</v>
      </c>
      <c r="EQ248">
        <v>-999</v>
      </c>
      <c r="ER248">
        <v>-999</v>
      </c>
      <c r="ES248">
        <v>-999</v>
      </c>
      <c r="ET248">
        <v>-999</v>
      </c>
      <c r="EU248">
        <v>-999</v>
      </c>
      <c r="EV248">
        <v>-999</v>
      </c>
      <c r="EZ248">
        <v>1000</v>
      </c>
      <c r="FA248">
        <v>2</v>
      </c>
      <c r="FB248">
        <v>20</v>
      </c>
      <c r="FC248">
        <v>19.999400000000001</v>
      </c>
      <c r="FD248">
        <v>19.998999999999999</v>
      </c>
      <c r="FE248">
        <v>19.998699999999999</v>
      </c>
      <c r="FF248">
        <v>19.9985</v>
      </c>
      <c r="FG248">
        <v>19.998200000000001</v>
      </c>
      <c r="FH248">
        <v>19.998000000000001</v>
      </c>
      <c r="FI248">
        <v>19.997800000000002</v>
      </c>
      <c r="FJ248">
        <v>19.997699999999998</v>
      </c>
      <c r="FK248">
        <v>19.997599999999998</v>
      </c>
      <c r="FL248">
        <v>19.998000000000001</v>
      </c>
      <c r="FM248">
        <v>-999</v>
      </c>
      <c r="FN248">
        <v>-999</v>
      </c>
      <c r="FO248">
        <v>-999</v>
      </c>
      <c r="FP248">
        <v>-999</v>
      </c>
      <c r="FQ248">
        <v>-999</v>
      </c>
      <c r="FR248">
        <v>-999</v>
      </c>
      <c r="FS248">
        <v>-999</v>
      </c>
      <c r="FT248">
        <v>-999</v>
      </c>
      <c r="FU248">
        <v>-999</v>
      </c>
      <c r="FV248">
        <v>-999</v>
      </c>
      <c r="FZ248">
        <v>1000</v>
      </c>
      <c r="GA248">
        <v>2</v>
      </c>
      <c r="GB248">
        <v>20</v>
      </c>
      <c r="GC248">
        <v>20.000399999999999</v>
      </c>
      <c r="GD248">
        <v>20.000800000000002</v>
      </c>
      <c r="GE248">
        <v>20.001100000000001</v>
      </c>
      <c r="GF248">
        <v>20.0014</v>
      </c>
      <c r="GG248">
        <v>20.0017</v>
      </c>
      <c r="GH248">
        <v>20.002099999999999</v>
      </c>
      <c r="GI248">
        <v>20.002600000000001</v>
      </c>
      <c r="GJ248">
        <v>20.0032</v>
      </c>
      <c r="GK248">
        <v>20.004000000000001</v>
      </c>
      <c r="GL248">
        <v>20.005299999999998</v>
      </c>
      <c r="GM248">
        <v>-999</v>
      </c>
      <c r="GN248">
        <v>-999</v>
      </c>
      <c r="GO248">
        <v>-999</v>
      </c>
      <c r="GP248">
        <v>-999</v>
      </c>
      <c r="GQ248">
        <v>-999</v>
      </c>
      <c r="GR248">
        <v>-999</v>
      </c>
      <c r="GS248">
        <v>-999</v>
      </c>
      <c r="GT248">
        <v>-999</v>
      </c>
      <c r="GU248">
        <v>-999</v>
      </c>
      <c r="GV248">
        <v>-999</v>
      </c>
    </row>
    <row r="249" spans="2:204" x14ac:dyDescent="0.25">
      <c r="B249">
        <v>1010</v>
      </c>
      <c r="C249">
        <v>2</v>
      </c>
      <c r="D249">
        <v>20</v>
      </c>
      <c r="E249">
        <v>20.0002</v>
      </c>
      <c r="F249">
        <v>20.000399999999999</v>
      </c>
      <c r="G249">
        <v>20.000699999999998</v>
      </c>
      <c r="H249">
        <v>20.001000000000001</v>
      </c>
      <c r="I249">
        <v>20.001300000000001</v>
      </c>
      <c r="J249">
        <v>20.0015</v>
      </c>
      <c r="K249">
        <v>20.0016</v>
      </c>
      <c r="L249">
        <v>20.0017</v>
      </c>
      <c r="M249">
        <v>20.0017</v>
      </c>
      <c r="N249">
        <v>20.001799999999999</v>
      </c>
      <c r="O249">
        <v>-999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AA249">
        <v>1010</v>
      </c>
      <c r="AB249">
        <v>2</v>
      </c>
      <c r="AC249">
        <v>20</v>
      </c>
      <c r="AD249">
        <v>19.999600000000001</v>
      </c>
      <c r="AE249">
        <v>19.999300000000002</v>
      </c>
      <c r="AF249">
        <v>19.998999999999999</v>
      </c>
      <c r="AG249">
        <v>19.998699999999999</v>
      </c>
      <c r="AH249">
        <v>19.9984</v>
      </c>
      <c r="AI249">
        <v>19.998200000000001</v>
      </c>
      <c r="AJ249">
        <v>19.998000000000001</v>
      </c>
      <c r="AK249">
        <v>19.998000000000001</v>
      </c>
      <c r="AL249">
        <v>19.998100000000001</v>
      </c>
      <c r="AM249">
        <v>19.9985</v>
      </c>
      <c r="AN249">
        <v>-999</v>
      </c>
      <c r="AO249">
        <v>-999</v>
      </c>
      <c r="AP249">
        <v>-999</v>
      </c>
      <c r="AQ249">
        <v>-999</v>
      </c>
      <c r="AR249">
        <v>-999</v>
      </c>
      <c r="AS249">
        <v>-999</v>
      </c>
      <c r="AT249">
        <v>-999</v>
      </c>
      <c r="AU249">
        <v>-999</v>
      </c>
      <c r="AV249">
        <v>-999</v>
      </c>
      <c r="AW249">
        <v>-999</v>
      </c>
      <c r="AZ249">
        <v>1010</v>
      </c>
      <c r="BA249">
        <v>2</v>
      </c>
      <c r="BB249">
        <v>20</v>
      </c>
      <c r="BC249">
        <v>20.000499999999999</v>
      </c>
      <c r="BD249">
        <v>20.000699999999998</v>
      </c>
      <c r="BE249">
        <v>20.000599999999999</v>
      </c>
      <c r="BF249">
        <v>20.0002</v>
      </c>
      <c r="BG249">
        <v>19.999600000000001</v>
      </c>
      <c r="BH249">
        <v>19.998799999999999</v>
      </c>
      <c r="BI249">
        <v>19.997900000000001</v>
      </c>
      <c r="BJ249">
        <v>19.997</v>
      </c>
      <c r="BK249">
        <v>19.996200000000002</v>
      </c>
      <c r="BL249">
        <v>19.995699999999999</v>
      </c>
      <c r="BM249">
        <v>-999</v>
      </c>
      <c r="BN249">
        <v>-999</v>
      </c>
      <c r="BO249">
        <v>-999</v>
      </c>
      <c r="BP249">
        <v>-999</v>
      </c>
      <c r="BQ249">
        <v>-999</v>
      </c>
      <c r="BR249">
        <v>-999</v>
      </c>
      <c r="BS249">
        <v>-999</v>
      </c>
      <c r="BT249">
        <v>-999</v>
      </c>
      <c r="BU249">
        <v>-999</v>
      </c>
      <c r="BV249">
        <v>-999</v>
      </c>
      <c r="BZ249">
        <v>1010</v>
      </c>
      <c r="CA249">
        <v>2</v>
      </c>
      <c r="CB249">
        <v>20</v>
      </c>
      <c r="CC249">
        <v>19.998999999999999</v>
      </c>
      <c r="CD249">
        <v>19.9983</v>
      </c>
      <c r="CE249">
        <v>19.997800000000002</v>
      </c>
      <c r="CF249">
        <v>19.997499999999999</v>
      </c>
      <c r="CG249">
        <v>19.997399999999999</v>
      </c>
      <c r="CH249">
        <v>19.997399999999999</v>
      </c>
      <c r="CI249">
        <v>19.997499999999999</v>
      </c>
      <c r="CJ249">
        <v>19.997699999999998</v>
      </c>
      <c r="CK249">
        <v>19.998000000000001</v>
      </c>
      <c r="CL249">
        <v>19.9986</v>
      </c>
      <c r="CM249">
        <v>-999</v>
      </c>
      <c r="CN249">
        <v>-999</v>
      </c>
      <c r="CO249">
        <v>-999</v>
      </c>
      <c r="CP249">
        <v>-999</v>
      </c>
      <c r="CQ249">
        <v>-999</v>
      </c>
      <c r="CR249">
        <v>-999</v>
      </c>
      <c r="CS249">
        <v>-999</v>
      </c>
      <c r="CT249">
        <v>-999</v>
      </c>
      <c r="CU249">
        <v>-999</v>
      </c>
      <c r="CV249">
        <v>-999</v>
      </c>
      <c r="CZ249">
        <v>1010</v>
      </c>
      <c r="DA249">
        <v>2</v>
      </c>
      <c r="DB249">
        <v>20</v>
      </c>
      <c r="DC249">
        <v>19.9998</v>
      </c>
      <c r="DD249">
        <v>19.999500000000001</v>
      </c>
      <c r="DE249">
        <v>19.999099999999999</v>
      </c>
      <c r="DF249">
        <v>19.998699999999999</v>
      </c>
      <c r="DG249">
        <v>19.9984</v>
      </c>
      <c r="DH249">
        <v>19.998200000000001</v>
      </c>
      <c r="DI249">
        <v>19.998100000000001</v>
      </c>
      <c r="DJ249">
        <v>19.9983</v>
      </c>
      <c r="DK249">
        <v>19.998699999999999</v>
      </c>
      <c r="DL249">
        <v>19.999600000000001</v>
      </c>
      <c r="DM249">
        <v>-999</v>
      </c>
      <c r="DN249">
        <v>-999</v>
      </c>
      <c r="DO249">
        <v>-999</v>
      </c>
      <c r="DP249">
        <v>-999</v>
      </c>
      <c r="DQ249">
        <v>-999</v>
      </c>
      <c r="DR249">
        <v>-999</v>
      </c>
      <c r="DS249">
        <v>-999</v>
      </c>
      <c r="DT249">
        <v>-999</v>
      </c>
      <c r="DU249">
        <v>-999</v>
      </c>
      <c r="DV249">
        <v>-999</v>
      </c>
      <c r="DZ249">
        <v>1010</v>
      </c>
      <c r="EA249">
        <v>2</v>
      </c>
      <c r="EB249">
        <v>20</v>
      </c>
      <c r="EC249">
        <v>19.999500000000001</v>
      </c>
      <c r="ED249">
        <v>19.999400000000001</v>
      </c>
      <c r="EE249">
        <v>19.999500000000001</v>
      </c>
      <c r="EF249">
        <v>19.999700000000001</v>
      </c>
      <c r="EG249">
        <v>20</v>
      </c>
      <c r="EH249">
        <v>20.0002</v>
      </c>
      <c r="EI249">
        <v>20.000399999999999</v>
      </c>
      <c r="EJ249">
        <v>20.000599999999999</v>
      </c>
      <c r="EK249">
        <v>20.000900000000001</v>
      </c>
      <c r="EL249">
        <v>20.0015</v>
      </c>
      <c r="EM249">
        <v>-999</v>
      </c>
      <c r="EN249">
        <v>-999</v>
      </c>
      <c r="EO249">
        <v>-999</v>
      </c>
      <c r="EP249">
        <v>-999</v>
      </c>
      <c r="EQ249">
        <v>-999</v>
      </c>
      <c r="ER249">
        <v>-999</v>
      </c>
      <c r="ES249">
        <v>-999</v>
      </c>
      <c r="ET249">
        <v>-999</v>
      </c>
      <c r="EU249">
        <v>-999</v>
      </c>
      <c r="EV249">
        <v>-999</v>
      </c>
      <c r="EZ249">
        <v>1010</v>
      </c>
      <c r="FA249">
        <v>2</v>
      </c>
      <c r="FB249">
        <v>20</v>
      </c>
      <c r="FC249">
        <v>19.999500000000001</v>
      </c>
      <c r="FD249">
        <v>19.998999999999999</v>
      </c>
      <c r="FE249">
        <v>19.998699999999999</v>
      </c>
      <c r="FF249">
        <v>19.9984</v>
      </c>
      <c r="FG249">
        <v>19.998200000000001</v>
      </c>
      <c r="FH249">
        <v>19.998000000000001</v>
      </c>
      <c r="FI249">
        <v>19.997699999999998</v>
      </c>
      <c r="FJ249">
        <v>19.997599999999998</v>
      </c>
      <c r="FK249">
        <v>19.997499999999999</v>
      </c>
      <c r="FL249">
        <v>19.997800000000002</v>
      </c>
      <c r="FM249">
        <v>-999</v>
      </c>
      <c r="FN249">
        <v>-999</v>
      </c>
      <c r="FO249">
        <v>-999</v>
      </c>
      <c r="FP249">
        <v>-999</v>
      </c>
      <c r="FQ249">
        <v>-999</v>
      </c>
      <c r="FR249">
        <v>-999</v>
      </c>
      <c r="FS249">
        <v>-999</v>
      </c>
      <c r="FT249">
        <v>-999</v>
      </c>
      <c r="FU249">
        <v>-999</v>
      </c>
      <c r="FV249">
        <v>-999</v>
      </c>
      <c r="FZ249">
        <v>1010</v>
      </c>
      <c r="GA249">
        <v>2</v>
      </c>
      <c r="GB249">
        <v>20</v>
      </c>
      <c r="GC249">
        <v>20.000299999999999</v>
      </c>
      <c r="GD249">
        <v>20.000599999999999</v>
      </c>
      <c r="GE249">
        <v>20.000900000000001</v>
      </c>
      <c r="GF249">
        <v>20.001200000000001</v>
      </c>
      <c r="GG249">
        <v>20.0015</v>
      </c>
      <c r="GH249">
        <v>20.001799999999999</v>
      </c>
      <c r="GI249">
        <v>20.002199999999998</v>
      </c>
      <c r="GJ249">
        <v>20.002700000000001</v>
      </c>
      <c r="GK249">
        <v>20.003399999999999</v>
      </c>
      <c r="GL249">
        <v>20.0044</v>
      </c>
      <c r="GM249">
        <v>-999</v>
      </c>
      <c r="GN249">
        <v>-999</v>
      </c>
      <c r="GO249">
        <v>-999</v>
      </c>
      <c r="GP249">
        <v>-999</v>
      </c>
      <c r="GQ249">
        <v>-999</v>
      </c>
      <c r="GR249">
        <v>-999</v>
      </c>
      <c r="GS249">
        <v>-999</v>
      </c>
      <c r="GT249">
        <v>-999</v>
      </c>
      <c r="GU249">
        <v>-999</v>
      </c>
      <c r="GV249">
        <v>-999</v>
      </c>
    </row>
    <row r="250" spans="2:204" x14ac:dyDescent="0.25">
      <c r="B250">
        <v>1020</v>
      </c>
      <c r="C250">
        <v>2</v>
      </c>
      <c r="D250">
        <v>20</v>
      </c>
      <c r="E250">
        <v>20.0002</v>
      </c>
      <c r="F250">
        <v>20.000399999999999</v>
      </c>
      <c r="G250">
        <v>20.000699999999998</v>
      </c>
      <c r="H250">
        <v>20.001000000000001</v>
      </c>
      <c r="I250">
        <v>20.001300000000001</v>
      </c>
      <c r="J250">
        <v>20.0015</v>
      </c>
      <c r="K250">
        <v>20.0016</v>
      </c>
      <c r="L250">
        <v>20.0017</v>
      </c>
      <c r="M250">
        <v>20.0017</v>
      </c>
      <c r="N250">
        <v>20.001799999999999</v>
      </c>
      <c r="O250">
        <v>-999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AA250">
        <v>1020</v>
      </c>
      <c r="AB250">
        <v>2</v>
      </c>
      <c r="AC250">
        <v>20</v>
      </c>
      <c r="AD250">
        <v>19.999700000000001</v>
      </c>
      <c r="AE250">
        <v>19.999300000000002</v>
      </c>
      <c r="AF250">
        <v>19.998999999999999</v>
      </c>
      <c r="AG250">
        <v>19.998699999999999</v>
      </c>
      <c r="AH250">
        <v>19.9984</v>
      </c>
      <c r="AI250">
        <v>19.998200000000001</v>
      </c>
      <c r="AJ250">
        <v>19.998000000000001</v>
      </c>
      <c r="AK250">
        <v>19.997900000000001</v>
      </c>
      <c r="AL250">
        <v>19.997900000000001</v>
      </c>
      <c r="AM250">
        <v>19.9983</v>
      </c>
      <c r="AN250">
        <v>-999</v>
      </c>
      <c r="AO250">
        <v>-999</v>
      </c>
      <c r="AP250">
        <v>-999</v>
      </c>
      <c r="AQ250">
        <v>-999</v>
      </c>
      <c r="AR250">
        <v>-999</v>
      </c>
      <c r="AS250">
        <v>-999</v>
      </c>
      <c r="AT250">
        <v>-999</v>
      </c>
      <c r="AU250">
        <v>-999</v>
      </c>
      <c r="AV250">
        <v>-999</v>
      </c>
      <c r="AW250">
        <v>-999</v>
      </c>
      <c r="AZ250">
        <v>1020</v>
      </c>
      <c r="BA250">
        <v>2</v>
      </c>
      <c r="BB250">
        <v>20</v>
      </c>
      <c r="BC250">
        <v>20.000599999999999</v>
      </c>
      <c r="BD250">
        <v>20.000900000000001</v>
      </c>
      <c r="BE250">
        <v>20.000900000000001</v>
      </c>
      <c r="BF250">
        <v>20.000599999999999</v>
      </c>
      <c r="BG250">
        <v>20.0001</v>
      </c>
      <c r="BH250">
        <v>19.999400000000001</v>
      </c>
      <c r="BI250">
        <v>19.9986</v>
      </c>
      <c r="BJ250">
        <v>19.997699999999998</v>
      </c>
      <c r="BK250">
        <v>19.9969</v>
      </c>
      <c r="BL250">
        <v>19.996300000000002</v>
      </c>
      <c r="BM250">
        <v>-999</v>
      </c>
      <c r="BN250">
        <v>-999</v>
      </c>
      <c r="BO250">
        <v>-999</v>
      </c>
      <c r="BP250">
        <v>-999</v>
      </c>
      <c r="BQ250">
        <v>-999</v>
      </c>
      <c r="BR250">
        <v>-999</v>
      </c>
      <c r="BS250">
        <v>-999</v>
      </c>
      <c r="BT250">
        <v>-999</v>
      </c>
      <c r="BU250">
        <v>-999</v>
      </c>
      <c r="BV250">
        <v>-999</v>
      </c>
      <c r="BZ250">
        <v>1020</v>
      </c>
      <c r="CA250">
        <v>2</v>
      </c>
      <c r="CB250">
        <v>20</v>
      </c>
      <c r="CC250">
        <v>19.998999999999999</v>
      </c>
      <c r="CD250">
        <v>19.998200000000001</v>
      </c>
      <c r="CE250">
        <v>19.997599999999998</v>
      </c>
      <c r="CF250">
        <v>19.997199999999999</v>
      </c>
      <c r="CG250">
        <v>19.997</v>
      </c>
      <c r="CH250">
        <v>19.997</v>
      </c>
      <c r="CI250">
        <v>19.997</v>
      </c>
      <c r="CJ250">
        <v>19.997199999999999</v>
      </c>
      <c r="CK250">
        <v>19.997499999999999</v>
      </c>
      <c r="CL250">
        <v>19.998000000000001</v>
      </c>
      <c r="CM250">
        <v>-999</v>
      </c>
      <c r="CN250">
        <v>-999</v>
      </c>
      <c r="CO250">
        <v>-999</v>
      </c>
      <c r="CP250">
        <v>-999</v>
      </c>
      <c r="CQ250">
        <v>-999</v>
      </c>
      <c r="CR250">
        <v>-999</v>
      </c>
      <c r="CS250">
        <v>-999</v>
      </c>
      <c r="CT250">
        <v>-999</v>
      </c>
      <c r="CU250">
        <v>-999</v>
      </c>
      <c r="CV250">
        <v>-999</v>
      </c>
      <c r="CZ250">
        <v>1020</v>
      </c>
      <c r="DA250">
        <v>2</v>
      </c>
      <c r="DB250">
        <v>20</v>
      </c>
      <c r="DC250">
        <v>19.9998</v>
      </c>
      <c r="DD250">
        <v>19.999600000000001</v>
      </c>
      <c r="DE250">
        <v>19.999199999999998</v>
      </c>
      <c r="DF250">
        <v>19.998899999999999</v>
      </c>
      <c r="DG250">
        <v>19.9985</v>
      </c>
      <c r="DH250">
        <v>19.9983</v>
      </c>
      <c r="DI250">
        <v>19.998200000000001</v>
      </c>
      <c r="DJ250">
        <v>19.9983</v>
      </c>
      <c r="DK250">
        <v>19.9986</v>
      </c>
      <c r="DL250">
        <v>19.999300000000002</v>
      </c>
      <c r="DM250">
        <v>-999</v>
      </c>
      <c r="DN250">
        <v>-999</v>
      </c>
      <c r="DO250">
        <v>-999</v>
      </c>
      <c r="DP250">
        <v>-999</v>
      </c>
      <c r="DQ250">
        <v>-999</v>
      </c>
      <c r="DR250">
        <v>-999</v>
      </c>
      <c r="DS250">
        <v>-999</v>
      </c>
      <c r="DT250">
        <v>-999</v>
      </c>
      <c r="DU250">
        <v>-999</v>
      </c>
      <c r="DV250">
        <v>-999</v>
      </c>
      <c r="DZ250">
        <v>1020</v>
      </c>
      <c r="EA250">
        <v>2</v>
      </c>
      <c r="EB250">
        <v>20</v>
      </c>
      <c r="EC250">
        <v>19.999500000000001</v>
      </c>
      <c r="ED250">
        <v>19.999199999999998</v>
      </c>
      <c r="EE250">
        <v>19.999199999999998</v>
      </c>
      <c r="EF250">
        <v>19.999400000000001</v>
      </c>
      <c r="EG250">
        <v>19.999600000000001</v>
      </c>
      <c r="EH250">
        <v>19.9998</v>
      </c>
      <c r="EI250">
        <v>20.0001</v>
      </c>
      <c r="EJ250">
        <v>20.000299999999999</v>
      </c>
      <c r="EK250">
        <v>20.000599999999999</v>
      </c>
      <c r="EL250">
        <v>20.001100000000001</v>
      </c>
      <c r="EM250">
        <v>-999</v>
      </c>
      <c r="EN250">
        <v>-999</v>
      </c>
      <c r="EO250">
        <v>-999</v>
      </c>
      <c r="EP250">
        <v>-999</v>
      </c>
      <c r="EQ250">
        <v>-999</v>
      </c>
      <c r="ER250">
        <v>-999</v>
      </c>
      <c r="ES250">
        <v>-999</v>
      </c>
      <c r="ET250">
        <v>-999</v>
      </c>
      <c r="EU250">
        <v>-999</v>
      </c>
      <c r="EV250">
        <v>-999</v>
      </c>
      <c r="EZ250">
        <v>1020</v>
      </c>
      <c r="FA250">
        <v>2</v>
      </c>
      <c r="FB250">
        <v>20</v>
      </c>
      <c r="FC250">
        <v>19.999500000000001</v>
      </c>
      <c r="FD250">
        <v>19.999099999999999</v>
      </c>
      <c r="FE250">
        <v>19.998699999999999</v>
      </c>
      <c r="FF250">
        <v>19.9985</v>
      </c>
      <c r="FG250">
        <v>19.998200000000001</v>
      </c>
      <c r="FH250">
        <v>19.998000000000001</v>
      </c>
      <c r="FI250">
        <v>19.997800000000002</v>
      </c>
      <c r="FJ250">
        <v>19.997599999999998</v>
      </c>
      <c r="FK250">
        <v>19.997499999999999</v>
      </c>
      <c r="FL250">
        <v>19.997699999999998</v>
      </c>
      <c r="FM250">
        <v>-999</v>
      </c>
      <c r="FN250">
        <v>-999</v>
      </c>
      <c r="FO250">
        <v>-999</v>
      </c>
      <c r="FP250">
        <v>-999</v>
      </c>
      <c r="FQ250">
        <v>-999</v>
      </c>
      <c r="FR250">
        <v>-999</v>
      </c>
      <c r="FS250">
        <v>-999</v>
      </c>
      <c r="FT250">
        <v>-999</v>
      </c>
      <c r="FU250">
        <v>-999</v>
      </c>
      <c r="FV250">
        <v>-999</v>
      </c>
      <c r="FZ250">
        <v>1020</v>
      </c>
      <c r="GA250">
        <v>2</v>
      </c>
      <c r="GB250">
        <v>20</v>
      </c>
      <c r="GC250">
        <v>20.0002</v>
      </c>
      <c r="GD250">
        <v>20.000399999999999</v>
      </c>
      <c r="GE250">
        <v>20.000599999999999</v>
      </c>
      <c r="GF250">
        <v>20.000900000000001</v>
      </c>
      <c r="GG250">
        <v>20.001100000000001</v>
      </c>
      <c r="GH250">
        <v>20.001300000000001</v>
      </c>
      <c r="GI250">
        <v>20.0016</v>
      </c>
      <c r="GJ250">
        <v>20.001999999999999</v>
      </c>
      <c r="GK250">
        <v>20.002500000000001</v>
      </c>
      <c r="GL250">
        <v>20.0032</v>
      </c>
      <c r="GM250">
        <v>-999</v>
      </c>
      <c r="GN250">
        <v>-999</v>
      </c>
      <c r="GO250">
        <v>-999</v>
      </c>
      <c r="GP250">
        <v>-999</v>
      </c>
      <c r="GQ250">
        <v>-999</v>
      </c>
      <c r="GR250">
        <v>-999</v>
      </c>
      <c r="GS250">
        <v>-999</v>
      </c>
      <c r="GT250">
        <v>-999</v>
      </c>
      <c r="GU250">
        <v>-999</v>
      </c>
      <c r="GV250">
        <v>-999</v>
      </c>
    </row>
    <row r="251" spans="2:204" x14ac:dyDescent="0.25">
      <c r="B251">
        <v>1030</v>
      </c>
      <c r="C251">
        <v>2</v>
      </c>
      <c r="D251">
        <v>20</v>
      </c>
      <c r="E251">
        <v>20.0001</v>
      </c>
      <c r="F251">
        <v>20.0002</v>
      </c>
      <c r="G251">
        <v>20.000499999999999</v>
      </c>
      <c r="H251">
        <v>20.000699999999998</v>
      </c>
      <c r="I251">
        <v>20.001000000000001</v>
      </c>
      <c r="J251">
        <v>20.001300000000001</v>
      </c>
      <c r="K251">
        <v>20.0014</v>
      </c>
      <c r="L251">
        <v>20.0015</v>
      </c>
      <c r="M251">
        <v>20.0016</v>
      </c>
      <c r="N251">
        <v>20.0016</v>
      </c>
      <c r="O251">
        <v>-999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AA251">
        <v>1030</v>
      </c>
      <c r="AB251">
        <v>2</v>
      </c>
      <c r="AC251">
        <v>20</v>
      </c>
      <c r="AD251">
        <v>19.999300000000002</v>
      </c>
      <c r="AE251">
        <v>19.998799999999999</v>
      </c>
      <c r="AF251">
        <v>19.9983</v>
      </c>
      <c r="AG251">
        <v>19.997900000000001</v>
      </c>
      <c r="AH251">
        <v>19.997599999999998</v>
      </c>
      <c r="AI251">
        <v>19.997299999999999</v>
      </c>
      <c r="AJ251">
        <v>19.9971</v>
      </c>
      <c r="AK251">
        <v>19.997</v>
      </c>
      <c r="AL251">
        <v>19.997</v>
      </c>
      <c r="AM251">
        <v>19.997199999999999</v>
      </c>
      <c r="AN251">
        <v>-999</v>
      </c>
      <c r="AO251">
        <v>-999</v>
      </c>
      <c r="AP251">
        <v>-999</v>
      </c>
      <c r="AQ251">
        <v>-999</v>
      </c>
      <c r="AR251">
        <v>-999</v>
      </c>
      <c r="AS251">
        <v>-999</v>
      </c>
      <c r="AT251">
        <v>-999</v>
      </c>
      <c r="AU251">
        <v>-999</v>
      </c>
      <c r="AV251">
        <v>-999</v>
      </c>
      <c r="AW251">
        <v>-999</v>
      </c>
      <c r="AZ251">
        <v>1030</v>
      </c>
      <c r="BA251">
        <v>2</v>
      </c>
      <c r="BB251">
        <v>20</v>
      </c>
      <c r="BC251">
        <v>20.0001</v>
      </c>
      <c r="BD251">
        <v>20.0001</v>
      </c>
      <c r="BE251">
        <v>20</v>
      </c>
      <c r="BF251">
        <v>19.999700000000001</v>
      </c>
      <c r="BG251">
        <v>19.999199999999998</v>
      </c>
      <c r="BH251">
        <v>19.9985</v>
      </c>
      <c r="BI251">
        <v>19.997800000000002</v>
      </c>
      <c r="BJ251">
        <v>19.9969</v>
      </c>
      <c r="BK251">
        <v>19.996099999999998</v>
      </c>
      <c r="BL251">
        <v>19.9954</v>
      </c>
      <c r="BM251">
        <v>-999</v>
      </c>
      <c r="BN251">
        <v>-999</v>
      </c>
      <c r="BO251">
        <v>-999</v>
      </c>
      <c r="BP251">
        <v>-999</v>
      </c>
      <c r="BQ251">
        <v>-999</v>
      </c>
      <c r="BR251">
        <v>-999</v>
      </c>
      <c r="BS251">
        <v>-999</v>
      </c>
      <c r="BT251">
        <v>-999</v>
      </c>
      <c r="BU251">
        <v>-999</v>
      </c>
      <c r="BV251">
        <v>-999</v>
      </c>
      <c r="BZ251">
        <v>1030</v>
      </c>
      <c r="CA251">
        <v>2</v>
      </c>
      <c r="CB251">
        <v>20</v>
      </c>
      <c r="CC251">
        <v>19.999600000000001</v>
      </c>
      <c r="CD251">
        <v>19.998999999999999</v>
      </c>
      <c r="CE251">
        <v>19.9986</v>
      </c>
      <c r="CF251">
        <v>19.998200000000001</v>
      </c>
      <c r="CG251">
        <v>19.998000000000001</v>
      </c>
      <c r="CH251">
        <v>19.997900000000001</v>
      </c>
      <c r="CI251">
        <v>19.998000000000001</v>
      </c>
      <c r="CJ251">
        <v>19.998100000000001</v>
      </c>
      <c r="CK251">
        <v>19.9984</v>
      </c>
      <c r="CL251">
        <v>19.998799999999999</v>
      </c>
      <c r="CM251">
        <v>-999</v>
      </c>
      <c r="CN251">
        <v>-999</v>
      </c>
      <c r="CO251">
        <v>-999</v>
      </c>
      <c r="CP251">
        <v>-999</v>
      </c>
      <c r="CQ251">
        <v>-999</v>
      </c>
      <c r="CR251">
        <v>-999</v>
      </c>
      <c r="CS251">
        <v>-999</v>
      </c>
      <c r="CT251">
        <v>-999</v>
      </c>
      <c r="CU251">
        <v>-999</v>
      </c>
      <c r="CV251">
        <v>-999</v>
      </c>
      <c r="CZ251">
        <v>1030</v>
      </c>
      <c r="DA251">
        <v>2</v>
      </c>
      <c r="DB251">
        <v>20</v>
      </c>
      <c r="DC251">
        <v>19.999400000000001</v>
      </c>
      <c r="DD251">
        <v>19.998799999999999</v>
      </c>
      <c r="DE251">
        <v>19.9984</v>
      </c>
      <c r="DF251">
        <v>19.997900000000001</v>
      </c>
      <c r="DG251">
        <v>19.997499999999999</v>
      </c>
      <c r="DH251">
        <v>19.997199999999999</v>
      </c>
      <c r="DI251">
        <v>19.997</v>
      </c>
      <c r="DJ251">
        <v>19.997</v>
      </c>
      <c r="DK251">
        <v>19.997299999999999</v>
      </c>
      <c r="DL251">
        <v>19.997900000000001</v>
      </c>
      <c r="DM251">
        <v>-999</v>
      </c>
      <c r="DN251">
        <v>-999</v>
      </c>
      <c r="DO251">
        <v>-999</v>
      </c>
      <c r="DP251">
        <v>-999</v>
      </c>
      <c r="DQ251">
        <v>-999</v>
      </c>
      <c r="DR251">
        <v>-999</v>
      </c>
      <c r="DS251">
        <v>-999</v>
      </c>
      <c r="DT251">
        <v>-999</v>
      </c>
      <c r="DU251">
        <v>-999</v>
      </c>
      <c r="DV251">
        <v>-999</v>
      </c>
      <c r="DZ251">
        <v>1030</v>
      </c>
      <c r="EA251">
        <v>2</v>
      </c>
      <c r="EB251">
        <v>20</v>
      </c>
      <c r="EC251">
        <v>19.999400000000001</v>
      </c>
      <c r="ED251">
        <v>19.998999999999999</v>
      </c>
      <c r="EE251">
        <v>19.998899999999999</v>
      </c>
      <c r="EF251">
        <v>19.998899999999999</v>
      </c>
      <c r="EG251">
        <v>19.999099999999999</v>
      </c>
      <c r="EH251">
        <v>19.999300000000002</v>
      </c>
      <c r="EI251">
        <v>19.999500000000001</v>
      </c>
      <c r="EJ251">
        <v>19.9998</v>
      </c>
      <c r="EK251">
        <v>20</v>
      </c>
      <c r="EL251">
        <v>20.000499999999999</v>
      </c>
      <c r="EM251">
        <v>-999</v>
      </c>
      <c r="EN251">
        <v>-999</v>
      </c>
      <c r="EO251">
        <v>-999</v>
      </c>
      <c r="EP251">
        <v>-999</v>
      </c>
      <c r="EQ251">
        <v>-999</v>
      </c>
      <c r="ER251">
        <v>-999</v>
      </c>
      <c r="ES251">
        <v>-999</v>
      </c>
      <c r="ET251">
        <v>-999</v>
      </c>
      <c r="EU251">
        <v>-999</v>
      </c>
      <c r="EV251">
        <v>-999</v>
      </c>
      <c r="EZ251">
        <v>1030</v>
      </c>
      <c r="FA251">
        <v>2</v>
      </c>
      <c r="FB251">
        <v>20</v>
      </c>
      <c r="FC251">
        <v>19.999600000000001</v>
      </c>
      <c r="FD251">
        <v>19.999199999999998</v>
      </c>
      <c r="FE251">
        <v>19.998799999999999</v>
      </c>
      <c r="FF251">
        <v>19.9984</v>
      </c>
      <c r="FG251">
        <v>19.998100000000001</v>
      </c>
      <c r="FH251">
        <v>19.997900000000001</v>
      </c>
      <c r="FI251">
        <v>19.997599999999998</v>
      </c>
      <c r="FJ251">
        <v>19.997399999999999</v>
      </c>
      <c r="FK251">
        <v>19.997299999999999</v>
      </c>
      <c r="FL251">
        <v>19.997399999999999</v>
      </c>
      <c r="FM251">
        <v>-999</v>
      </c>
      <c r="FN251">
        <v>-999</v>
      </c>
      <c r="FO251">
        <v>-999</v>
      </c>
      <c r="FP251">
        <v>-999</v>
      </c>
      <c r="FQ251">
        <v>-999</v>
      </c>
      <c r="FR251">
        <v>-999</v>
      </c>
      <c r="FS251">
        <v>-999</v>
      </c>
      <c r="FT251">
        <v>-999</v>
      </c>
      <c r="FU251">
        <v>-999</v>
      </c>
      <c r="FV251">
        <v>-999</v>
      </c>
      <c r="FZ251">
        <v>1030</v>
      </c>
      <c r="GA251">
        <v>2</v>
      </c>
      <c r="GB251">
        <v>20</v>
      </c>
      <c r="GC251">
        <v>20.000599999999999</v>
      </c>
      <c r="GD251">
        <v>20.001200000000001</v>
      </c>
      <c r="GE251">
        <v>20.001799999999999</v>
      </c>
      <c r="GF251">
        <v>20.002300000000002</v>
      </c>
      <c r="GG251">
        <v>20.002800000000001</v>
      </c>
      <c r="GH251">
        <v>20.0032</v>
      </c>
      <c r="GI251">
        <v>20.003799999999998</v>
      </c>
      <c r="GJ251">
        <v>20.0044</v>
      </c>
      <c r="GK251">
        <v>20.005099999999999</v>
      </c>
      <c r="GL251">
        <v>20.0063</v>
      </c>
      <c r="GM251">
        <v>-999</v>
      </c>
      <c r="GN251">
        <v>-999</v>
      </c>
      <c r="GO251">
        <v>-999</v>
      </c>
      <c r="GP251">
        <v>-999</v>
      </c>
      <c r="GQ251">
        <v>-999</v>
      </c>
      <c r="GR251">
        <v>-999</v>
      </c>
      <c r="GS251">
        <v>-999</v>
      </c>
      <c r="GT251">
        <v>-999</v>
      </c>
      <c r="GU251">
        <v>-999</v>
      </c>
      <c r="GV251">
        <v>-999</v>
      </c>
    </row>
    <row r="252" spans="2:204" x14ac:dyDescent="0.25">
      <c r="B252">
        <v>1040</v>
      </c>
      <c r="C252">
        <v>2</v>
      </c>
      <c r="D252">
        <v>20</v>
      </c>
      <c r="E252">
        <v>20.0001</v>
      </c>
      <c r="F252">
        <v>20.0002</v>
      </c>
      <c r="G252">
        <v>20.000399999999999</v>
      </c>
      <c r="H252">
        <v>20.000699999999998</v>
      </c>
      <c r="I252">
        <v>20.001000000000001</v>
      </c>
      <c r="J252">
        <v>20.001200000000001</v>
      </c>
      <c r="K252">
        <v>20.0014</v>
      </c>
      <c r="L252">
        <v>20.0015</v>
      </c>
      <c r="M252">
        <v>20.0016</v>
      </c>
      <c r="N252">
        <v>20.0016</v>
      </c>
      <c r="O252">
        <v>-999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AA252">
        <v>1040</v>
      </c>
      <c r="AB252">
        <v>2</v>
      </c>
      <c r="AC252">
        <v>20</v>
      </c>
      <c r="AD252">
        <v>19.999300000000002</v>
      </c>
      <c r="AE252">
        <v>19.9986</v>
      </c>
      <c r="AF252">
        <v>19.998100000000001</v>
      </c>
      <c r="AG252">
        <v>19.997699999999998</v>
      </c>
      <c r="AH252">
        <v>19.997399999999999</v>
      </c>
      <c r="AI252">
        <v>19.9971</v>
      </c>
      <c r="AJ252">
        <v>19.9968</v>
      </c>
      <c r="AK252">
        <v>19.996700000000001</v>
      </c>
      <c r="AL252">
        <v>19.996700000000001</v>
      </c>
      <c r="AM252">
        <v>19.9968</v>
      </c>
      <c r="AN252">
        <v>-999</v>
      </c>
      <c r="AO252">
        <v>-999</v>
      </c>
      <c r="AP252">
        <v>-999</v>
      </c>
      <c r="AQ252">
        <v>-999</v>
      </c>
      <c r="AR252">
        <v>-999</v>
      </c>
      <c r="AS252">
        <v>-999</v>
      </c>
      <c r="AT252">
        <v>-999</v>
      </c>
      <c r="AU252">
        <v>-999</v>
      </c>
      <c r="AV252">
        <v>-999</v>
      </c>
      <c r="AW252">
        <v>-999</v>
      </c>
      <c r="AZ252">
        <v>1040</v>
      </c>
      <c r="BA252">
        <v>2</v>
      </c>
      <c r="BB252">
        <v>20</v>
      </c>
      <c r="BC252">
        <v>20</v>
      </c>
      <c r="BD252">
        <v>20</v>
      </c>
      <c r="BE252">
        <v>19.9999</v>
      </c>
      <c r="BF252">
        <v>19.999700000000001</v>
      </c>
      <c r="BG252">
        <v>19.999300000000002</v>
      </c>
      <c r="BH252">
        <v>19.998699999999999</v>
      </c>
      <c r="BI252">
        <v>19.998000000000001</v>
      </c>
      <c r="BJ252">
        <v>19.9971</v>
      </c>
      <c r="BK252">
        <v>19.996300000000002</v>
      </c>
      <c r="BL252">
        <v>19.9956</v>
      </c>
      <c r="BM252">
        <v>-999</v>
      </c>
      <c r="BN252">
        <v>-999</v>
      </c>
      <c r="BO252">
        <v>-999</v>
      </c>
      <c r="BP252">
        <v>-999</v>
      </c>
      <c r="BQ252">
        <v>-999</v>
      </c>
      <c r="BR252">
        <v>-999</v>
      </c>
      <c r="BS252">
        <v>-999</v>
      </c>
      <c r="BT252">
        <v>-999</v>
      </c>
      <c r="BU252">
        <v>-999</v>
      </c>
      <c r="BV252">
        <v>-999</v>
      </c>
      <c r="BZ252">
        <v>1040</v>
      </c>
      <c r="CA252">
        <v>2</v>
      </c>
      <c r="CB252">
        <v>20</v>
      </c>
      <c r="CC252">
        <v>19.999700000000001</v>
      </c>
      <c r="CD252">
        <v>19.999300000000002</v>
      </c>
      <c r="CE252">
        <v>19.998799999999999</v>
      </c>
      <c r="CF252">
        <v>19.9984</v>
      </c>
      <c r="CG252">
        <v>19.998200000000001</v>
      </c>
      <c r="CH252">
        <v>19.998000000000001</v>
      </c>
      <c r="CI252">
        <v>19.998000000000001</v>
      </c>
      <c r="CJ252">
        <v>19.998100000000001</v>
      </c>
      <c r="CK252">
        <v>19.9983</v>
      </c>
      <c r="CL252">
        <v>19.998699999999999</v>
      </c>
      <c r="CM252">
        <v>-999</v>
      </c>
      <c r="CN252">
        <v>-999</v>
      </c>
      <c r="CO252">
        <v>-999</v>
      </c>
      <c r="CP252">
        <v>-999</v>
      </c>
      <c r="CQ252">
        <v>-999</v>
      </c>
      <c r="CR252">
        <v>-999</v>
      </c>
      <c r="CS252">
        <v>-999</v>
      </c>
      <c r="CT252">
        <v>-999</v>
      </c>
      <c r="CU252">
        <v>-999</v>
      </c>
      <c r="CV252">
        <v>-999</v>
      </c>
      <c r="CZ252">
        <v>1040</v>
      </c>
      <c r="DA252">
        <v>2</v>
      </c>
      <c r="DB252">
        <v>20</v>
      </c>
      <c r="DC252">
        <v>19.999300000000002</v>
      </c>
      <c r="DD252">
        <v>19.998799999999999</v>
      </c>
      <c r="DE252">
        <v>19.998200000000001</v>
      </c>
      <c r="DF252">
        <v>19.997800000000002</v>
      </c>
      <c r="DG252">
        <v>19.997299999999999</v>
      </c>
      <c r="DH252">
        <v>19.997</v>
      </c>
      <c r="DI252">
        <v>19.9968</v>
      </c>
      <c r="DJ252">
        <v>19.9968</v>
      </c>
      <c r="DK252">
        <v>19.9969</v>
      </c>
      <c r="DL252">
        <v>19.997399999999999</v>
      </c>
      <c r="DM252">
        <v>-999</v>
      </c>
      <c r="DN252">
        <v>-999</v>
      </c>
      <c r="DO252">
        <v>-999</v>
      </c>
      <c r="DP252">
        <v>-999</v>
      </c>
      <c r="DQ252">
        <v>-999</v>
      </c>
      <c r="DR252">
        <v>-999</v>
      </c>
      <c r="DS252">
        <v>-999</v>
      </c>
      <c r="DT252">
        <v>-999</v>
      </c>
      <c r="DU252">
        <v>-999</v>
      </c>
      <c r="DV252">
        <v>-999</v>
      </c>
      <c r="DZ252">
        <v>1040</v>
      </c>
      <c r="EA252">
        <v>2</v>
      </c>
      <c r="EB252">
        <v>20</v>
      </c>
      <c r="EC252">
        <v>19.999400000000001</v>
      </c>
      <c r="ED252">
        <v>19.998899999999999</v>
      </c>
      <c r="EE252">
        <v>19.998699999999999</v>
      </c>
      <c r="EF252">
        <v>19.998699999999999</v>
      </c>
      <c r="EG252">
        <v>19.998799999999999</v>
      </c>
      <c r="EH252">
        <v>19.998999999999999</v>
      </c>
      <c r="EI252">
        <v>19.999199999999998</v>
      </c>
      <c r="EJ252">
        <v>19.999400000000001</v>
      </c>
      <c r="EK252">
        <v>19.999700000000001</v>
      </c>
      <c r="EL252">
        <v>20.0001</v>
      </c>
      <c r="EM252">
        <v>-999</v>
      </c>
      <c r="EN252">
        <v>-999</v>
      </c>
      <c r="EO252">
        <v>-999</v>
      </c>
      <c r="EP252">
        <v>-999</v>
      </c>
      <c r="EQ252">
        <v>-999</v>
      </c>
      <c r="ER252">
        <v>-999</v>
      </c>
      <c r="ES252">
        <v>-999</v>
      </c>
      <c r="ET252">
        <v>-999</v>
      </c>
      <c r="EU252">
        <v>-999</v>
      </c>
      <c r="EV252">
        <v>-999</v>
      </c>
      <c r="EZ252">
        <v>1040</v>
      </c>
      <c r="FA252">
        <v>2</v>
      </c>
      <c r="FB252">
        <v>20</v>
      </c>
      <c r="FC252">
        <v>19.999700000000001</v>
      </c>
      <c r="FD252">
        <v>19.999300000000002</v>
      </c>
      <c r="FE252">
        <v>19.998899999999999</v>
      </c>
      <c r="FF252">
        <v>19.9986</v>
      </c>
      <c r="FG252">
        <v>19.998200000000001</v>
      </c>
      <c r="FH252">
        <v>19.998000000000001</v>
      </c>
      <c r="FI252">
        <v>19.997699999999998</v>
      </c>
      <c r="FJ252">
        <v>19.997499999999999</v>
      </c>
      <c r="FK252">
        <v>19.997299999999999</v>
      </c>
      <c r="FL252">
        <v>19.997399999999999</v>
      </c>
      <c r="FM252">
        <v>-999</v>
      </c>
      <c r="FN252">
        <v>-999</v>
      </c>
      <c r="FO252">
        <v>-999</v>
      </c>
      <c r="FP252">
        <v>-999</v>
      </c>
      <c r="FQ252">
        <v>-999</v>
      </c>
      <c r="FR252">
        <v>-999</v>
      </c>
      <c r="FS252">
        <v>-999</v>
      </c>
      <c r="FT252">
        <v>-999</v>
      </c>
      <c r="FU252">
        <v>-999</v>
      </c>
      <c r="FV252">
        <v>-999</v>
      </c>
      <c r="FZ252">
        <v>1040</v>
      </c>
      <c r="GA252">
        <v>2</v>
      </c>
      <c r="GB252">
        <v>20</v>
      </c>
      <c r="GC252">
        <v>20.000599999999999</v>
      </c>
      <c r="GD252">
        <v>20.001200000000001</v>
      </c>
      <c r="GE252">
        <v>20.001799999999999</v>
      </c>
      <c r="GF252">
        <v>20.002300000000002</v>
      </c>
      <c r="GG252">
        <v>20.002800000000001</v>
      </c>
      <c r="GH252">
        <v>20.0032</v>
      </c>
      <c r="GI252">
        <v>20.003699999999998</v>
      </c>
      <c r="GJ252">
        <v>20.004300000000001</v>
      </c>
      <c r="GK252">
        <v>20.004999999999999</v>
      </c>
      <c r="GL252">
        <v>20.0061</v>
      </c>
      <c r="GM252">
        <v>-999</v>
      </c>
      <c r="GN252">
        <v>-999</v>
      </c>
      <c r="GO252">
        <v>-999</v>
      </c>
      <c r="GP252">
        <v>-999</v>
      </c>
      <c r="GQ252">
        <v>-999</v>
      </c>
      <c r="GR252">
        <v>-999</v>
      </c>
      <c r="GS252">
        <v>-999</v>
      </c>
      <c r="GT252">
        <v>-999</v>
      </c>
      <c r="GU252">
        <v>-999</v>
      </c>
      <c r="GV252">
        <v>-999</v>
      </c>
    </row>
    <row r="253" spans="2:204" x14ac:dyDescent="0.25">
      <c r="B253">
        <v>1050</v>
      </c>
      <c r="C253">
        <v>2</v>
      </c>
      <c r="D253">
        <v>20</v>
      </c>
      <c r="E253">
        <v>20.0001</v>
      </c>
      <c r="F253">
        <v>20.0002</v>
      </c>
      <c r="G253">
        <v>20.000399999999999</v>
      </c>
      <c r="H253">
        <v>20.000599999999999</v>
      </c>
      <c r="I253">
        <v>20.000900000000001</v>
      </c>
      <c r="J253">
        <v>20.001100000000001</v>
      </c>
      <c r="K253">
        <v>20.0014</v>
      </c>
      <c r="L253">
        <v>20.0015</v>
      </c>
      <c r="M253">
        <v>20.0016</v>
      </c>
      <c r="N253">
        <v>20.0016</v>
      </c>
      <c r="O253">
        <v>-999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AA253">
        <v>1050</v>
      </c>
      <c r="AB253">
        <v>2</v>
      </c>
      <c r="AC253">
        <v>20</v>
      </c>
      <c r="AD253">
        <v>19.999199999999998</v>
      </c>
      <c r="AE253">
        <v>19.9986</v>
      </c>
      <c r="AF253">
        <v>19.998000000000001</v>
      </c>
      <c r="AG253">
        <v>19.997599999999998</v>
      </c>
      <c r="AH253">
        <v>19.997199999999999</v>
      </c>
      <c r="AI253">
        <v>19.9969</v>
      </c>
      <c r="AJ253">
        <v>19.996600000000001</v>
      </c>
      <c r="AK253">
        <v>19.996400000000001</v>
      </c>
      <c r="AL253">
        <v>19.996400000000001</v>
      </c>
      <c r="AM253">
        <v>19.996500000000001</v>
      </c>
      <c r="AN253">
        <v>-999</v>
      </c>
      <c r="AO253">
        <v>-999</v>
      </c>
      <c r="AP253">
        <v>-999</v>
      </c>
      <c r="AQ253">
        <v>-999</v>
      </c>
      <c r="AR253">
        <v>-999</v>
      </c>
      <c r="AS253">
        <v>-999</v>
      </c>
      <c r="AT253">
        <v>-999</v>
      </c>
      <c r="AU253">
        <v>-999</v>
      </c>
      <c r="AV253">
        <v>-999</v>
      </c>
      <c r="AW253">
        <v>-999</v>
      </c>
      <c r="AZ253">
        <v>1050</v>
      </c>
      <c r="BA253">
        <v>2</v>
      </c>
      <c r="BB253">
        <v>20</v>
      </c>
      <c r="BC253">
        <v>20</v>
      </c>
      <c r="BD253">
        <v>20</v>
      </c>
      <c r="BE253">
        <v>19.9999</v>
      </c>
      <c r="BF253">
        <v>19.999700000000001</v>
      </c>
      <c r="BG253">
        <v>19.999300000000002</v>
      </c>
      <c r="BH253">
        <v>19.998799999999999</v>
      </c>
      <c r="BI253">
        <v>19.998100000000001</v>
      </c>
      <c r="BJ253">
        <v>19.997399999999999</v>
      </c>
      <c r="BK253">
        <v>19.996600000000001</v>
      </c>
      <c r="BL253">
        <v>19.995799999999999</v>
      </c>
      <c r="BM253">
        <v>-999</v>
      </c>
      <c r="BN253">
        <v>-999</v>
      </c>
      <c r="BO253">
        <v>-999</v>
      </c>
      <c r="BP253">
        <v>-999</v>
      </c>
      <c r="BQ253">
        <v>-999</v>
      </c>
      <c r="BR253">
        <v>-999</v>
      </c>
      <c r="BS253">
        <v>-999</v>
      </c>
      <c r="BT253">
        <v>-999</v>
      </c>
      <c r="BU253">
        <v>-999</v>
      </c>
      <c r="BV253">
        <v>-999</v>
      </c>
      <c r="BZ253">
        <v>1050</v>
      </c>
      <c r="CA253">
        <v>2</v>
      </c>
      <c r="CB253">
        <v>20</v>
      </c>
      <c r="CC253">
        <v>19.9998</v>
      </c>
      <c r="CD253">
        <v>19.999500000000001</v>
      </c>
      <c r="CE253">
        <v>19.999099999999999</v>
      </c>
      <c r="CF253">
        <v>19.998699999999999</v>
      </c>
      <c r="CG253">
        <v>19.9984</v>
      </c>
      <c r="CH253">
        <v>19.998200000000001</v>
      </c>
      <c r="CI253">
        <v>19.998100000000001</v>
      </c>
      <c r="CJ253">
        <v>19.998200000000001</v>
      </c>
      <c r="CK253">
        <v>19.9983</v>
      </c>
      <c r="CL253">
        <v>19.998699999999999</v>
      </c>
      <c r="CM253">
        <v>-999</v>
      </c>
      <c r="CN253">
        <v>-999</v>
      </c>
      <c r="CO253">
        <v>-999</v>
      </c>
      <c r="CP253">
        <v>-999</v>
      </c>
      <c r="CQ253">
        <v>-999</v>
      </c>
      <c r="CR253">
        <v>-999</v>
      </c>
      <c r="CS253">
        <v>-999</v>
      </c>
      <c r="CT253">
        <v>-999</v>
      </c>
      <c r="CU253">
        <v>-999</v>
      </c>
      <c r="CV253">
        <v>-999</v>
      </c>
      <c r="CZ253">
        <v>1050</v>
      </c>
      <c r="DA253">
        <v>2</v>
      </c>
      <c r="DB253">
        <v>20</v>
      </c>
      <c r="DC253">
        <v>19.999300000000002</v>
      </c>
      <c r="DD253">
        <v>19.998699999999999</v>
      </c>
      <c r="DE253">
        <v>19.998100000000001</v>
      </c>
      <c r="DF253">
        <v>19.997599999999998</v>
      </c>
      <c r="DG253">
        <v>19.997199999999999</v>
      </c>
      <c r="DH253">
        <v>19.9968</v>
      </c>
      <c r="DI253">
        <v>19.996600000000001</v>
      </c>
      <c r="DJ253">
        <v>19.996500000000001</v>
      </c>
      <c r="DK253">
        <v>19.996600000000001</v>
      </c>
      <c r="DL253">
        <v>19.997</v>
      </c>
      <c r="DM253">
        <v>-999</v>
      </c>
      <c r="DN253">
        <v>-999</v>
      </c>
      <c r="DO253">
        <v>-999</v>
      </c>
      <c r="DP253">
        <v>-999</v>
      </c>
      <c r="DQ253">
        <v>-999</v>
      </c>
      <c r="DR253">
        <v>-999</v>
      </c>
      <c r="DS253">
        <v>-999</v>
      </c>
      <c r="DT253">
        <v>-999</v>
      </c>
      <c r="DU253">
        <v>-999</v>
      </c>
      <c r="DV253">
        <v>-999</v>
      </c>
      <c r="DZ253">
        <v>1050</v>
      </c>
      <c r="EA253">
        <v>2</v>
      </c>
      <c r="EB253">
        <v>20</v>
      </c>
      <c r="EC253">
        <v>19.999400000000001</v>
      </c>
      <c r="ED253">
        <v>19.998899999999999</v>
      </c>
      <c r="EE253">
        <v>19.9986</v>
      </c>
      <c r="EF253">
        <v>19.9985</v>
      </c>
      <c r="EG253">
        <v>19.9986</v>
      </c>
      <c r="EH253">
        <v>19.998699999999999</v>
      </c>
      <c r="EI253">
        <v>19.998899999999999</v>
      </c>
      <c r="EJ253">
        <v>19.999099999999999</v>
      </c>
      <c r="EK253">
        <v>19.999400000000001</v>
      </c>
      <c r="EL253">
        <v>19.9998</v>
      </c>
      <c r="EM253">
        <v>-999</v>
      </c>
      <c r="EN253">
        <v>-999</v>
      </c>
      <c r="EO253">
        <v>-999</v>
      </c>
      <c r="EP253">
        <v>-999</v>
      </c>
      <c r="EQ253">
        <v>-999</v>
      </c>
      <c r="ER253">
        <v>-999</v>
      </c>
      <c r="ES253">
        <v>-999</v>
      </c>
      <c r="ET253">
        <v>-999</v>
      </c>
      <c r="EU253">
        <v>-999</v>
      </c>
      <c r="EV253">
        <v>-999</v>
      </c>
      <c r="EZ253">
        <v>1050</v>
      </c>
      <c r="FA253">
        <v>2</v>
      </c>
      <c r="FB253">
        <v>20</v>
      </c>
      <c r="FC253">
        <v>19.9998</v>
      </c>
      <c r="FD253">
        <v>19.999400000000001</v>
      </c>
      <c r="FE253">
        <v>19.999099999999999</v>
      </c>
      <c r="FF253">
        <v>19.998699999999999</v>
      </c>
      <c r="FG253">
        <v>19.9984</v>
      </c>
      <c r="FH253">
        <v>19.998100000000001</v>
      </c>
      <c r="FI253">
        <v>19.997800000000002</v>
      </c>
      <c r="FJ253">
        <v>19.997599999999998</v>
      </c>
      <c r="FK253">
        <v>19.997399999999999</v>
      </c>
      <c r="FL253">
        <v>19.997399999999999</v>
      </c>
      <c r="FM253">
        <v>-999</v>
      </c>
      <c r="FN253">
        <v>-999</v>
      </c>
      <c r="FO253">
        <v>-999</v>
      </c>
      <c r="FP253">
        <v>-999</v>
      </c>
      <c r="FQ253">
        <v>-999</v>
      </c>
      <c r="FR253">
        <v>-999</v>
      </c>
      <c r="FS253">
        <v>-999</v>
      </c>
      <c r="FT253">
        <v>-999</v>
      </c>
      <c r="FU253">
        <v>-999</v>
      </c>
      <c r="FV253">
        <v>-999</v>
      </c>
      <c r="FZ253">
        <v>1050</v>
      </c>
      <c r="GA253">
        <v>2</v>
      </c>
      <c r="GB253">
        <v>20</v>
      </c>
      <c r="GC253">
        <v>20.000599999999999</v>
      </c>
      <c r="GD253">
        <v>20.001200000000001</v>
      </c>
      <c r="GE253">
        <v>20.0017</v>
      </c>
      <c r="GF253">
        <v>20.002300000000002</v>
      </c>
      <c r="GG253">
        <v>20.002700000000001</v>
      </c>
      <c r="GH253">
        <v>20.0032</v>
      </c>
      <c r="GI253">
        <v>20.003699999999998</v>
      </c>
      <c r="GJ253">
        <v>20.004200000000001</v>
      </c>
      <c r="GK253">
        <v>20.004899999999999</v>
      </c>
      <c r="GL253">
        <v>20.005800000000001</v>
      </c>
      <c r="GM253">
        <v>-999</v>
      </c>
      <c r="GN253">
        <v>-999</v>
      </c>
      <c r="GO253">
        <v>-999</v>
      </c>
      <c r="GP253">
        <v>-999</v>
      </c>
      <c r="GQ253">
        <v>-999</v>
      </c>
      <c r="GR253">
        <v>-999</v>
      </c>
      <c r="GS253">
        <v>-999</v>
      </c>
      <c r="GT253">
        <v>-999</v>
      </c>
      <c r="GU253">
        <v>-999</v>
      </c>
      <c r="GV253">
        <v>-999</v>
      </c>
    </row>
    <row r="254" spans="2:204" x14ac:dyDescent="0.25">
      <c r="B254">
        <v>1060</v>
      </c>
      <c r="C254">
        <v>2</v>
      </c>
      <c r="D254">
        <v>20</v>
      </c>
      <c r="E254">
        <v>20.0001</v>
      </c>
      <c r="F254">
        <v>20.000299999999999</v>
      </c>
      <c r="G254">
        <v>20.000399999999999</v>
      </c>
      <c r="H254">
        <v>20.000599999999999</v>
      </c>
      <c r="I254">
        <v>20.000900000000001</v>
      </c>
      <c r="J254">
        <v>20.001100000000001</v>
      </c>
      <c r="K254">
        <v>20.001300000000001</v>
      </c>
      <c r="L254">
        <v>20.0015</v>
      </c>
      <c r="M254">
        <v>20.0016</v>
      </c>
      <c r="N254">
        <v>20.0017</v>
      </c>
      <c r="O254">
        <v>-999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>
        <v>-999</v>
      </c>
      <c r="W254">
        <v>-999</v>
      </c>
      <c r="X254">
        <v>-999</v>
      </c>
      <c r="AA254">
        <v>1060</v>
      </c>
      <c r="AB254">
        <v>2</v>
      </c>
      <c r="AC254">
        <v>20</v>
      </c>
      <c r="AD254">
        <v>19.999199999999998</v>
      </c>
      <c r="AE254">
        <v>19.9986</v>
      </c>
      <c r="AF254">
        <v>19.998000000000001</v>
      </c>
      <c r="AG254">
        <v>19.997499999999999</v>
      </c>
      <c r="AH254">
        <v>19.9971</v>
      </c>
      <c r="AI254">
        <v>19.996700000000001</v>
      </c>
      <c r="AJ254">
        <v>19.996400000000001</v>
      </c>
      <c r="AK254">
        <v>19.996200000000002</v>
      </c>
      <c r="AL254">
        <v>19.996099999999998</v>
      </c>
      <c r="AM254">
        <v>19.996200000000002</v>
      </c>
      <c r="AN254">
        <v>-999</v>
      </c>
      <c r="AO254">
        <v>-999</v>
      </c>
      <c r="AP254">
        <v>-999</v>
      </c>
      <c r="AQ254">
        <v>-999</v>
      </c>
      <c r="AR254">
        <v>-999</v>
      </c>
      <c r="AS254">
        <v>-999</v>
      </c>
      <c r="AT254">
        <v>-999</v>
      </c>
      <c r="AU254">
        <v>-999</v>
      </c>
      <c r="AV254">
        <v>-999</v>
      </c>
      <c r="AW254">
        <v>-999</v>
      </c>
      <c r="AZ254">
        <v>1060</v>
      </c>
      <c r="BA254">
        <v>2</v>
      </c>
      <c r="BB254">
        <v>20</v>
      </c>
      <c r="BC254">
        <v>20</v>
      </c>
      <c r="BD254">
        <v>19.9999</v>
      </c>
      <c r="BE254">
        <v>19.9999</v>
      </c>
      <c r="BF254">
        <v>19.999700000000001</v>
      </c>
      <c r="BG254">
        <v>19.999400000000001</v>
      </c>
      <c r="BH254">
        <v>19.998899999999999</v>
      </c>
      <c r="BI254">
        <v>19.9983</v>
      </c>
      <c r="BJ254">
        <v>19.997599999999998</v>
      </c>
      <c r="BK254">
        <v>19.9968</v>
      </c>
      <c r="BL254">
        <v>19.996099999999998</v>
      </c>
      <c r="BM254">
        <v>-999</v>
      </c>
      <c r="BN254">
        <v>-999</v>
      </c>
      <c r="BO254">
        <v>-999</v>
      </c>
      <c r="BP254">
        <v>-999</v>
      </c>
      <c r="BQ254">
        <v>-999</v>
      </c>
      <c r="BR254">
        <v>-999</v>
      </c>
      <c r="BS254">
        <v>-999</v>
      </c>
      <c r="BT254">
        <v>-999</v>
      </c>
      <c r="BU254">
        <v>-999</v>
      </c>
      <c r="BV254">
        <v>-999</v>
      </c>
      <c r="BZ254">
        <v>1060</v>
      </c>
      <c r="CA254">
        <v>2</v>
      </c>
      <c r="CB254">
        <v>20</v>
      </c>
      <c r="CC254">
        <v>20</v>
      </c>
      <c r="CD254">
        <v>19.999700000000001</v>
      </c>
      <c r="CE254">
        <v>19.999400000000001</v>
      </c>
      <c r="CF254">
        <v>19.998999999999999</v>
      </c>
      <c r="CG254">
        <v>19.998699999999999</v>
      </c>
      <c r="CH254">
        <v>19.9984</v>
      </c>
      <c r="CI254">
        <v>19.9983</v>
      </c>
      <c r="CJ254">
        <v>19.9983</v>
      </c>
      <c r="CK254">
        <v>19.9985</v>
      </c>
      <c r="CL254">
        <v>19.998699999999999</v>
      </c>
      <c r="CM254">
        <v>-999</v>
      </c>
      <c r="CN254">
        <v>-999</v>
      </c>
      <c r="CO254">
        <v>-999</v>
      </c>
      <c r="CP254">
        <v>-999</v>
      </c>
      <c r="CQ254">
        <v>-999</v>
      </c>
      <c r="CR254">
        <v>-999</v>
      </c>
      <c r="CS254">
        <v>-999</v>
      </c>
      <c r="CT254">
        <v>-999</v>
      </c>
      <c r="CU254">
        <v>-999</v>
      </c>
      <c r="CV254">
        <v>-999</v>
      </c>
      <c r="CZ254">
        <v>1060</v>
      </c>
      <c r="DA254">
        <v>2</v>
      </c>
      <c r="DB254">
        <v>20</v>
      </c>
      <c r="DC254">
        <v>19.999300000000002</v>
      </c>
      <c r="DD254">
        <v>19.998699999999999</v>
      </c>
      <c r="DE254">
        <v>19.998100000000001</v>
      </c>
      <c r="DF254">
        <v>19.997599999999998</v>
      </c>
      <c r="DG254">
        <v>19.9971</v>
      </c>
      <c r="DH254">
        <v>19.996700000000001</v>
      </c>
      <c r="DI254">
        <v>19.996400000000001</v>
      </c>
      <c r="DJ254">
        <v>19.996300000000002</v>
      </c>
      <c r="DK254">
        <v>19.996300000000002</v>
      </c>
      <c r="DL254">
        <v>19.996600000000001</v>
      </c>
      <c r="DM254">
        <v>-999</v>
      </c>
      <c r="DN254">
        <v>-999</v>
      </c>
      <c r="DO254">
        <v>-999</v>
      </c>
      <c r="DP254">
        <v>-999</v>
      </c>
      <c r="DQ254">
        <v>-999</v>
      </c>
      <c r="DR254">
        <v>-999</v>
      </c>
      <c r="DS254">
        <v>-999</v>
      </c>
      <c r="DT254">
        <v>-999</v>
      </c>
      <c r="DU254">
        <v>-999</v>
      </c>
      <c r="DV254">
        <v>-999</v>
      </c>
      <c r="DZ254">
        <v>1060</v>
      </c>
      <c r="EA254">
        <v>2</v>
      </c>
      <c r="EB254">
        <v>20</v>
      </c>
      <c r="EC254">
        <v>19.999400000000001</v>
      </c>
      <c r="ED254">
        <v>19.998999999999999</v>
      </c>
      <c r="EE254">
        <v>19.9986</v>
      </c>
      <c r="EF254">
        <v>19.9985</v>
      </c>
      <c r="EG254">
        <v>19.9985</v>
      </c>
      <c r="EH254">
        <v>19.9985</v>
      </c>
      <c r="EI254">
        <v>19.998699999999999</v>
      </c>
      <c r="EJ254">
        <v>19.998899999999999</v>
      </c>
      <c r="EK254">
        <v>19.999199999999998</v>
      </c>
      <c r="EL254">
        <v>19.999500000000001</v>
      </c>
      <c r="EM254">
        <v>-999</v>
      </c>
      <c r="EN254">
        <v>-999</v>
      </c>
      <c r="EO254">
        <v>-999</v>
      </c>
      <c r="EP254">
        <v>-999</v>
      </c>
      <c r="EQ254">
        <v>-999</v>
      </c>
      <c r="ER254">
        <v>-999</v>
      </c>
      <c r="ES254">
        <v>-999</v>
      </c>
      <c r="ET254">
        <v>-999</v>
      </c>
      <c r="EU254">
        <v>-999</v>
      </c>
      <c r="EV254">
        <v>-999</v>
      </c>
      <c r="EZ254">
        <v>1060</v>
      </c>
      <c r="FA254">
        <v>2</v>
      </c>
      <c r="FB254">
        <v>20</v>
      </c>
      <c r="FC254">
        <v>19.9998</v>
      </c>
      <c r="FD254">
        <v>19.999500000000001</v>
      </c>
      <c r="FE254">
        <v>19.999199999999998</v>
      </c>
      <c r="FF254">
        <v>19.998799999999999</v>
      </c>
      <c r="FG254">
        <v>19.9985</v>
      </c>
      <c r="FH254">
        <v>19.998200000000001</v>
      </c>
      <c r="FI254">
        <v>19.998000000000001</v>
      </c>
      <c r="FJ254">
        <v>19.997699999999998</v>
      </c>
      <c r="FK254">
        <v>19.997499999999999</v>
      </c>
      <c r="FL254">
        <v>19.997499999999999</v>
      </c>
      <c r="FM254">
        <v>-999</v>
      </c>
      <c r="FN254">
        <v>-999</v>
      </c>
      <c r="FO254">
        <v>-999</v>
      </c>
      <c r="FP254">
        <v>-999</v>
      </c>
      <c r="FQ254">
        <v>-999</v>
      </c>
      <c r="FR254">
        <v>-999</v>
      </c>
      <c r="FS254">
        <v>-999</v>
      </c>
      <c r="FT254">
        <v>-999</v>
      </c>
      <c r="FU254">
        <v>-999</v>
      </c>
      <c r="FV254">
        <v>-999</v>
      </c>
      <c r="FZ254">
        <v>1060</v>
      </c>
      <c r="GA254">
        <v>2</v>
      </c>
      <c r="GB254">
        <v>20</v>
      </c>
      <c r="GC254">
        <v>20.000599999999999</v>
      </c>
      <c r="GD254">
        <v>20.001100000000001</v>
      </c>
      <c r="GE254">
        <v>20.0016</v>
      </c>
      <c r="GF254">
        <v>20.002099999999999</v>
      </c>
      <c r="GG254">
        <v>20.002600000000001</v>
      </c>
      <c r="GH254">
        <v>20.003</v>
      </c>
      <c r="GI254">
        <v>20.003499999999999</v>
      </c>
      <c r="GJ254">
        <v>20.004000000000001</v>
      </c>
      <c r="GK254">
        <v>20.0046</v>
      </c>
      <c r="GL254">
        <v>20.005400000000002</v>
      </c>
      <c r="GM254">
        <v>-999</v>
      </c>
      <c r="GN254">
        <v>-999</v>
      </c>
      <c r="GO254">
        <v>-999</v>
      </c>
      <c r="GP254">
        <v>-999</v>
      </c>
      <c r="GQ254">
        <v>-999</v>
      </c>
      <c r="GR254">
        <v>-999</v>
      </c>
      <c r="GS254">
        <v>-999</v>
      </c>
      <c r="GT254">
        <v>-999</v>
      </c>
      <c r="GU254">
        <v>-999</v>
      </c>
      <c r="GV254">
        <v>-999</v>
      </c>
    </row>
    <row r="255" spans="2:204" x14ac:dyDescent="0.25">
      <c r="B255">
        <v>1070</v>
      </c>
      <c r="C255">
        <v>2</v>
      </c>
      <c r="D255">
        <v>20</v>
      </c>
      <c r="E255">
        <v>20.0002</v>
      </c>
      <c r="F255">
        <v>20.000299999999999</v>
      </c>
      <c r="G255">
        <v>20.000499999999999</v>
      </c>
      <c r="H255">
        <v>20.000699999999998</v>
      </c>
      <c r="I255">
        <v>20.000900000000001</v>
      </c>
      <c r="J255">
        <v>20.001200000000001</v>
      </c>
      <c r="K255">
        <v>20.0014</v>
      </c>
      <c r="L255">
        <v>20.0016</v>
      </c>
      <c r="M255">
        <v>20.0017</v>
      </c>
      <c r="N255">
        <v>20.001799999999999</v>
      </c>
      <c r="O255">
        <v>-999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AA255">
        <v>1070</v>
      </c>
      <c r="AB255">
        <v>2</v>
      </c>
      <c r="AC255">
        <v>20</v>
      </c>
      <c r="AD255">
        <v>19.999300000000002</v>
      </c>
      <c r="AE255">
        <v>19.9986</v>
      </c>
      <c r="AF255">
        <v>19.997900000000001</v>
      </c>
      <c r="AG255">
        <v>19.997399999999999</v>
      </c>
      <c r="AH255">
        <v>19.997</v>
      </c>
      <c r="AI255">
        <v>19.996600000000001</v>
      </c>
      <c r="AJ255">
        <v>19.996300000000002</v>
      </c>
      <c r="AK255">
        <v>19.995999999999999</v>
      </c>
      <c r="AL255">
        <v>19.995899999999999</v>
      </c>
      <c r="AM255">
        <v>19.995899999999999</v>
      </c>
      <c r="AN255">
        <v>-999</v>
      </c>
      <c r="AO255">
        <v>-999</v>
      </c>
      <c r="AP255">
        <v>-999</v>
      </c>
      <c r="AQ255">
        <v>-999</v>
      </c>
      <c r="AR255">
        <v>-999</v>
      </c>
      <c r="AS255">
        <v>-999</v>
      </c>
      <c r="AT255">
        <v>-999</v>
      </c>
      <c r="AU255">
        <v>-999</v>
      </c>
      <c r="AV255">
        <v>-999</v>
      </c>
      <c r="AW255">
        <v>-999</v>
      </c>
      <c r="AZ255">
        <v>1070</v>
      </c>
      <c r="BA255">
        <v>2</v>
      </c>
      <c r="BB255">
        <v>20</v>
      </c>
      <c r="BC255">
        <v>20</v>
      </c>
      <c r="BD255">
        <v>19.9999</v>
      </c>
      <c r="BE255">
        <v>19.9999</v>
      </c>
      <c r="BF255">
        <v>19.999700000000001</v>
      </c>
      <c r="BG255">
        <v>19.999400000000001</v>
      </c>
      <c r="BH255">
        <v>19.998999999999999</v>
      </c>
      <c r="BI255">
        <v>19.9985</v>
      </c>
      <c r="BJ255">
        <v>19.997800000000002</v>
      </c>
      <c r="BK255">
        <v>19.997</v>
      </c>
      <c r="BL255">
        <v>19.996300000000002</v>
      </c>
      <c r="BM255">
        <v>-999</v>
      </c>
      <c r="BN255">
        <v>-999</v>
      </c>
      <c r="BO255">
        <v>-999</v>
      </c>
      <c r="BP255">
        <v>-999</v>
      </c>
      <c r="BQ255">
        <v>-999</v>
      </c>
      <c r="BR255">
        <v>-999</v>
      </c>
      <c r="BS255">
        <v>-999</v>
      </c>
      <c r="BT255">
        <v>-999</v>
      </c>
      <c r="BU255">
        <v>-999</v>
      </c>
      <c r="BV255">
        <v>-999</v>
      </c>
      <c r="BZ255">
        <v>1070</v>
      </c>
      <c r="CA255">
        <v>2</v>
      </c>
      <c r="CB255">
        <v>20</v>
      </c>
      <c r="CC255">
        <v>20.0001</v>
      </c>
      <c r="CD255">
        <v>19.9999</v>
      </c>
      <c r="CE255">
        <v>19.999600000000001</v>
      </c>
      <c r="CF255">
        <v>19.999300000000002</v>
      </c>
      <c r="CG255">
        <v>19.998899999999999</v>
      </c>
      <c r="CH255">
        <v>19.998699999999999</v>
      </c>
      <c r="CI255">
        <v>19.9986</v>
      </c>
      <c r="CJ255">
        <v>19.9985</v>
      </c>
      <c r="CK255">
        <v>19.9986</v>
      </c>
      <c r="CL255">
        <v>19.998799999999999</v>
      </c>
      <c r="CM255">
        <v>-999</v>
      </c>
      <c r="CN255">
        <v>-999</v>
      </c>
      <c r="CO255">
        <v>-999</v>
      </c>
      <c r="CP255">
        <v>-999</v>
      </c>
      <c r="CQ255">
        <v>-999</v>
      </c>
      <c r="CR255">
        <v>-999</v>
      </c>
      <c r="CS255">
        <v>-999</v>
      </c>
      <c r="CT255">
        <v>-999</v>
      </c>
      <c r="CU255">
        <v>-999</v>
      </c>
      <c r="CV255">
        <v>-999</v>
      </c>
      <c r="CZ255">
        <v>1070</v>
      </c>
      <c r="DA255">
        <v>2</v>
      </c>
      <c r="DB255">
        <v>20</v>
      </c>
      <c r="DC255">
        <v>19.999300000000002</v>
      </c>
      <c r="DD255">
        <v>19.998699999999999</v>
      </c>
      <c r="DE255">
        <v>19.998100000000001</v>
      </c>
      <c r="DF255">
        <v>19.997599999999998</v>
      </c>
      <c r="DG255">
        <v>19.9971</v>
      </c>
      <c r="DH255">
        <v>19.996700000000001</v>
      </c>
      <c r="DI255">
        <v>19.996300000000002</v>
      </c>
      <c r="DJ255">
        <v>19.996099999999998</v>
      </c>
      <c r="DK255">
        <v>19.996099999999998</v>
      </c>
      <c r="DL255">
        <v>19.996300000000002</v>
      </c>
      <c r="DM255">
        <v>-999</v>
      </c>
      <c r="DN255">
        <v>-999</v>
      </c>
      <c r="DO255">
        <v>-999</v>
      </c>
      <c r="DP255">
        <v>-999</v>
      </c>
      <c r="DQ255">
        <v>-999</v>
      </c>
      <c r="DR255">
        <v>-999</v>
      </c>
      <c r="DS255">
        <v>-999</v>
      </c>
      <c r="DT255">
        <v>-999</v>
      </c>
      <c r="DU255">
        <v>-999</v>
      </c>
      <c r="DV255">
        <v>-999</v>
      </c>
      <c r="DZ255">
        <v>1070</v>
      </c>
      <c r="EA255">
        <v>2</v>
      </c>
      <c r="EB255">
        <v>20</v>
      </c>
      <c r="EC255">
        <v>19.999500000000001</v>
      </c>
      <c r="ED255">
        <v>19.998999999999999</v>
      </c>
      <c r="EE255">
        <v>19.998699999999999</v>
      </c>
      <c r="EF255">
        <v>19.9984</v>
      </c>
      <c r="EG255">
        <v>19.9984</v>
      </c>
      <c r="EH255">
        <v>19.9984</v>
      </c>
      <c r="EI255">
        <v>19.9985</v>
      </c>
      <c r="EJ255">
        <v>19.998699999999999</v>
      </c>
      <c r="EK255">
        <v>19.998899999999999</v>
      </c>
      <c r="EL255">
        <v>19.999199999999998</v>
      </c>
      <c r="EM255">
        <v>-999</v>
      </c>
      <c r="EN255">
        <v>-999</v>
      </c>
      <c r="EO255">
        <v>-999</v>
      </c>
      <c r="EP255">
        <v>-999</v>
      </c>
      <c r="EQ255">
        <v>-999</v>
      </c>
      <c r="ER255">
        <v>-999</v>
      </c>
      <c r="ES255">
        <v>-999</v>
      </c>
      <c r="ET255">
        <v>-999</v>
      </c>
      <c r="EU255">
        <v>-999</v>
      </c>
      <c r="EV255">
        <v>-999</v>
      </c>
      <c r="EZ255">
        <v>1070</v>
      </c>
      <c r="FA255">
        <v>2</v>
      </c>
      <c r="FB255">
        <v>20</v>
      </c>
      <c r="FC255">
        <v>19.9999</v>
      </c>
      <c r="FD255">
        <v>19.999600000000001</v>
      </c>
      <c r="FE255">
        <v>19.999300000000002</v>
      </c>
      <c r="FF255">
        <v>19.998999999999999</v>
      </c>
      <c r="FG255">
        <v>19.998699999999999</v>
      </c>
      <c r="FH255">
        <v>19.9984</v>
      </c>
      <c r="FI255">
        <v>19.998100000000001</v>
      </c>
      <c r="FJ255">
        <v>19.997900000000001</v>
      </c>
      <c r="FK255">
        <v>19.997699999999998</v>
      </c>
      <c r="FL255">
        <v>19.997599999999998</v>
      </c>
      <c r="FM255">
        <v>-999</v>
      </c>
      <c r="FN255">
        <v>-999</v>
      </c>
      <c r="FO255">
        <v>-999</v>
      </c>
      <c r="FP255">
        <v>-999</v>
      </c>
      <c r="FQ255">
        <v>-999</v>
      </c>
      <c r="FR255">
        <v>-999</v>
      </c>
      <c r="FS255">
        <v>-999</v>
      </c>
      <c r="FT255">
        <v>-999</v>
      </c>
      <c r="FU255">
        <v>-999</v>
      </c>
      <c r="FV255">
        <v>-999</v>
      </c>
      <c r="FZ255">
        <v>1070</v>
      </c>
      <c r="GA255">
        <v>2</v>
      </c>
      <c r="GB255">
        <v>20</v>
      </c>
      <c r="GC255">
        <v>20.000499999999999</v>
      </c>
      <c r="GD255">
        <v>20.000900000000001</v>
      </c>
      <c r="GE255">
        <v>20.0014</v>
      </c>
      <c r="GF255">
        <v>20.001799999999999</v>
      </c>
      <c r="GG255">
        <v>20.002199999999998</v>
      </c>
      <c r="GH255">
        <v>20.002600000000001</v>
      </c>
      <c r="GI255">
        <v>20.003</v>
      </c>
      <c r="GJ255">
        <v>20.003499999999999</v>
      </c>
      <c r="GK255">
        <v>20.004000000000001</v>
      </c>
      <c r="GL255">
        <v>20.0047</v>
      </c>
      <c r="GM255">
        <v>-999</v>
      </c>
      <c r="GN255">
        <v>-999</v>
      </c>
      <c r="GO255">
        <v>-999</v>
      </c>
      <c r="GP255">
        <v>-999</v>
      </c>
      <c r="GQ255">
        <v>-999</v>
      </c>
      <c r="GR255">
        <v>-999</v>
      </c>
      <c r="GS255">
        <v>-999</v>
      </c>
      <c r="GT255">
        <v>-999</v>
      </c>
      <c r="GU255">
        <v>-999</v>
      </c>
      <c r="GV255">
        <v>-999</v>
      </c>
    </row>
    <row r="256" spans="2:204" x14ac:dyDescent="0.25">
      <c r="B256">
        <v>1080</v>
      </c>
      <c r="C256">
        <v>2</v>
      </c>
      <c r="D256">
        <v>20</v>
      </c>
      <c r="E256">
        <v>20.000299999999999</v>
      </c>
      <c r="F256">
        <v>20.000399999999999</v>
      </c>
      <c r="G256">
        <v>20.000599999999999</v>
      </c>
      <c r="H256">
        <v>20.000800000000002</v>
      </c>
      <c r="I256">
        <v>20.001000000000001</v>
      </c>
      <c r="J256">
        <v>20.001300000000001</v>
      </c>
      <c r="K256">
        <v>20.0015</v>
      </c>
      <c r="L256">
        <v>20.0017</v>
      </c>
      <c r="M256">
        <v>20.001799999999999</v>
      </c>
      <c r="N256">
        <v>20.001899999999999</v>
      </c>
      <c r="O256">
        <v>-999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AA256">
        <v>1080</v>
      </c>
      <c r="AB256">
        <v>2</v>
      </c>
      <c r="AC256">
        <v>20</v>
      </c>
      <c r="AD256">
        <v>19.999300000000002</v>
      </c>
      <c r="AE256">
        <v>19.9986</v>
      </c>
      <c r="AF256">
        <v>19.998000000000001</v>
      </c>
      <c r="AG256">
        <v>19.997399999999999</v>
      </c>
      <c r="AH256">
        <v>19.9969</v>
      </c>
      <c r="AI256">
        <v>19.996500000000001</v>
      </c>
      <c r="AJ256">
        <v>19.996200000000002</v>
      </c>
      <c r="AK256">
        <v>19.995899999999999</v>
      </c>
      <c r="AL256">
        <v>19.995799999999999</v>
      </c>
      <c r="AM256">
        <v>19.995699999999999</v>
      </c>
      <c r="AN256">
        <v>-999</v>
      </c>
      <c r="AO256">
        <v>-999</v>
      </c>
      <c r="AP256">
        <v>-999</v>
      </c>
      <c r="AQ256">
        <v>-999</v>
      </c>
      <c r="AR256">
        <v>-999</v>
      </c>
      <c r="AS256">
        <v>-999</v>
      </c>
      <c r="AT256">
        <v>-999</v>
      </c>
      <c r="AU256">
        <v>-999</v>
      </c>
      <c r="AV256">
        <v>-999</v>
      </c>
      <c r="AW256">
        <v>-999</v>
      </c>
      <c r="AZ256">
        <v>1080</v>
      </c>
      <c r="BA256">
        <v>2</v>
      </c>
      <c r="BB256">
        <v>20</v>
      </c>
      <c r="BC256">
        <v>20</v>
      </c>
      <c r="BD256">
        <v>19.9999</v>
      </c>
      <c r="BE256">
        <v>19.9999</v>
      </c>
      <c r="BF256">
        <v>19.999700000000001</v>
      </c>
      <c r="BG256">
        <v>19.999500000000001</v>
      </c>
      <c r="BH256">
        <v>19.999099999999999</v>
      </c>
      <c r="BI256">
        <v>19.9986</v>
      </c>
      <c r="BJ256">
        <v>19.998000000000001</v>
      </c>
      <c r="BK256">
        <v>19.997299999999999</v>
      </c>
      <c r="BL256">
        <v>19.996600000000001</v>
      </c>
      <c r="BM256">
        <v>-999</v>
      </c>
      <c r="BN256">
        <v>-999</v>
      </c>
      <c r="BO256">
        <v>-999</v>
      </c>
      <c r="BP256">
        <v>-999</v>
      </c>
      <c r="BQ256">
        <v>-999</v>
      </c>
      <c r="BR256">
        <v>-999</v>
      </c>
      <c r="BS256">
        <v>-999</v>
      </c>
      <c r="BT256">
        <v>-999</v>
      </c>
      <c r="BU256">
        <v>-999</v>
      </c>
      <c r="BV256">
        <v>-999</v>
      </c>
      <c r="BZ256">
        <v>1080</v>
      </c>
      <c r="CA256">
        <v>2</v>
      </c>
      <c r="CB256">
        <v>20</v>
      </c>
      <c r="CC256">
        <v>20.0002</v>
      </c>
      <c r="CD256">
        <v>20.0001</v>
      </c>
      <c r="CE256">
        <v>19.9999</v>
      </c>
      <c r="CF256">
        <v>19.999500000000001</v>
      </c>
      <c r="CG256">
        <v>19.999199999999998</v>
      </c>
      <c r="CH256">
        <v>19.998999999999999</v>
      </c>
      <c r="CI256">
        <v>19.998799999999999</v>
      </c>
      <c r="CJ256">
        <v>19.998699999999999</v>
      </c>
      <c r="CK256">
        <v>19.998699999999999</v>
      </c>
      <c r="CL256">
        <v>19.998899999999999</v>
      </c>
      <c r="CM256">
        <v>-999</v>
      </c>
      <c r="CN256">
        <v>-999</v>
      </c>
      <c r="CO256">
        <v>-999</v>
      </c>
      <c r="CP256">
        <v>-999</v>
      </c>
      <c r="CQ256">
        <v>-999</v>
      </c>
      <c r="CR256">
        <v>-999</v>
      </c>
      <c r="CS256">
        <v>-999</v>
      </c>
      <c r="CT256">
        <v>-999</v>
      </c>
      <c r="CU256">
        <v>-999</v>
      </c>
      <c r="CV256">
        <v>-999</v>
      </c>
      <c r="CZ256">
        <v>1080</v>
      </c>
      <c r="DA256">
        <v>2</v>
      </c>
      <c r="DB256">
        <v>20</v>
      </c>
      <c r="DC256">
        <v>19.999400000000001</v>
      </c>
      <c r="DD256">
        <v>19.998799999999999</v>
      </c>
      <c r="DE256">
        <v>19.998200000000001</v>
      </c>
      <c r="DF256">
        <v>19.997599999999998</v>
      </c>
      <c r="DG256">
        <v>19.9971</v>
      </c>
      <c r="DH256">
        <v>19.996700000000001</v>
      </c>
      <c r="DI256">
        <v>19.996400000000001</v>
      </c>
      <c r="DJ256">
        <v>19.996099999999998</v>
      </c>
      <c r="DK256">
        <v>19.996099999999998</v>
      </c>
      <c r="DL256">
        <v>19.996200000000002</v>
      </c>
      <c r="DM256">
        <v>-999</v>
      </c>
      <c r="DN256">
        <v>-999</v>
      </c>
      <c r="DO256">
        <v>-999</v>
      </c>
      <c r="DP256">
        <v>-999</v>
      </c>
      <c r="DQ256">
        <v>-999</v>
      </c>
      <c r="DR256">
        <v>-999</v>
      </c>
      <c r="DS256">
        <v>-999</v>
      </c>
      <c r="DT256">
        <v>-999</v>
      </c>
      <c r="DU256">
        <v>-999</v>
      </c>
      <c r="DV256">
        <v>-999</v>
      </c>
      <c r="DZ256">
        <v>1080</v>
      </c>
      <c r="EA256">
        <v>2</v>
      </c>
      <c r="EB256">
        <v>20</v>
      </c>
      <c r="EC256">
        <v>19.999500000000001</v>
      </c>
      <c r="ED256">
        <v>19.999099999999999</v>
      </c>
      <c r="EE256">
        <v>19.998699999999999</v>
      </c>
      <c r="EF256">
        <v>19.9984</v>
      </c>
      <c r="EG256">
        <v>19.9983</v>
      </c>
      <c r="EH256">
        <v>19.9983</v>
      </c>
      <c r="EI256">
        <v>19.9984</v>
      </c>
      <c r="EJ256">
        <v>19.9985</v>
      </c>
      <c r="EK256">
        <v>19.998699999999999</v>
      </c>
      <c r="EL256">
        <v>19.998999999999999</v>
      </c>
      <c r="EM256">
        <v>-999</v>
      </c>
      <c r="EN256">
        <v>-999</v>
      </c>
      <c r="EO256">
        <v>-999</v>
      </c>
      <c r="EP256">
        <v>-999</v>
      </c>
      <c r="EQ256">
        <v>-999</v>
      </c>
      <c r="ER256">
        <v>-999</v>
      </c>
      <c r="ES256">
        <v>-999</v>
      </c>
      <c r="ET256">
        <v>-999</v>
      </c>
      <c r="EU256">
        <v>-999</v>
      </c>
      <c r="EV256">
        <v>-999</v>
      </c>
      <c r="EZ256">
        <v>1080</v>
      </c>
      <c r="FA256">
        <v>2</v>
      </c>
      <c r="FB256">
        <v>20</v>
      </c>
      <c r="FC256">
        <v>20</v>
      </c>
      <c r="FD256">
        <v>19.9998</v>
      </c>
      <c r="FE256">
        <v>19.999600000000001</v>
      </c>
      <c r="FF256">
        <v>19.999300000000002</v>
      </c>
      <c r="FG256">
        <v>19.998999999999999</v>
      </c>
      <c r="FH256">
        <v>19.998699999999999</v>
      </c>
      <c r="FI256">
        <v>19.9985</v>
      </c>
      <c r="FJ256">
        <v>19.998200000000001</v>
      </c>
      <c r="FK256">
        <v>19.998000000000001</v>
      </c>
      <c r="FL256">
        <v>19.997900000000001</v>
      </c>
      <c r="FM256">
        <v>-999</v>
      </c>
      <c r="FN256">
        <v>-999</v>
      </c>
      <c r="FO256">
        <v>-999</v>
      </c>
      <c r="FP256">
        <v>-999</v>
      </c>
      <c r="FQ256">
        <v>-999</v>
      </c>
      <c r="FR256">
        <v>-999</v>
      </c>
      <c r="FS256">
        <v>-999</v>
      </c>
      <c r="FT256">
        <v>-999</v>
      </c>
      <c r="FU256">
        <v>-999</v>
      </c>
      <c r="FV256">
        <v>-999</v>
      </c>
      <c r="FZ256">
        <v>1080</v>
      </c>
      <c r="GA256">
        <v>2</v>
      </c>
      <c r="GB256">
        <v>20</v>
      </c>
      <c r="GC256">
        <v>20.000299999999999</v>
      </c>
      <c r="GD256">
        <v>20.000599999999999</v>
      </c>
      <c r="GE256">
        <v>20.000900000000001</v>
      </c>
      <c r="GF256">
        <v>20.001300000000001</v>
      </c>
      <c r="GG256">
        <v>20.0016</v>
      </c>
      <c r="GH256">
        <v>20.001899999999999</v>
      </c>
      <c r="GI256">
        <v>20.002199999999998</v>
      </c>
      <c r="GJ256">
        <v>20.002600000000001</v>
      </c>
      <c r="GK256">
        <v>20.003</v>
      </c>
      <c r="GL256">
        <v>20.003499999999999</v>
      </c>
      <c r="GM256">
        <v>-999</v>
      </c>
      <c r="GN256">
        <v>-999</v>
      </c>
      <c r="GO256">
        <v>-999</v>
      </c>
      <c r="GP256">
        <v>-999</v>
      </c>
      <c r="GQ256">
        <v>-999</v>
      </c>
      <c r="GR256">
        <v>-999</v>
      </c>
      <c r="GS256">
        <v>-999</v>
      </c>
      <c r="GT256">
        <v>-999</v>
      </c>
      <c r="GU256">
        <v>-999</v>
      </c>
      <c r="GV256">
        <v>-999</v>
      </c>
    </row>
    <row r="257" spans="2:204" x14ac:dyDescent="0.25">
      <c r="B257">
        <v>1090</v>
      </c>
      <c r="C257">
        <v>2</v>
      </c>
      <c r="D257">
        <v>20</v>
      </c>
      <c r="E257">
        <v>20.0002</v>
      </c>
      <c r="F257">
        <v>20.000299999999999</v>
      </c>
      <c r="G257">
        <v>20.000399999999999</v>
      </c>
      <c r="H257">
        <v>20.000599999999999</v>
      </c>
      <c r="I257">
        <v>20.000699999999998</v>
      </c>
      <c r="J257">
        <v>20.001000000000001</v>
      </c>
      <c r="K257">
        <v>20.001200000000001</v>
      </c>
      <c r="L257">
        <v>20.0014</v>
      </c>
      <c r="M257">
        <v>20.0015</v>
      </c>
      <c r="N257">
        <v>20.0016</v>
      </c>
      <c r="O257">
        <v>-999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AA257">
        <v>1090</v>
      </c>
      <c r="AB257">
        <v>2</v>
      </c>
      <c r="AC257">
        <v>20</v>
      </c>
      <c r="AD257">
        <v>20.000399999999999</v>
      </c>
      <c r="AE257">
        <v>20.000299999999999</v>
      </c>
      <c r="AF257">
        <v>20.0001</v>
      </c>
      <c r="AG257">
        <v>19.999700000000001</v>
      </c>
      <c r="AH257">
        <v>19.999300000000002</v>
      </c>
      <c r="AI257">
        <v>19.998899999999999</v>
      </c>
      <c r="AJ257">
        <v>19.9985</v>
      </c>
      <c r="AK257">
        <v>19.9983</v>
      </c>
      <c r="AL257">
        <v>19.998000000000001</v>
      </c>
      <c r="AM257">
        <v>19.998000000000001</v>
      </c>
      <c r="AN257">
        <v>-999</v>
      </c>
      <c r="AO257">
        <v>-999</v>
      </c>
      <c r="AP257">
        <v>-999</v>
      </c>
      <c r="AQ257">
        <v>-999</v>
      </c>
      <c r="AR257">
        <v>-999</v>
      </c>
      <c r="AS257">
        <v>-999</v>
      </c>
      <c r="AT257">
        <v>-999</v>
      </c>
      <c r="AU257">
        <v>-999</v>
      </c>
      <c r="AV257">
        <v>-999</v>
      </c>
      <c r="AW257">
        <v>-999</v>
      </c>
      <c r="AZ257">
        <v>1090</v>
      </c>
      <c r="BA257">
        <v>2</v>
      </c>
      <c r="BB257">
        <v>20</v>
      </c>
      <c r="BC257">
        <v>20.0002</v>
      </c>
      <c r="BD257">
        <v>20.0002</v>
      </c>
      <c r="BE257">
        <v>20.0002</v>
      </c>
      <c r="BF257">
        <v>20.0002</v>
      </c>
      <c r="BG257">
        <v>20</v>
      </c>
      <c r="BH257">
        <v>19.999600000000001</v>
      </c>
      <c r="BI257">
        <v>19.999199999999998</v>
      </c>
      <c r="BJ257">
        <v>19.9986</v>
      </c>
      <c r="BK257">
        <v>19.997900000000001</v>
      </c>
      <c r="BL257">
        <v>19.997199999999999</v>
      </c>
      <c r="BM257">
        <v>-999</v>
      </c>
      <c r="BN257">
        <v>-999</v>
      </c>
      <c r="BO257">
        <v>-999</v>
      </c>
      <c r="BP257">
        <v>-999</v>
      </c>
      <c r="BQ257">
        <v>-999</v>
      </c>
      <c r="BR257">
        <v>-999</v>
      </c>
      <c r="BS257">
        <v>-999</v>
      </c>
      <c r="BT257">
        <v>-999</v>
      </c>
      <c r="BU257">
        <v>-999</v>
      </c>
      <c r="BV257">
        <v>-999</v>
      </c>
      <c r="BZ257">
        <v>1090</v>
      </c>
      <c r="CA257">
        <v>2</v>
      </c>
      <c r="CB257">
        <v>20</v>
      </c>
      <c r="CC257">
        <v>20.000599999999999</v>
      </c>
      <c r="CD257">
        <v>20.000800000000002</v>
      </c>
      <c r="CE257">
        <v>20.000699999999998</v>
      </c>
      <c r="CF257">
        <v>20.000499999999999</v>
      </c>
      <c r="CG257">
        <v>20.0002</v>
      </c>
      <c r="CH257">
        <v>20</v>
      </c>
      <c r="CI257">
        <v>19.999700000000001</v>
      </c>
      <c r="CJ257">
        <v>19.999600000000001</v>
      </c>
      <c r="CK257">
        <v>19.999600000000001</v>
      </c>
      <c r="CL257">
        <v>19.999700000000001</v>
      </c>
      <c r="CM257">
        <v>-999</v>
      </c>
      <c r="CN257">
        <v>-999</v>
      </c>
      <c r="CO257">
        <v>-999</v>
      </c>
      <c r="CP257">
        <v>-999</v>
      </c>
      <c r="CQ257">
        <v>-999</v>
      </c>
      <c r="CR257">
        <v>-999</v>
      </c>
      <c r="CS257">
        <v>-999</v>
      </c>
      <c r="CT257">
        <v>-999</v>
      </c>
      <c r="CU257">
        <v>-999</v>
      </c>
      <c r="CV257">
        <v>-999</v>
      </c>
      <c r="CZ257">
        <v>1090</v>
      </c>
      <c r="DA257">
        <v>2</v>
      </c>
      <c r="DB257">
        <v>20</v>
      </c>
      <c r="DC257">
        <v>19.999600000000001</v>
      </c>
      <c r="DD257">
        <v>19.999199999999998</v>
      </c>
      <c r="DE257">
        <v>19.9986</v>
      </c>
      <c r="DF257">
        <v>19.998100000000001</v>
      </c>
      <c r="DG257">
        <v>19.997499999999999</v>
      </c>
      <c r="DH257">
        <v>19.9971</v>
      </c>
      <c r="DI257">
        <v>19.996700000000001</v>
      </c>
      <c r="DJ257">
        <v>19.996400000000001</v>
      </c>
      <c r="DK257">
        <v>19.996300000000002</v>
      </c>
      <c r="DL257">
        <v>19.996300000000002</v>
      </c>
      <c r="DM257">
        <v>-999</v>
      </c>
      <c r="DN257">
        <v>-999</v>
      </c>
      <c r="DO257">
        <v>-999</v>
      </c>
      <c r="DP257">
        <v>-999</v>
      </c>
      <c r="DQ257">
        <v>-999</v>
      </c>
      <c r="DR257">
        <v>-999</v>
      </c>
      <c r="DS257">
        <v>-999</v>
      </c>
      <c r="DT257">
        <v>-999</v>
      </c>
      <c r="DU257">
        <v>-999</v>
      </c>
      <c r="DV257">
        <v>-999</v>
      </c>
      <c r="DZ257">
        <v>1090</v>
      </c>
      <c r="EA257">
        <v>2</v>
      </c>
      <c r="EB257">
        <v>20</v>
      </c>
      <c r="EC257">
        <v>19.999600000000001</v>
      </c>
      <c r="ED257">
        <v>19.999099999999999</v>
      </c>
      <c r="EE257">
        <v>19.998699999999999</v>
      </c>
      <c r="EF257">
        <v>19.9984</v>
      </c>
      <c r="EG257">
        <v>19.9983</v>
      </c>
      <c r="EH257">
        <v>19.998200000000001</v>
      </c>
      <c r="EI257">
        <v>19.9983</v>
      </c>
      <c r="EJ257">
        <v>19.9984</v>
      </c>
      <c r="EK257">
        <v>19.9986</v>
      </c>
      <c r="EL257">
        <v>19.998799999999999</v>
      </c>
      <c r="EM257">
        <v>-999</v>
      </c>
      <c r="EN257">
        <v>-999</v>
      </c>
      <c r="EO257">
        <v>-999</v>
      </c>
      <c r="EP257">
        <v>-999</v>
      </c>
      <c r="EQ257">
        <v>-999</v>
      </c>
      <c r="ER257">
        <v>-999</v>
      </c>
      <c r="ES257">
        <v>-999</v>
      </c>
      <c r="ET257">
        <v>-999</v>
      </c>
      <c r="EU257">
        <v>-999</v>
      </c>
      <c r="EV257">
        <v>-999</v>
      </c>
      <c r="EZ257">
        <v>1090</v>
      </c>
      <c r="FA257">
        <v>2</v>
      </c>
      <c r="FB257">
        <v>20</v>
      </c>
      <c r="FC257">
        <v>19.999400000000001</v>
      </c>
      <c r="FD257">
        <v>19.998899999999999</v>
      </c>
      <c r="FE257">
        <v>19.9985</v>
      </c>
      <c r="FF257">
        <v>19.998100000000001</v>
      </c>
      <c r="FG257">
        <v>19.997699999999998</v>
      </c>
      <c r="FH257">
        <v>19.997299999999999</v>
      </c>
      <c r="FI257">
        <v>19.9969</v>
      </c>
      <c r="FJ257">
        <v>19.996600000000001</v>
      </c>
      <c r="FK257">
        <v>19.996400000000001</v>
      </c>
      <c r="FL257">
        <v>19.996200000000002</v>
      </c>
      <c r="FM257">
        <v>-999</v>
      </c>
      <c r="FN257">
        <v>-999</v>
      </c>
      <c r="FO257">
        <v>-999</v>
      </c>
      <c r="FP257">
        <v>-999</v>
      </c>
      <c r="FQ257">
        <v>-999</v>
      </c>
      <c r="FR257">
        <v>-999</v>
      </c>
      <c r="FS257">
        <v>-999</v>
      </c>
      <c r="FT257">
        <v>-999</v>
      </c>
      <c r="FU257">
        <v>-999</v>
      </c>
      <c r="FV257">
        <v>-999</v>
      </c>
      <c r="FZ257">
        <v>1090</v>
      </c>
      <c r="GA257">
        <v>2</v>
      </c>
      <c r="GB257">
        <v>20</v>
      </c>
      <c r="GC257">
        <v>20.000399999999999</v>
      </c>
      <c r="GD257">
        <v>20.001000000000001</v>
      </c>
      <c r="GE257">
        <v>20.0016</v>
      </c>
      <c r="GF257">
        <v>20.002199999999998</v>
      </c>
      <c r="GG257">
        <v>20.002800000000001</v>
      </c>
      <c r="GH257">
        <v>20.003399999999999</v>
      </c>
      <c r="GI257">
        <v>20.004000000000001</v>
      </c>
      <c r="GJ257">
        <v>20.0046</v>
      </c>
      <c r="GK257">
        <v>20.005299999999998</v>
      </c>
      <c r="GL257">
        <v>20.0061</v>
      </c>
      <c r="GM257">
        <v>-999</v>
      </c>
      <c r="GN257">
        <v>-999</v>
      </c>
      <c r="GO257">
        <v>-999</v>
      </c>
      <c r="GP257">
        <v>-999</v>
      </c>
      <c r="GQ257">
        <v>-999</v>
      </c>
      <c r="GR257">
        <v>-999</v>
      </c>
      <c r="GS257">
        <v>-999</v>
      </c>
      <c r="GT257">
        <v>-999</v>
      </c>
      <c r="GU257">
        <v>-999</v>
      </c>
      <c r="GV257">
        <v>-999</v>
      </c>
    </row>
    <row r="258" spans="2:204" x14ac:dyDescent="0.25">
      <c r="B258">
        <v>1100</v>
      </c>
      <c r="C258">
        <v>2</v>
      </c>
      <c r="D258">
        <v>20</v>
      </c>
      <c r="E258">
        <v>20.0002</v>
      </c>
      <c r="F258">
        <v>20.000299999999999</v>
      </c>
      <c r="G258">
        <v>20.000399999999999</v>
      </c>
      <c r="H258">
        <v>20.000599999999999</v>
      </c>
      <c r="I258">
        <v>20.000800000000002</v>
      </c>
      <c r="J258">
        <v>20.000900000000001</v>
      </c>
      <c r="K258">
        <v>20.001200000000001</v>
      </c>
      <c r="L258">
        <v>20.0014</v>
      </c>
      <c r="M258">
        <v>20.0015</v>
      </c>
      <c r="N258">
        <v>20.0017</v>
      </c>
      <c r="O258">
        <v>-999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AA258">
        <v>1100</v>
      </c>
      <c r="AB258">
        <v>2</v>
      </c>
      <c r="AC258">
        <v>20</v>
      </c>
      <c r="AD258">
        <v>20.000599999999999</v>
      </c>
      <c r="AE258">
        <v>20.000800000000002</v>
      </c>
      <c r="AF258">
        <v>20.000699999999998</v>
      </c>
      <c r="AG258">
        <v>20.000399999999999</v>
      </c>
      <c r="AH258">
        <v>20</v>
      </c>
      <c r="AI258">
        <v>19.999600000000001</v>
      </c>
      <c r="AJ258">
        <v>19.999199999999998</v>
      </c>
      <c r="AK258">
        <v>19.998899999999999</v>
      </c>
      <c r="AL258">
        <v>19.998699999999999</v>
      </c>
      <c r="AM258">
        <v>19.9985</v>
      </c>
      <c r="AN258">
        <v>-999</v>
      </c>
      <c r="AO258">
        <v>-999</v>
      </c>
      <c r="AP258">
        <v>-999</v>
      </c>
      <c r="AQ258">
        <v>-999</v>
      </c>
      <c r="AR258">
        <v>-999</v>
      </c>
      <c r="AS258">
        <v>-999</v>
      </c>
      <c r="AT258">
        <v>-999</v>
      </c>
      <c r="AU258">
        <v>-999</v>
      </c>
      <c r="AV258">
        <v>-999</v>
      </c>
      <c r="AW258">
        <v>-999</v>
      </c>
      <c r="AZ258">
        <v>1100</v>
      </c>
      <c r="BA258">
        <v>2</v>
      </c>
      <c r="BB258">
        <v>20</v>
      </c>
      <c r="BC258">
        <v>20.0002</v>
      </c>
      <c r="BD258">
        <v>20.000399999999999</v>
      </c>
      <c r="BE258">
        <v>20.000399999999999</v>
      </c>
      <c r="BF258">
        <v>20.000299999999999</v>
      </c>
      <c r="BG258">
        <v>20.0002</v>
      </c>
      <c r="BH258">
        <v>19.9999</v>
      </c>
      <c r="BI258">
        <v>19.999500000000001</v>
      </c>
      <c r="BJ258">
        <v>19.998999999999999</v>
      </c>
      <c r="BK258">
        <v>19.9983</v>
      </c>
      <c r="BL258">
        <v>19.997699999999998</v>
      </c>
      <c r="BM258">
        <v>-999</v>
      </c>
      <c r="BN258">
        <v>-999</v>
      </c>
      <c r="BO258">
        <v>-999</v>
      </c>
      <c r="BP258">
        <v>-999</v>
      </c>
      <c r="BQ258">
        <v>-999</v>
      </c>
      <c r="BR258">
        <v>-999</v>
      </c>
      <c r="BS258">
        <v>-999</v>
      </c>
      <c r="BT258">
        <v>-999</v>
      </c>
      <c r="BU258">
        <v>-999</v>
      </c>
      <c r="BV258">
        <v>-999</v>
      </c>
      <c r="BZ258">
        <v>1100</v>
      </c>
      <c r="CA258">
        <v>2</v>
      </c>
      <c r="CB258">
        <v>20</v>
      </c>
      <c r="CC258">
        <v>20.000699999999998</v>
      </c>
      <c r="CD258">
        <v>20.001000000000001</v>
      </c>
      <c r="CE258">
        <v>20.001100000000001</v>
      </c>
      <c r="CF258">
        <v>20.000900000000001</v>
      </c>
      <c r="CG258">
        <v>20.000699999999998</v>
      </c>
      <c r="CH258">
        <v>20.000499999999999</v>
      </c>
      <c r="CI258">
        <v>20.0002</v>
      </c>
      <c r="CJ258">
        <v>20.0001</v>
      </c>
      <c r="CK258">
        <v>20</v>
      </c>
      <c r="CL258">
        <v>20.0001</v>
      </c>
      <c r="CM258">
        <v>-999</v>
      </c>
      <c r="CN258">
        <v>-999</v>
      </c>
      <c r="CO258">
        <v>-999</v>
      </c>
      <c r="CP258">
        <v>-999</v>
      </c>
      <c r="CQ258">
        <v>-999</v>
      </c>
      <c r="CR258">
        <v>-999</v>
      </c>
      <c r="CS258">
        <v>-999</v>
      </c>
      <c r="CT258">
        <v>-999</v>
      </c>
      <c r="CU258">
        <v>-999</v>
      </c>
      <c r="CV258">
        <v>-999</v>
      </c>
      <c r="CZ258">
        <v>1100</v>
      </c>
      <c r="DA258">
        <v>2</v>
      </c>
      <c r="DB258">
        <v>20</v>
      </c>
      <c r="DC258">
        <v>19.9998</v>
      </c>
      <c r="DD258">
        <v>19.999400000000001</v>
      </c>
      <c r="DE258">
        <v>19.998799999999999</v>
      </c>
      <c r="DF258">
        <v>19.9983</v>
      </c>
      <c r="DG258">
        <v>19.997800000000002</v>
      </c>
      <c r="DH258">
        <v>19.997299999999999</v>
      </c>
      <c r="DI258">
        <v>19.9969</v>
      </c>
      <c r="DJ258">
        <v>19.996600000000001</v>
      </c>
      <c r="DK258">
        <v>19.996400000000001</v>
      </c>
      <c r="DL258">
        <v>19.996400000000001</v>
      </c>
      <c r="DM258">
        <v>-999</v>
      </c>
      <c r="DN258">
        <v>-999</v>
      </c>
      <c r="DO258">
        <v>-999</v>
      </c>
      <c r="DP258">
        <v>-999</v>
      </c>
      <c r="DQ258">
        <v>-999</v>
      </c>
      <c r="DR258">
        <v>-999</v>
      </c>
      <c r="DS258">
        <v>-999</v>
      </c>
      <c r="DT258">
        <v>-999</v>
      </c>
      <c r="DU258">
        <v>-999</v>
      </c>
      <c r="DV258">
        <v>-999</v>
      </c>
      <c r="DZ258">
        <v>1100</v>
      </c>
      <c r="EA258">
        <v>2</v>
      </c>
      <c r="EB258">
        <v>20</v>
      </c>
      <c r="EC258">
        <v>19.999600000000001</v>
      </c>
      <c r="ED258">
        <v>19.999199999999998</v>
      </c>
      <c r="EE258">
        <v>19.998799999999999</v>
      </c>
      <c r="EF258">
        <v>19.9985</v>
      </c>
      <c r="EG258">
        <v>19.9983</v>
      </c>
      <c r="EH258">
        <v>19.998200000000001</v>
      </c>
      <c r="EI258">
        <v>19.998200000000001</v>
      </c>
      <c r="EJ258">
        <v>19.9983</v>
      </c>
      <c r="EK258">
        <v>19.9984</v>
      </c>
      <c r="EL258">
        <v>19.9986</v>
      </c>
      <c r="EM258">
        <v>-999</v>
      </c>
      <c r="EN258">
        <v>-999</v>
      </c>
      <c r="EO258">
        <v>-999</v>
      </c>
      <c r="EP258">
        <v>-999</v>
      </c>
      <c r="EQ258">
        <v>-999</v>
      </c>
      <c r="ER258">
        <v>-999</v>
      </c>
      <c r="ES258">
        <v>-999</v>
      </c>
      <c r="ET258">
        <v>-999</v>
      </c>
      <c r="EU258">
        <v>-999</v>
      </c>
      <c r="EV258">
        <v>-999</v>
      </c>
      <c r="EZ258">
        <v>1100</v>
      </c>
      <c r="FA258">
        <v>2</v>
      </c>
      <c r="FB258">
        <v>20</v>
      </c>
      <c r="FC258">
        <v>19.999400000000001</v>
      </c>
      <c r="FD258">
        <v>19.998799999999999</v>
      </c>
      <c r="FE258">
        <v>19.9983</v>
      </c>
      <c r="FF258">
        <v>19.997900000000001</v>
      </c>
      <c r="FG258">
        <v>19.997499999999999</v>
      </c>
      <c r="FH258">
        <v>19.9971</v>
      </c>
      <c r="FI258">
        <v>19.996700000000001</v>
      </c>
      <c r="FJ258">
        <v>19.996400000000001</v>
      </c>
      <c r="FK258">
        <v>19.996099999999998</v>
      </c>
      <c r="FL258">
        <v>19.995899999999999</v>
      </c>
      <c r="FM258">
        <v>-999</v>
      </c>
      <c r="FN258">
        <v>-999</v>
      </c>
      <c r="FO258">
        <v>-999</v>
      </c>
      <c r="FP258">
        <v>-999</v>
      </c>
      <c r="FQ258">
        <v>-999</v>
      </c>
      <c r="FR258">
        <v>-999</v>
      </c>
      <c r="FS258">
        <v>-999</v>
      </c>
      <c r="FT258">
        <v>-999</v>
      </c>
      <c r="FU258">
        <v>-999</v>
      </c>
      <c r="FV258">
        <v>-999</v>
      </c>
      <c r="FZ258">
        <v>1100</v>
      </c>
      <c r="GA258">
        <v>2</v>
      </c>
      <c r="GB258">
        <v>20</v>
      </c>
      <c r="GC258">
        <v>20.000399999999999</v>
      </c>
      <c r="GD258">
        <v>20.000800000000002</v>
      </c>
      <c r="GE258">
        <v>20.0014</v>
      </c>
      <c r="GF258">
        <v>20.001999999999999</v>
      </c>
      <c r="GG258">
        <v>20.002600000000001</v>
      </c>
      <c r="GH258">
        <v>20.0032</v>
      </c>
      <c r="GI258">
        <v>20.003799999999998</v>
      </c>
      <c r="GJ258">
        <v>20.0044</v>
      </c>
      <c r="GK258">
        <v>20.004999999999999</v>
      </c>
      <c r="GL258">
        <v>20.005800000000001</v>
      </c>
      <c r="GM258">
        <v>-999</v>
      </c>
      <c r="GN258">
        <v>-999</v>
      </c>
      <c r="GO258">
        <v>-999</v>
      </c>
      <c r="GP258">
        <v>-999</v>
      </c>
      <c r="GQ258">
        <v>-999</v>
      </c>
      <c r="GR258">
        <v>-999</v>
      </c>
      <c r="GS258">
        <v>-999</v>
      </c>
      <c r="GT258">
        <v>-999</v>
      </c>
      <c r="GU258">
        <v>-999</v>
      </c>
      <c r="GV258">
        <v>-999</v>
      </c>
    </row>
    <row r="259" spans="2:204" x14ac:dyDescent="0.25">
      <c r="B259">
        <v>1110</v>
      </c>
      <c r="C259">
        <v>2</v>
      </c>
      <c r="D259">
        <v>20</v>
      </c>
      <c r="E259">
        <v>20.0002</v>
      </c>
      <c r="F259">
        <v>20.000399999999999</v>
      </c>
      <c r="G259">
        <v>20.000499999999999</v>
      </c>
      <c r="H259">
        <v>20.000599999999999</v>
      </c>
      <c r="I259">
        <v>20.000800000000002</v>
      </c>
      <c r="J259">
        <v>20.001000000000001</v>
      </c>
      <c r="K259">
        <v>20.001200000000001</v>
      </c>
      <c r="L259">
        <v>20.0014</v>
      </c>
      <c r="M259">
        <v>20.0016</v>
      </c>
      <c r="N259">
        <v>20.0017</v>
      </c>
      <c r="O259">
        <v>-999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AA259">
        <v>1110</v>
      </c>
      <c r="AB259">
        <v>2</v>
      </c>
      <c r="AC259">
        <v>20</v>
      </c>
      <c r="AD259">
        <v>20.000800000000002</v>
      </c>
      <c r="AE259">
        <v>20.001200000000001</v>
      </c>
      <c r="AF259">
        <v>20.001200000000001</v>
      </c>
      <c r="AG259">
        <v>20.001000000000001</v>
      </c>
      <c r="AH259">
        <v>20.000599999999999</v>
      </c>
      <c r="AI259">
        <v>20.000299999999999</v>
      </c>
      <c r="AJ259">
        <v>19.9999</v>
      </c>
      <c r="AK259">
        <v>19.999600000000001</v>
      </c>
      <c r="AL259">
        <v>19.999300000000002</v>
      </c>
      <c r="AM259">
        <v>19.999099999999999</v>
      </c>
      <c r="AN259">
        <v>-999</v>
      </c>
      <c r="AO259">
        <v>-999</v>
      </c>
      <c r="AP259">
        <v>-999</v>
      </c>
      <c r="AQ259">
        <v>-999</v>
      </c>
      <c r="AR259">
        <v>-999</v>
      </c>
      <c r="AS259">
        <v>-999</v>
      </c>
      <c r="AT259">
        <v>-999</v>
      </c>
      <c r="AU259">
        <v>-999</v>
      </c>
      <c r="AV259">
        <v>-999</v>
      </c>
      <c r="AW259">
        <v>-999</v>
      </c>
      <c r="AZ259">
        <v>1110</v>
      </c>
      <c r="BA259">
        <v>2</v>
      </c>
      <c r="BB259">
        <v>20</v>
      </c>
      <c r="BC259">
        <v>20.000299999999999</v>
      </c>
      <c r="BD259">
        <v>20.000499999999999</v>
      </c>
      <c r="BE259">
        <v>20.000599999999999</v>
      </c>
      <c r="BF259">
        <v>20.000599999999999</v>
      </c>
      <c r="BG259">
        <v>20.000399999999999</v>
      </c>
      <c r="BH259">
        <v>20.0002</v>
      </c>
      <c r="BI259">
        <v>19.9998</v>
      </c>
      <c r="BJ259">
        <v>19.999400000000001</v>
      </c>
      <c r="BK259">
        <v>19.998799999999999</v>
      </c>
      <c r="BL259">
        <v>19.998100000000001</v>
      </c>
      <c r="BM259">
        <v>-999</v>
      </c>
      <c r="BN259">
        <v>-999</v>
      </c>
      <c r="BO259">
        <v>-999</v>
      </c>
      <c r="BP259">
        <v>-999</v>
      </c>
      <c r="BQ259">
        <v>-999</v>
      </c>
      <c r="BR259">
        <v>-999</v>
      </c>
      <c r="BS259">
        <v>-999</v>
      </c>
      <c r="BT259">
        <v>-999</v>
      </c>
      <c r="BU259">
        <v>-999</v>
      </c>
      <c r="BV259">
        <v>-999</v>
      </c>
      <c r="BZ259">
        <v>1110</v>
      </c>
      <c r="CA259">
        <v>2</v>
      </c>
      <c r="CB259">
        <v>20</v>
      </c>
      <c r="CC259">
        <v>20.000800000000002</v>
      </c>
      <c r="CD259">
        <v>20.001300000000001</v>
      </c>
      <c r="CE259">
        <v>20.0014</v>
      </c>
      <c r="CF259">
        <v>20.0014</v>
      </c>
      <c r="CG259">
        <v>20.001200000000001</v>
      </c>
      <c r="CH259">
        <v>20.001000000000001</v>
      </c>
      <c r="CI259">
        <v>20.000699999999998</v>
      </c>
      <c r="CJ259">
        <v>20.000599999999999</v>
      </c>
      <c r="CK259">
        <v>20.000499999999999</v>
      </c>
      <c r="CL259">
        <v>20.000499999999999</v>
      </c>
      <c r="CM259">
        <v>-999</v>
      </c>
      <c r="CN259">
        <v>-999</v>
      </c>
      <c r="CO259">
        <v>-999</v>
      </c>
      <c r="CP259">
        <v>-999</v>
      </c>
      <c r="CQ259">
        <v>-999</v>
      </c>
      <c r="CR259">
        <v>-999</v>
      </c>
      <c r="CS259">
        <v>-999</v>
      </c>
      <c r="CT259">
        <v>-999</v>
      </c>
      <c r="CU259">
        <v>-999</v>
      </c>
      <c r="CV259">
        <v>-999</v>
      </c>
      <c r="CZ259">
        <v>1110</v>
      </c>
      <c r="DA259">
        <v>2</v>
      </c>
      <c r="DB259">
        <v>20</v>
      </c>
      <c r="DC259">
        <v>19.9999</v>
      </c>
      <c r="DD259">
        <v>19.999500000000001</v>
      </c>
      <c r="DE259">
        <v>19.999099999999999</v>
      </c>
      <c r="DF259">
        <v>19.9986</v>
      </c>
      <c r="DG259">
        <v>19.998100000000001</v>
      </c>
      <c r="DH259">
        <v>19.997599999999998</v>
      </c>
      <c r="DI259">
        <v>19.9971</v>
      </c>
      <c r="DJ259">
        <v>19.9968</v>
      </c>
      <c r="DK259">
        <v>19.996500000000001</v>
      </c>
      <c r="DL259">
        <v>19.996500000000001</v>
      </c>
      <c r="DM259">
        <v>-999</v>
      </c>
      <c r="DN259">
        <v>-999</v>
      </c>
      <c r="DO259">
        <v>-999</v>
      </c>
      <c r="DP259">
        <v>-999</v>
      </c>
      <c r="DQ259">
        <v>-999</v>
      </c>
      <c r="DR259">
        <v>-999</v>
      </c>
      <c r="DS259">
        <v>-999</v>
      </c>
      <c r="DT259">
        <v>-999</v>
      </c>
      <c r="DU259">
        <v>-999</v>
      </c>
      <c r="DV259">
        <v>-999</v>
      </c>
      <c r="DZ259">
        <v>1110</v>
      </c>
      <c r="EA259">
        <v>2</v>
      </c>
      <c r="EB259">
        <v>20</v>
      </c>
      <c r="EC259">
        <v>19.999700000000001</v>
      </c>
      <c r="ED259">
        <v>19.999300000000002</v>
      </c>
      <c r="EE259">
        <v>19.998899999999999</v>
      </c>
      <c r="EF259">
        <v>19.9985</v>
      </c>
      <c r="EG259">
        <v>19.9983</v>
      </c>
      <c r="EH259">
        <v>19.998200000000001</v>
      </c>
      <c r="EI259">
        <v>19.998100000000001</v>
      </c>
      <c r="EJ259">
        <v>19.998200000000001</v>
      </c>
      <c r="EK259">
        <v>19.9983</v>
      </c>
      <c r="EL259">
        <v>19.9985</v>
      </c>
      <c r="EM259">
        <v>-999</v>
      </c>
      <c r="EN259">
        <v>-999</v>
      </c>
      <c r="EO259">
        <v>-999</v>
      </c>
      <c r="EP259">
        <v>-999</v>
      </c>
      <c r="EQ259">
        <v>-999</v>
      </c>
      <c r="ER259">
        <v>-999</v>
      </c>
      <c r="ES259">
        <v>-999</v>
      </c>
      <c r="ET259">
        <v>-999</v>
      </c>
      <c r="EU259">
        <v>-999</v>
      </c>
      <c r="EV259">
        <v>-999</v>
      </c>
      <c r="EZ259">
        <v>1110</v>
      </c>
      <c r="FA259">
        <v>2</v>
      </c>
      <c r="FB259">
        <v>20</v>
      </c>
      <c r="FC259">
        <v>19.999300000000002</v>
      </c>
      <c r="FD259">
        <v>19.998799999999999</v>
      </c>
      <c r="FE259">
        <v>19.9983</v>
      </c>
      <c r="FF259">
        <v>19.997800000000002</v>
      </c>
      <c r="FG259">
        <v>19.997399999999999</v>
      </c>
      <c r="FH259">
        <v>19.997</v>
      </c>
      <c r="FI259">
        <v>19.996600000000001</v>
      </c>
      <c r="FJ259">
        <v>19.996300000000002</v>
      </c>
      <c r="FK259">
        <v>19.995999999999999</v>
      </c>
      <c r="FL259">
        <v>19.995799999999999</v>
      </c>
      <c r="FM259">
        <v>-999</v>
      </c>
      <c r="FN259">
        <v>-999</v>
      </c>
      <c r="FO259">
        <v>-999</v>
      </c>
      <c r="FP259">
        <v>-999</v>
      </c>
      <c r="FQ259">
        <v>-999</v>
      </c>
      <c r="FR259">
        <v>-999</v>
      </c>
      <c r="FS259">
        <v>-999</v>
      </c>
      <c r="FT259">
        <v>-999</v>
      </c>
      <c r="FU259">
        <v>-999</v>
      </c>
      <c r="FV259">
        <v>-999</v>
      </c>
      <c r="FZ259">
        <v>1110</v>
      </c>
      <c r="GA259">
        <v>2</v>
      </c>
      <c r="GB259">
        <v>20</v>
      </c>
      <c r="GC259">
        <v>20.000299999999999</v>
      </c>
      <c r="GD259">
        <v>20.000699999999998</v>
      </c>
      <c r="GE259">
        <v>20.001200000000001</v>
      </c>
      <c r="GF259">
        <v>20.001799999999999</v>
      </c>
      <c r="GG259">
        <v>20.002300000000002</v>
      </c>
      <c r="GH259">
        <v>20.0029</v>
      </c>
      <c r="GI259">
        <v>20.003499999999999</v>
      </c>
      <c r="GJ259">
        <v>20.004100000000001</v>
      </c>
      <c r="GK259">
        <v>20.0047</v>
      </c>
      <c r="GL259">
        <v>20.005400000000002</v>
      </c>
      <c r="GM259">
        <v>-999</v>
      </c>
      <c r="GN259">
        <v>-999</v>
      </c>
      <c r="GO259">
        <v>-999</v>
      </c>
      <c r="GP259">
        <v>-999</v>
      </c>
      <c r="GQ259">
        <v>-999</v>
      </c>
      <c r="GR259">
        <v>-999</v>
      </c>
      <c r="GS259">
        <v>-999</v>
      </c>
      <c r="GT259">
        <v>-999</v>
      </c>
      <c r="GU259">
        <v>-999</v>
      </c>
      <c r="GV259">
        <v>-999</v>
      </c>
    </row>
    <row r="260" spans="2:204" x14ac:dyDescent="0.25">
      <c r="B260">
        <v>1120</v>
      </c>
      <c r="C260">
        <v>2</v>
      </c>
      <c r="D260">
        <v>20</v>
      </c>
      <c r="E260">
        <v>20.000299999999999</v>
      </c>
      <c r="F260">
        <v>20.000499999999999</v>
      </c>
      <c r="G260">
        <v>20.000599999999999</v>
      </c>
      <c r="H260">
        <v>20.000699999999998</v>
      </c>
      <c r="I260">
        <v>20.000900000000001</v>
      </c>
      <c r="J260">
        <v>20.001100000000001</v>
      </c>
      <c r="K260">
        <v>20.001300000000001</v>
      </c>
      <c r="L260">
        <v>20.0015</v>
      </c>
      <c r="M260">
        <v>20.0017</v>
      </c>
      <c r="N260">
        <v>20.001799999999999</v>
      </c>
      <c r="O260">
        <v>-999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AA260">
        <v>1120</v>
      </c>
      <c r="AB260">
        <v>2</v>
      </c>
      <c r="AC260">
        <v>20</v>
      </c>
      <c r="AD260">
        <v>20.001000000000001</v>
      </c>
      <c r="AE260">
        <v>20.0015</v>
      </c>
      <c r="AF260">
        <v>20.0017</v>
      </c>
      <c r="AG260">
        <v>20.0016</v>
      </c>
      <c r="AH260">
        <v>20.001300000000001</v>
      </c>
      <c r="AI260">
        <v>20.000900000000001</v>
      </c>
      <c r="AJ260">
        <v>20.000599999999999</v>
      </c>
      <c r="AK260">
        <v>20.0002</v>
      </c>
      <c r="AL260">
        <v>20</v>
      </c>
      <c r="AM260">
        <v>19.9998</v>
      </c>
      <c r="AN260">
        <v>-999</v>
      </c>
      <c r="AO260">
        <v>-999</v>
      </c>
      <c r="AP260">
        <v>-999</v>
      </c>
      <c r="AQ260">
        <v>-999</v>
      </c>
      <c r="AR260">
        <v>-999</v>
      </c>
      <c r="AS260">
        <v>-999</v>
      </c>
      <c r="AT260">
        <v>-999</v>
      </c>
      <c r="AU260">
        <v>-999</v>
      </c>
      <c r="AV260">
        <v>-999</v>
      </c>
      <c r="AW260">
        <v>-999</v>
      </c>
      <c r="AZ260">
        <v>1120</v>
      </c>
      <c r="BA260">
        <v>2</v>
      </c>
      <c r="BB260">
        <v>20</v>
      </c>
      <c r="BC260">
        <v>20.000399999999999</v>
      </c>
      <c r="BD260">
        <v>20.000699999999998</v>
      </c>
      <c r="BE260">
        <v>20.000800000000002</v>
      </c>
      <c r="BF260">
        <v>20.000800000000002</v>
      </c>
      <c r="BG260">
        <v>20.000699999999998</v>
      </c>
      <c r="BH260">
        <v>20.000499999999999</v>
      </c>
      <c r="BI260">
        <v>20.0002</v>
      </c>
      <c r="BJ260">
        <v>19.9998</v>
      </c>
      <c r="BK260">
        <v>19.999199999999998</v>
      </c>
      <c r="BL260">
        <v>19.9986</v>
      </c>
      <c r="BM260">
        <v>-999</v>
      </c>
      <c r="BN260">
        <v>-999</v>
      </c>
      <c r="BO260">
        <v>-999</v>
      </c>
      <c r="BP260">
        <v>-999</v>
      </c>
      <c r="BQ260">
        <v>-999</v>
      </c>
      <c r="BR260">
        <v>-999</v>
      </c>
      <c r="BS260">
        <v>-999</v>
      </c>
      <c r="BT260">
        <v>-999</v>
      </c>
      <c r="BU260">
        <v>-999</v>
      </c>
      <c r="BV260">
        <v>-999</v>
      </c>
      <c r="BZ260">
        <v>1120</v>
      </c>
      <c r="CA260">
        <v>2</v>
      </c>
      <c r="CB260">
        <v>20</v>
      </c>
      <c r="CC260">
        <v>20.000900000000001</v>
      </c>
      <c r="CD260">
        <v>20.0015</v>
      </c>
      <c r="CE260">
        <v>20.001799999999999</v>
      </c>
      <c r="CF260">
        <v>20.001799999999999</v>
      </c>
      <c r="CG260">
        <v>20.0017</v>
      </c>
      <c r="CH260">
        <v>20.0015</v>
      </c>
      <c r="CI260">
        <v>20.001300000000001</v>
      </c>
      <c r="CJ260">
        <v>20.001100000000001</v>
      </c>
      <c r="CK260">
        <v>20.001000000000001</v>
      </c>
      <c r="CL260">
        <v>20.001000000000001</v>
      </c>
      <c r="CM260">
        <v>-999</v>
      </c>
      <c r="CN260">
        <v>-999</v>
      </c>
      <c r="CO260">
        <v>-999</v>
      </c>
      <c r="CP260">
        <v>-999</v>
      </c>
      <c r="CQ260">
        <v>-999</v>
      </c>
      <c r="CR260">
        <v>-999</v>
      </c>
      <c r="CS260">
        <v>-999</v>
      </c>
      <c r="CT260">
        <v>-999</v>
      </c>
      <c r="CU260">
        <v>-999</v>
      </c>
      <c r="CV260">
        <v>-999</v>
      </c>
      <c r="CZ260">
        <v>1120</v>
      </c>
      <c r="DA260">
        <v>2</v>
      </c>
      <c r="DB260">
        <v>20</v>
      </c>
      <c r="DC260">
        <v>20</v>
      </c>
      <c r="DD260">
        <v>19.9998</v>
      </c>
      <c r="DE260">
        <v>19.999400000000001</v>
      </c>
      <c r="DF260">
        <v>19.998899999999999</v>
      </c>
      <c r="DG260">
        <v>19.9984</v>
      </c>
      <c r="DH260">
        <v>19.997900000000001</v>
      </c>
      <c r="DI260">
        <v>19.997499999999999</v>
      </c>
      <c r="DJ260">
        <v>19.9971</v>
      </c>
      <c r="DK260">
        <v>19.9968</v>
      </c>
      <c r="DL260">
        <v>19.996700000000001</v>
      </c>
      <c r="DM260">
        <v>-999</v>
      </c>
      <c r="DN260">
        <v>-999</v>
      </c>
      <c r="DO260">
        <v>-999</v>
      </c>
      <c r="DP260">
        <v>-999</v>
      </c>
      <c r="DQ260">
        <v>-999</v>
      </c>
      <c r="DR260">
        <v>-999</v>
      </c>
      <c r="DS260">
        <v>-999</v>
      </c>
      <c r="DT260">
        <v>-999</v>
      </c>
      <c r="DU260">
        <v>-999</v>
      </c>
      <c r="DV260">
        <v>-999</v>
      </c>
      <c r="DZ260">
        <v>1120</v>
      </c>
      <c r="EA260">
        <v>2</v>
      </c>
      <c r="EB260">
        <v>20</v>
      </c>
      <c r="EC260">
        <v>19.9998</v>
      </c>
      <c r="ED260">
        <v>19.999400000000001</v>
      </c>
      <c r="EE260">
        <v>19.998999999999999</v>
      </c>
      <c r="EF260">
        <v>19.998699999999999</v>
      </c>
      <c r="EG260">
        <v>19.9984</v>
      </c>
      <c r="EH260">
        <v>19.998200000000001</v>
      </c>
      <c r="EI260">
        <v>19.998100000000001</v>
      </c>
      <c r="EJ260">
        <v>19.998200000000001</v>
      </c>
      <c r="EK260">
        <v>19.9983</v>
      </c>
      <c r="EL260">
        <v>19.9984</v>
      </c>
      <c r="EM260">
        <v>-999</v>
      </c>
      <c r="EN260">
        <v>-999</v>
      </c>
      <c r="EO260">
        <v>-999</v>
      </c>
      <c r="EP260">
        <v>-999</v>
      </c>
      <c r="EQ260">
        <v>-999</v>
      </c>
      <c r="ER260">
        <v>-999</v>
      </c>
      <c r="ES260">
        <v>-999</v>
      </c>
      <c r="ET260">
        <v>-999</v>
      </c>
      <c r="EU260">
        <v>-999</v>
      </c>
      <c r="EV260">
        <v>-999</v>
      </c>
      <c r="EZ260">
        <v>1120</v>
      </c>
      <c r="FA260">
        <v>2</v>
      </c>
      <c r="FB260">
        <v>20</v>
      </c>
      <c r="FC260">
        <v>19.999300000000002</v>
      </c>
      <c r="FD260">
        <v>19.998799999999999</v>
      </c>
      <c r="FE260">
        <v>19.998200000000001</v>
      </c>
      <c r="FF260">
        <v>19.997699999999998</v>
      </c>
      <c r="FG260">
        <v>19.997299999999999</v>
      </c>
      <c r="FH260">
        <v>19.9969</v>
      </c>
      <c r="FI260">
        <v>19.996500000000001</v>
      </c>
      <c r="FJ260">
        <v>19.996200000000002</v>
      </c>
      <c r="FK260">
        <v>19.995899999999999</v>
      </c>
      <c r="FL260">
        <v>19.995699999999999</v>
      </c>
      <c r="FM260">
        <v>-999</v>
      </c>
      <c r="FN260">
        <v>-999</v>
      </c>
      <c r="FO260">
        <v>-999</v>
      </c>
      <c r="FP260">
        <v>-999</v>
      </c>
      <c r="FQ260">
        <v>-999</v>
      </c>
      <c r="FR260">
        <v>-999</v>
      </c>
      <c r="FS260">
        <v>-999</v>
      </c>
      <c r="FT260">
        <v>-999</v>
      </c>
      <c r="FU260">
        <v>-999</v>
      </c>
      <c r="FV260">
        <v>-999</v>
      </c>
      <c r="FZ260">
        <v>1120</v>
      </c>
      <c r="GA260">
        <v>2</v>
      </c>
      <c r="GB260">
        <v>20</v>
      </c>
      <c r="GC260">
        <v>20.0002</v>
      </c>
      <c r="GD260">
        <v>20.000599999999999</v>
      </c>
      <c r="GE260">
        <v>20.001000000000001</v>
      </c>
      <c r="GF260">
        <v>20.0015</v>
      </c>
      <c r="GG260">
        <v>20.001999999999999</v>
      </c>
      <c r="GH260">
        <v>20.002600000000001</v>
      </c>
      <c r="GI260">
        <v>20.0031</v>
      </c>
      <c r="GJ260">
        <v>20.003599999999999</v>
      </c>
      <c r="GK260">
        <v>20.004200000000001</v>
      </c>
      <c r="GL260">
        <v>20.004799999999999</v>
      </c>
      <c r="GM260">
        <v>-999</v>
      </c>
      <c r="GN260">
        <v>-999</v>
      </c>
      <c r="GO260">
        <v>-999</v>
      </c>
      <c r="GP260">
        <v>-999</v>
      </c>
      <c r="GQ260">
        <v>-999</v>
      </c>
      <c r="GR260">
        <v>-999</v>
      </c>
      <c r="GS260">
        <v>-999</v>
      </c>
      <c r="GT260">
        <v>-999</v>
      </c>
      <c r="GU260">
        <v>-999</v>
      </c>
      <c r="GV260">
        <v>-999</v>
      </c>
    </row>
    <row r="261" spans="2:204" x14ac:dyDescent="0.25">
      <c r="B261">
        <v>1130</v>
      </c>
      <c r="C261">
        <v>2</v>
      </c>
      <c r="D261">
        <v>20</v>
      </c>
      <c r="E261">
        <v>20.000299999999999</v>
      </c>
      <c r="F261">
        <v>20.000599999999999</v>
      </c>
      <c r="G261">
        <v>20.000699999999998</v>
      </c>
      <c r="H261">
        <v>20.000900000000001</v>
      </c>
      <c r="I261">
        <v>20.001000000000001</v>
      </c>
      <c r="J261">
        <v>20.001200000000001</v>
      </c>
      <c r="K261">
        <v>20.0014</v>
      </c>
      <c r="L261">
        <v>20.0016</v>
      </c>
      <c r="M261">
        <v>20.001799999999999</v>
      </c>
      <c r="N261">
        <v>20.001999999999999</v>
      </c>
      <c r="O261">
        <v>-999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AA261">
        <v>1130</v>
      </c>
      <c r="AB261">
        <v>2</v>
      </c>
      <c r="AC261">
        <v>20</v>
      </c>
      <c r="AD261">
        <v>20.001100000000001</v>
      </c>
      <c r="AE261">
        <v>20.001799999999999</v>
      </c>
      <c r="AF261">
        <v>20.002099999999999</v>
      </c>
      <c r="AG261">
        <v>20.002099999999999</v>
      </c>
      <c r="AH261">
        <v>20.001899999999999</v>
      </c>
      <c r="AI261">
        <v>20.0016</v>
      </c>
      <c r="AJ261">
        <v>20.001300000000001</v>
      </c>
      <c r="AK261">
        <v>20.000900000000001</v>
      </c>
      <c r="AL261">
        <v>20.000599999999999</v>
      </c>
      <c r="AM261">
        <v>20.000399999999999</v>
      </c>
      <c r="AN261">
        <v>-999</v>
      </c>
      <c r="AO261">
        <v>-999</v>
      </c>
      <c r="AP261">
        <v>-999</v>
      </c>
      <c r="AQ261">
        <v>-999</v>
      </c>
      <c r="AR261">
        <v>-999</v>
      </c>
      <c r="AS261">
        <v>-999</v>
      </c>
      <c r="AT261">
        <v>-999</v>
      </c>
      <c r="AU261">
        <v>-999</v>
      </c>
      <c r="AV261">
        <v>-999</v>
      </c>
      <c r="AW261">
        <v>-999</v>
      </c>
      <c r="AZ261">
        <v>1130</v>
      </c>
      <c r="BA261">
        <v>2</v>
      </c>
      <c r="BB261">
        <v>20</v>
      </c>
      <c r="BC261">
        <v>20.000499999999999</v>
      </c>
      <c r="BD261">
        <v>20.000900000000001</v>
      </c>
      <c r="BE261">
        <v>20.001000000000001</v>
      </c>
      <c r="BF261">
        <v>20.001100000000001</v>
      </c>
      <c r="BG261">
        <v>20.001100000000001</v>
      </c>
      <c r="BH261">
        <v>20.000900000000001</v>
      </c>
      <c r="BI261">
        <v>20.000599999999999</v>
      </c>
      <c r="BJ261">
        <v>20.0002</v>
      </c>
      <c r="BK261">
        <v>19.999700000000001</v>
      </c>
      <c r="BL261">
        <v>19.999099999999999</v>
      </c>
      <c r="BM261">
        <v>-999</v>
      </c>
      <c r="BN261">
        <v>-999</v>
      </c>
      <c r="BO261">
        <v>-999</v>
      </c>
      <c r="BP261">
        <v>-999</v>
      </c>
      <c r="BQ261">
        <v>-999</v>
      </c>
      <c r="BR261">
        <v>-999</v>
      </c>
      <c r="BS261">
        <v>-999</v>
      </c>
      <c r="BT261">
        <v>-999</v>
      </c>
      <c r="BU261">
        <v>-999</v>
      </c>
      <c r="BV261">
        <v>-999</v>
      </c>
      <c r="BZ261">
        <v>1130</v>
      </c>
      <c r="CA261">
        <v>2</v>
      </c>
      <c r="CB261">
        <v>20</v>
      </c>
      <c r="CC261">
        <v>20.001000000000001</v>
      </c>
      <c r="CD261">
        <v>20.0017</v>
      </c>
      <c r="CE261">
        <v>20.002099999999999</v>
      </c>
      <c r="CF261">
        <v>20.002300000000002</v>
      </c>
      <c r="CG261">
        <v>20.002199999999998</v>
      </c>
      <c r="CH261">
        <v>20.001999999999999</v>
      </c>
      <c r="CI261">
        <v>20.001799999999999</v>
      </c>
      <c r="CJ261">
        <v>20.0017</v>
      </c>
      <c r="CK261">
        <v>20.0015</v>
      </c>
      <c r="CL261">
        <v>20.0015</v>
      </c>
      <c r="CM261">
        <v>-999</v>
      </c>
      <c r="CN261">
        <v>-999</v>
      </c>
      <c r="CO261">
        <v>-999</v>
      </c>
      <c r="CP261">
        <v>-999</v>
      </c>
      <c r="CQ261">
        <v>-999</v>
      </c>
      <c r="CR261">
        <v>-999</v>
      </c>
      <c r="CS261">
        <v>-999</v>
      </c>
      <c r="CT261">
        <v>-999</v>
      </c>
      <c r="CU261">
        <v>-999</v>
      </c>
      <c r="CV261">
        <v>-999</v>
      </c>
      <c r="CZ261">
        <v>1130</v>
      </c>
      <c r="DA261">
        <v>2</v>
      </c>
      <c r="DB261">
        <v>20</v>
      </c>
      <c r="DC261">
        <v>20.0001</v>
      </c>
      <c r="DD261">
        <v>20</v>
      </c>
      <c r="DE261">
        <v>19.999600000000001</v>
      </c>
      <c r="DF261">
        <v>19.999199999999998</v>
      </c>
      <c r="DG261">
        <v>19.998699999999999</v>
      </c>
      <c r="DH261">
        <v>19.9983</v>
      </c>
      <c r="DI261">
        <v>19.997800000000002</v>
      </c>
      <c r="DJ261">
        <v>19.997399999999999</v>
      </c>
      <c r="DK261">
        <v>19.9971</v>
      </c>
      <c r="DL261">
        <v>19.9969</v>
      </c>
      <c r="DM261">
        <v>-999</v>
      </c>
      <c r="DN261">
        <v>-999</v>
      </c>
      <c r="DO261">
        <v>-999</v>
      </c>
      <c r="DP261">
        <v>-999</v>
      </c>
      <c r="DQ261">
        <v>-999</v>
      </c>
      <c r="DR261">
        <v>-999</v>
      </c>
      <c r="DS261">
        <v>-999</v>
      </c>
      <c r="DT261">
        <v>-999</v>
      </c>
      <c r="DU261">
        <v>-999</v>
      </c>
      <c r="DV261">
        <v>-999</v>
      </c>
      <c r="DZ261">
        <v>1130</v>
      </c>
      <c r="EA261">
        <v>2</v>
      </c>
      <c r="EB261">
        <v>20</v>
      </c>
      <c r="EC261">
        <v>19.9998</v>
      </c>
      <c r="ED261">
        <v>19.999500000000001</v>
      </c>
      <c r="EE261">
        <v>19.999199999999998</v>
      </c>
      <c r="EF261">
        <v>19.998799999999999</v>
      </c>
      <c r="EG261">
        <v>19.9985</v>
      </c>
      <c r="EH261">
        <v>19.9983</v>
      </c>
      <c r="EI261">
        <v>19.998200000000001</v>
      </c>
      <c r="EJ261">
        <v>19.998200000000001</v>
      </c>
      <c r="EK261">
        <v>19.9983</v>
      </c>
      <c r="EL261">
        <v>19.9984</v>
      </c>
      <c r="EM261">
        <v>-999</v>
      </c>
      <c r="EN261">
        <v>-999</v>
      </c>
      <c r="EO261">
        <v>-999</v>
      </c>
      <c r="EP261">
        <v>-999</v>
      </c>
      <c r="EQ261">
        <v>-999</v>
      </c>
      <c r="ER261">
        <v>-999</v>
      </c>
      <c r="ES261">
        <v>-999</v>
      </c>
      <c r="ET261">
        <v>-999</v>
      </c>
      <c r="EU261">
        <v>-999</v>
      </c>
      <c r="EV261">
        <v>-999</v>
      </c>
      <c r="EZ261">
        <v>1130</v>
      </c>
      <c r="FA261">
        <v>2</v>
      </c>
      <c r="FB261">
        <v>20</v>
      </c>
      <c r="FC261">
        <v>19.999400000000001</v>
      </c>
      <c r="FD261">
        <v>19.998799999999999</v>
      </c>
      <c r="FE261">
        <v>19.9983</v>
      </c>
      <c r="FF261">
        <v>19.997800000000002</v>
      </c>
      <c r="FG261">
        <v>19.997399999999999</v>
      </c>
      <c r="FH261">
        <v>19.997</v>
      </c>
      <c r="FI261">
        <v>19.996600000000001</v>
      </c>
      <c r="FJ261">
        <v>19.996300000000002</v>
      </c>
      <c r="FK261">
        <v>19.995999999999999</v>
      </c>
      <c r="FL261">
        <v>19.995699999999999</v>
      </c>
      <c r="FM261">
        <v>-999</v>
      </c>
      <c r="FN261">
        <v>-999</v>
      </c>
      <c r="FO261">
        <v>-999</v>
      </c>
      <c r="FP261">
        <v>-999</v>
      </c>
      <c r="FQ261">
        <v>-999</v>
      </c>
      <c r="FR261">
        <v>-999</v>
      </c>
      <c r="FS261">
        <v>-999</v>
      </c>
      <c r="FT261">
        <v>-999</v>
      </c>
      <c r="FU261">
        <v>-999</v>
      </c>
      <c r="FV261">
        <v>-999</v>
      </c>
      <c r="FZ261">
        <v>1130</v>
      </c>
      <c r="GA261">
        <v>2</v>
      </c>
      <c r="GB261">
        <v>20</v>
      </c>
      <c r="GC261">
        <v>20.0002</v>
      </c>
      <c r="GD261">
        <v>20.000499999999999</v>
      </c>
      <c r="GE261">
        <v>20.000800000000002</v>
      </c>
      <c r="GF261">
        <v>20.001200000000001</v>
      </c>
      <c r="GG261">
        <v>20.0016</v>
      </c>
      <c r="GH261">
        <v>20.002099999999999</v>
      </c>
      <c r="GI261">
        <v>20.002600000000001</v>
      </c>
      <c r="GJ261">
        <v>20.003</v>
      </c>
      <c r="GK261">
        <v>20.003499999999999</v>
      </c>
      <c r="GL261">
        <v>20.004100000000001</v>
      </c>
      <c r="GM261">
        <v>-999</v>
      </c>
      <c r="GN261">
        <v>-999</v>
      </c>
      <c r="GO261">
        <v>-999</v>
      </c>
      <c r="GP261">
        <v>-999</v>
      </c>
      <c r="GQ261">
        <v>-999</v>
      </c>
      <c r="GR261">
        <v>-999</v>
      </c>
      <c r="GS261">
        <v>-999</v>
      </c>
      <c r="GT261">
        <v>-999</v>
      </c>
      <c r="GU261">
        <v>-999</v>
      </c>
      <c r="GV261">
        <v>-999</v>
      </c>
    </row>
    <row r="262" spans="2:204" x14ac:dyDescent="0.25">
      <c r="B262">
        <v>1140</v>
      </c>
      <c r="C262">
        <v>2</v>
      </c>
      <c r="D262">
        <v>20</v>
      </c>
      <c r="E262">
        <v>20.000399999999999</v>
      </c>
      <c r="F262">
        <v>20.000699999999998</v>
      </c>
      <c r="G262">
        <v>20.000900000000001</v>
      </c>
      <c r="H262">
        <v>20.001100000000001</v>
      </c>
      <c r="I262">
        <v>20.001200000000001</v>
      </c>
      <c r="J262">
        <v>20.0014</v>
      </c>
      <c r="K262">
        <v>20.0016</v>
      </c>
      <c r="L262">
        <v>20.0017</v>
      </c>
      <c r="M262">
        <v>20.001899999999999</v>
      </c>
      <c r="N262">
        <v>20.002099999999999</v>
      </c>
      <c r="O262">
        <v>-999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AA262">
        <v>1140</v>
      </c>
      <c r="AB262">
        <v>2</v>
      </c>
      <c r="AC262">
        <v>20</v>
      </c>
      <c r="AD262">
        <v>20.001200000000001</v>
      </c>
      <c r="AE262">
        <v>20.001999999999999</v>
      </c>
      <c r="AF262">
        <v>20.002400000000002</v>
      </c>
      <c r="AG262">
        <v>20.002600000000001</v>
      </c>
      <c r="AH262">
        <v>20.002500000000001</v>
      </c>
      <c r="AI262">
        <v>20.002199999999998</v>
      </c>
      <c r="AJ262">
        <v>20.001899999999999</v>
      </c>
      <c r="AK262">
        <v>20.0016</v>
      </c>
      <c r="AL262">
        <v>20.001300000000001</v>
      </c>
      <c r="AM262">
        <v>20.001000000000001</v>
      </c>
      <c r="AN262">
        <v>-999</v>
      </c>
      <c r="AO262">
        <v>-999</v>
      </c>
      <c r="AP262">
        <v>-999</v>
      </c>
      <c r="AQ262">
        <v>-999</v>
      </c>
      <c r="AR262">
        <v>-999</v>
      </c>
      <c r="AS262">
        <v>-999</v>
      </c>
      <c r="AT262">
        <v>-999</v>
      </c>
      <c r="AU262">
        <v>-999</v>
      </c>
      <c r="AV262">
        <v>-999</v>
      </c>
      <c r="AW262">
        <v>-999</v>
      </c>
      <c r="AZ262">
        <v>1140</v>
      </c>
      <c r="BA262">
        <v>2</v>
      </c>
      <c r="BB262">
        <v>20</v>
      </c>
      <c r="BC262">
        <v>20.000599999999999</v>
      </c>
      <c r="BD262">
        <v>20.001000000000001</v>
      </c>
      <c r="BE262">
        <v>20.001300000000001</v>
      </c>
      <c r="BF262">
        <v>20.0014</v>
      </c>
      <c r="BG262">
        <v>20.0014</v>
      </c>
      <c r="BH262">
        <v>20.001200000000001</v>
      </c>
      <c r="BI262">
        <v>20.001000000000001</v>
      </c>
      <c r="BJ262">
        <v>20.000699999999998</v>
      </c>
      <c r="BK262">
        <v>20.0002</v>
      </c>
      <c r="BL262">
        <v>19.999600000000001</v>
      </c>
      <c r="BM262">
        <v>-999</v>
      </c>
      <c r="BN262">
        <v>-999</v>
      </c>
      <c r="BO262">
        <v>-999</v>
      </c>
      <c r="BP262">
        <v>-999</v>
      </c>
      <c r="BQ262">
        <v>-999</v>
      </c>
      <c r="BR262">
        <v>-999</v>
      </c>
      <c r="BS262">
        <v>-999</v>
      </c>
      <c r="BT262">
        <v>-999</v>
      </c>
      <c r="BU262">
        <v>-999</v>
      </c>
      <c r="BV262">
        <v>-999</v>
      </c>
      <c r="BZ262">
        <v>1140</v>
      </c>
      <c r="CA262">
        <v>2</v>
      </c>
      <c r="CB262">
        <v>20</v>
      </c>
      <c r="CC262">
        <v>20.001100000000001</v>
      </c>
      <c r="CD262">
        <v>20.001899999999999</v>
      </c>
      <c r="CE262">
        <v>20.002500000000001</v>
      </c>
      <c r="CF262">
        <v>20.002700000000001</v>
      </c>
      <c r="CG262">
        <v>20.002700000000001</v>
      </c>
      <c r="CH262">
        <v>20.002600000000001</v>
      </c>
      <c r="CI262">
        <v>20.002500000000001</v>
      </c>
      <c r="CJ262">
        <v>20.002300000000002</v>
      </c>
      <c r="CK262">
        <v>20.002099999999999</v>
      </c>
      <c r="CL262">
        <v>20.001999999999999</v>
      </c>
      <c r="CM262">
        <v>-999</v>
      </c>
      <c r="CN262">
        <v>-999</v>
      </c>
      <c r="CO262">
        <v>-999</v>
      </c>
      <c r="CP262">
        <v>-999</v>
      </c>
      <c r="CQ262">
        <v>-999</v>
      </c>
      <c r="CR262">
        <v>-999</v>
      </c>
      <c r="CS262">
        <v>-999</v>
      </c>
      <c r="CT262">
        <v>-999</v>
      </c>
      <c r="CU262">
        <v>-999</v>
      </c>
      <c r="CV262">
        <v>-999</v>
      </c>
      <c r="CZ262">
        <v>1140</v>
      </c>
      <c r="DA262">
        <v>2</v>
      </c>
      <c r="DB262">
        <v>20</v>
      </c>
      <c r="DC262">
        <v>20.0002</v>
      </c>
      <c r="DD262">
        <v>20.0001</v>
      </c>
      <c r="DE262">
        <v>19.9999</v>
      </c>
      <c r="DF262">
        <v>19.999500000000001</v>
      </c>
      <c r="DG262">
        <v>19.999099999999999</v>
      </c>
      <c r="DH262">
        <v>19.9986</v>
      </c>
      <c r="DI262">
        <v>19.998200000000001</v>
      </c>
      <c r="DJ262">
        <v>19.997800000000002</v>
      </c>
      <c r="DK262">
        <v>19.997399999999999</v>
      </c>
      <c r="DL262">
        <v>19.997199999999999</v>
      </c>
      <c r="DM262">
        <v>-999</v>
      </c>
      <c r="DN262">
        <v>-999</v>
      </c>
      <c r="DO262">
        <v>-999</v>
      </c>
      <c r="DP262">
        <v>-999</v>
      </c>
      <c r="DQ262">
        <v>-999</v>
      </c>
      <c r="DR262">
        <v>-999</v>
      </c>
      <c r="DS262">
        <v>-999</v>
      </c>
      <c r="DT262">
        <v>-999</v>
      </c>
      <c r="DU262">
        <v>-999</v>
      </c>
      <c r="DV262">
        <v>-999</v>
      </c>
      <c r="DZ262">
        <v>1140</v>
      </c>
      <c r="EA262">
        <v>2</v>
      </c>
      <c r="EB262">
        <v>20</v>
      </c>
      <c r="EC262">
        <v>19.9999</v>
      </c>
      <c r="ED262">
        <v>19.999700000000001</v>
      </c>
      <c r="EE262">
        <v>19.999300000000002</v>
      </c>
      <c r="EF262">
        <v>19.998999999999999</v>
      </c>
      <c r="EG262">
        <v>19.998699999999999</v>
      </c>
      <c r="EH262">
        <v>19.9985</v>
      </c>
      <c r="EI262">
        <v>19.9983</v>
      </c>
      <c r="EJ262">
        <v>19.9983</v>
      </c>
      <c r="EK262">
        <v>19.9983</v>
      </c>
      <c r="EL262">
        <v>19.9984</v>
      </c>
      <c r="EM262">
        <v>-999</v>
      </c>
      <c r="EN262">
        <v>-999</v>
      </c>
      <c r="EO262">
        <v>-999</v>
      </c>
      <c r="EP262">
        <v>-999</v>
      </c>
      <c r="EQ262">
        <v>-999</v>
      </c>
      <c r="ER262">
        <v>-999</v>
      </c>
      <c r="ES262">
        <v>-999</v>
      </c>
      <c r="ET262">
        <v>-999</v>
      </c>
      <c r="EU262">
        <v>-999</v>
      </c>
      <c r="EV262">
        <v>-999</v>
      </c>
      <c r="EZ262">
        <v>1140</v>
      </c>
      <c r="FA262">
        <v>2</v>
      </c>
      <c r="FB262">
        <v>20</v>
      </c>
      <c r="FC262">
        <v>19.999500000000001</v>
      </c>
      <c r="FD262">
        <v>19.998999999999999</v>
      </c>
      <c r="FE262">
        <v>19.9985</v>
      </c>
      <c r="FF262">
        <v>19.998000000000001</v>
      </c>
      <c r="FG262">
        <v>19.997599999999998</v>
      </c>
      <c r="FH262">
        <v>19.997199999999999</v>
      </c>
      <c r="FI262">
        <v>19.9968</v>
      </c>
      <c r="FJ262">
        <v>19.996500000000001</v>
      </c>
      <c r="FK262">
        <v>19.996200000000002</v>
      </c>
      <c r="FL262">
        <v>19.995899999999999</v>
      </c>
      <c r="FM262">
        <v>-999</v>
      </c>
      <c r="FN262">
        <v>-999</v>
      </c>
      <c r="FO262">
        <v>-999</v>
      </c>
      <c r="FP262">
        <v>-999</v>
      </c>
      <c r="FQ262">
        <v>-999</v>
      </c>
      <c r="FR262">
        <v>-999</v>
      </c>
      <c r="FS262">
        <v>-999</v>
      </c>
      <c r="FT262">
        <v>-999</v>
      </c>
      <c r="FU262">
        <v>-999</v>
      </c>
      <c r="FV262">
        <v>-999</v>
      </c>
      <c r="FZ262">
        <v>1140</v>
      </c>
      <c r="GA262">
        <v>2</v>
      </c>
      <c r="GB262">
        <v>20</v>
      </c>
      <c r="GC262">
        <v>20.0001</v>
      </c>
      <c r="GD262">
        <v>20.000299999999999</v>
      </c>
      <c r="GE262">
        <v>20.000499999999999</v>
      </c>
      <c r="GF262">
        <v>20.000800000000002</v>
      </c>
      <c r="GG262">
        <v>20.001100000000001</v>
      </c>
      <c r="GH262">
        <v>20.0015</v>
      </c>
      <c r="GI262">
        <v>20.001799999999999</v>
      </c>
      <c r="GJ262">
        <v>20.002199999999998</v>
      </c>
      <c r="GK262">
        <v>20.002600000000001</v>
      </c>
      <c r="GL262">
        <v>20.003</v>
      </c>
      <c r="GM262">
        <v>-999</v>
      </c>
      <c r="GN262">
        <v>-999</v>
      </c>
      <c r="GO262">
        <v>-999</v>
      </c>
      <c r="GP262">
        <v>-999</v>
      </c>
      <c r="GQ262">
        <v>-999</v>
      </c>
      <c r="GR262">
        <v>-999</v>
      </c>
      <c r="GS262">
        <v>-999</v>
      </c>
      <c r="GT262">
        <v>-999</v>
      </c>
      <c r="GU262">
        <v>-999</v>
      </c>
      <c r="GV262">
        <v>-999</v>
      </c>
    </row>
    <row r="263" spans="2:204" x14ac:dyDescent="0.25">
      <c r="B263">
        <v>1150</v>
      </c>
      <c r="C263">
        <v>2</v>
      </c>
      <c r="D263">
        <v>20</v>
      </c>
      <c r="E263">
        <v>20.000299999999999</v>
      </c>
      <c r="F263">
        <v>20.000499999999999</v>
      </c>
      <c r="G263">
        <v>20.000699999999998</v>
      </c>
      <c r="H263">
        <v>20.000800000000002</v>
      </c>
      <c r="I263">
        <v>20.001000000000001</v>
      </c>
      <c r="J263">
        <v>20.001100000000001</v>
      </c>
      <c r="K263">
        <v>20.001300000000001</v>
      </c>
      <c r="L263">
        <v>20.0015</v>
      </c>
      <c r="M263">
        <v>20.0017</v>
      </c>
      <c r="N263">
        <v>20.001799999999999</v>
      </c>
      <c r="O263">
        <v>-999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AA263">
        <v>1150</v>
      </c>
      <c r="AB263">
        <v>2</v>
      </c>
      <c r="AC263">
        <v>20</v>
      </c>
      <c r="AD263">
        <v>20.000900000000001</v>
      </c>
      <c r="AE263">
        <v>20.0016</v>
      </c>
      <c r="AF263">
        <v>20.002099999999999</v>
      </c>
      <c r="AG263">
        <v>20.002300000000002</v>
      </c>
      <c r="AH263">
        <v>20.002199999999998</v>
      </c>
      <c r="AI263">
        <v>20.001999999999999</v>
      </c>
      <c r="AJ263">
        <v>20.001799999999999</v>
      </c>
      <c r="AK263">
        <v>20.0014</v>
      </c>
      <c r="AL263">
        <v>20.001100000000001</v>
      </c>
      <c r="AM263">
        <v>20.000900000000001</v>
      </c>
      <c r="AN263">
        <v>-999</v>
      </c>
      <c r="AO263">
        <v>-999</v>
      </c>
      <c r="AP263">
        <v>-999</v>
      </c>
      <c r="AQ263">
        <v>-999</v>
      </c>
      <c r="AR263">
        <v>-999</v>
      </c>
      <c r="AS263">
        <v>-999</v>
      </c>
      <c r="AT263">
        <v>-999</v>
      </c>
      <c r="AU263">
        <v>-999</v>
      </c>
      <c r="AV263">
        <v>-999</v>
      </c>
      <c r="AW263">
        <v>-999</v>
      </c>
      <c r="AZ263">
        <v>1150</v>
      </c>
      <c r="BA263">
        <v>2</v>
      </c>
      <c r="BB263">
        <v>20</v>
      </c>
      <c r="BC263">
        <v>19.999500000000001</v>
      </c>
      <c r="BD263">
        <v>19.999300000000002</v>
      </c>
      <c r="BE263">
        <v>19.999199999999998</v>
      </c>
      <c r="BF263">
        <v>19.999099999999999</v>
      </c>
      <c r="BG263">
        <v>19.998999999999999</v>
      </c>
      <c r="BH263">
        <v>19.998899999999999</v>
      </c>
      <c r="BI263">
        <v>19.9986</v>
      </c>
      <c r="BJ263">
        <v>19.9983</v>
      </c>
      <c r="BK263">
        <v>19.997900000000001</v>
      </c>
      <c r="BL263">
        <v>19.997399999999999</v>
      </c>
      <c r="BM263">
        <v>-999</v>
      </c>
      <c r="BN263">
        <v>-999</v>
      </c>
      <c r="BO263">
        <v>-999</v>
      </c>
      <c r="BP263">
        <v>-999</v>
      </c>
      <c r="BQ263">
        <v>-999</v>
      </c>
      <c r="BR263">
        <v>-999</v>
      </c>
      <c r="BS263">
        <v>-999</v>
      </c>
      <c r="BT263">
        <v>-999</v>
      </c>
      <c r="BU263">
        <v>-999</v>
      </c>
      <c r="BV263">
        <v>-999</v>
      </c>
      <c r="BZ263">
        <v>1150</v>
      </c>
      <c r="CA263">
        <v>2</v>
      </c>
      <c r="CB263">
        <v>20</v>
      </c>
      <c r="CC263">
        <v>20</v>
      </c>
      <c r="CD263">
        <v>20.0002</v>
      </c>
      <c r="CE263">
        <v>20.000399999999999</v>
      </c>
      <c r="CF263">
        <v>20.000599999999999</v>
      </c>
      <c r="CG263">
        <v>20.000599999999999</v>
      </c>
      <c r="CH263">
        <v>20.000499999999999</v>
      </c>
      <c r="CI263">
        <v>20.000299999999999</v>
      </c>
      <c r="CJ263">
        <v>20.0001</v>
      </c>
      <c r="CK263">
        <v>20</v>
      </c>
      <c r="CL263">
        <v>19.9999</v>
      </c>
      <c r="CM263">
        <v>-999</v>
      </c>
      <c r="CN263">
        <v>-999</v>
      </c>
      <c r="CO263">
        <v>-999</v>
      </c>
      <c r="CP263">
        <v>-999</v>
      </c>
      <c r="CQ263">
        <v>-999</v>
      </c>
      <c r="CR263">
        <v>-999</v>
      </c>
      <c r="CS263">
        <v>-999</v>
      </c>
      <c r="CT263">
        <v>-999</v>
      </c>
      <c r="CU263">
        <v>-999</v>
      </c>
      <c r="CV263">
        <v>-999</v>
      </c>
      <c r="CZ263">
        <v>1150</v>
      </c>
      <c r="DA263">
        <v>2</v>
      </c>
      <c r="DB263">
        <v>20</v>
      </c>
      <c r="DC263">
        <v>20.0002</v>
      </c>
      <c r="DD263">
        <v>20.0001</v>
      </c>
      <c r="DE263">
        <v>19.9999</v>
      </c>
      <c r="DF263">
        <v>19.999600000000001</v>
      </c>
      <c r="DG263">
        <v>19.999199999999998</v>
      </c>
      <c r="DH263">
        <v>19.998699999999999</v>
      </c>
      <c r="DI263">
        <v>19.998200000000001</v>
      </c>
      <c r="DJ263">
        <v>19.997800000000002</v>
      </c>
      <c r="DK263">
        <v>19.997399999999999</v>
      </c>
      <c r="DL263">
        <v>19.997199999999999</v>
      </c>
      <c r="DM263">
        <v>-999</v>
      </c>
      <c r="DN263">
        <v>-999</v>
      </c>
      <c r="DO263">
        <v>-999</v>
      </c>
      <c r="DP263">
        <v>-999</v>
      </c>
      <c r="DQ263">
        <v>-999</v>
      </c>
      <c r="DR263">
        <v>-999</v>
      </c>
      <c r="DS263">
        <v>-999</v>
      </c>
      <c r="DT263">
        <v>-999</v>
      </c>
      <c r="DU263">
        <v>-999</v>
      </c>
      <c r="DV263">
        <v>-999</v>
      </c>
      <c r="DZ263">
        <v>1150</v>
      </c>
      <c r="EA263">
        <v>2</v>
      </c>
      <c r="EB263">
        <v>20</v>
      </c>
      <c r="EC263">
        <v>19.9998</v>
      </c>
      <c r="ED263">
        <v>19.999500000000001</v>
      </c>
      <c r="EE263">
        <v>19.999199999999998</v>
      </c>
      <c r="EF263">
        <v>19.998799999999999</v>
      </c>
      <c r="EG263">
        <v>19.9985</v>
      </c>
      <c r="EH263">
        <v>19.998200000000001</v>
      </c>
      <c r="EI263">
        <v>19.998000000000001</v>
      </c>
      <c r="EJ263">
        <v>19.997900000000001</v>
      </c>
      <c r="EK263">
        <v>19.997900000000001</v>
      </c>
      <c r="EL263">
        <v>19.998000000000001</v>
      </c>
      <c r="EM263">
        <v>-999</v>
      </c>
      <c r="EN263">
        <v>-999</v>
      </c>
      <c r="EO263">
        <v>-999</v>
      </c>
      <c r="EP263">
        <v>-999</v>
      </c>
      <c r="EQ263">
        <v>-999</v>
      </c>
      <c r="ER263">
        <v>-999</v>
      </c>
      <c r="ES263">
        <v>-999</v>
      </c>
      <c r="ET263">
        <v>-999</v>
      </c>
      <c r="EU263">
        <v>-999</v>
      </c>
      <c r="EV263">
        <v>-999</v>
      </c>
      <c r="EZ263">
        <v>1150</v>
      </c>
      <c r="FA263">
        <v>2</v>
      </c>
      <c r="FB263">
        <v>20</v>
      </c>
      <c r="FC263">
        <v>20.000499999999999</v>
      </c>
      <c r="FD263">
        <v>20.000499999999999</v>
      </c>
      <c r="FE263">
        <v>20.000299999999999</v>
      </c>
      <c r="FF263">
        <v>19.9999</v>
      </c>
      <c r="FG263">
        <v>19.999500000000001</v>
      </c>
      <c r="FH263">
        <v>19.999099999999999</v>
      </c>
      <c r="FI263">
        <v>19.9986</v>
      </c>
      <c r="FJ263">
        <v>19.998200000000001</v>
      </c>
      <c r="FK263">
        <v>19.997900000000001</v>
      </c>
      <c r="FL263">
        <v>19.997599999999998</v>
      </c>
      <c r="FM263">
        <v>-999</v>
      </c>
      <c r="FN263">
        <v>-999</v>
      </c>
      <c r="FO263">
        <v>-999</v>
      </c>
      <c r="FP263">
        <v>-999</v>
      </c>
      <c r="FQ263">
        <v>-999</v>
      </c>
      <c r="FR263">
        <v>-999</v>
      </c>
      <c r="FS263">
        <v>-999</v>
      </c>
      <c r="FT263">
        <v>-999</v>
      </c>
      <c r="FU263">
        <v>-999</v>
      </c>
      <c r="FV263">
        <v>-999</v>
      </c>
      <c r="FZ263">
        <v>1150</v>
      </c>
      <c r="GA263">
        <v>2</v>
      </c>
      <c r="GB263">
        <v>20</v>
      </c>
      <c r="GC263">
        <v>20.0001</v>
      </c>
      <c r="GD263">
        <v>20.000299999999999</v>
      </c>
      <c r="GE263">
        <v>20.000599999999999</v>
      </c>
      <c r="GF263">
        <v>20.001100000000001</v>
      </c>
      <c r="GG263">
        <v>20.0017</v>
      </c>
      <c r="GH263">
        <v>20.002300000000002</v>
      </c>
      <c r="GI263">
        <v>20.0029</v>
      </c>
      <c r="GJ263">
        <v>20.003599999999999</v>
      </c>
      <c r="GK263">
        <v>20.004300000000001</v>
      </c>
      <c r="GL263">
        <v>20.004999999999999</v>
      </c>
      <c r="GM263">
        <v>-999</v>
      </c>
      <c r="GN263">
        <v>-999</v>
      </c>
      <c r="GO263">
        <v>-999</v>
      </c>
      <c r="GP263">
        <v>-999</v>
      </c>
      <c r="GQ263">
        <v>-999</v>
      </c>
      <c r="GR263">
        <v>-999</v>
      </c>
      <c r="GS263">
        <v>-999</v>
      </c>
      <c r="GT263">
        <v>-999</v>
      </c>
      <c r="GU263">
        <v>-999</v>
      </c>
      <c r="GV263">
        <v>-999</v>
      </c>
    </row>
    <row r="264" spans="2:204" x14ac:dyDescent="0.25">
      <c r="B264">
        <v>1160</v>
      </c>
      <c r="C264">
        <v>2</v>
      </c>
      <c r="D264">
        <v>20</v>
      </c>
      <c r="E264">
        <v>20.000299999999999</v>
      </c>
      <c r="F264">
        <v>20.000599999999999</v>
      </c>
      <c r="G264">
        <v>20.000699999999998</v>
      </c>
      <c r="H264">
        <v>20.000900000000001</v>
      </c>
      <c r="I264">
        <v>20.001100000000001</v>
      </c>
      <c r="J264">
        <v>20.001200000000001</v>
      </c>
      <c r="K264">
        <v>20.0014</v>
      </c>
      <c r="L264">
        <v>20.0016</v>
      </c>
      <c r="M264">
        <v>20.0017</v>
      </c>
      <c r="N264">
        <v>20.001899999999999</v>
      </c>
      <c r="O264">
        <v>-999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AA264">
        <v>1160</v>
      </c>
      <c r="AB264">
        <v>2</v>
      </c>
      <c r="AC264">
        <v>20</v>
      </c>
      <c r="AD264">
        <v>20.000900000000001</v>
      </c>
      <c r="AE264">
        <v>20.0017</v>
      </c>
      <c r="AF264">
        <v>20.002199999999998</v>
      </c>
      <c r="AG264">
        <v>20.002500000000001</v>
      </c>
      <c r="AH264">
        <v>20.002500000000001</v>
      </c>
      <c r="AI264">
        <v>20.002400000000002</v>
      </c>
      <c r="AJ264">
        <v>20.002199999999998</v>
      </c>
      <c r="AK264">
        <v>20.001899999999999</v>
      </c>
      <c r="AL264">
        <v>20.0016</v>
      </c>
      <c r="AM264">
        <v>20.001300000000001</v>
      </c>
      <c r="AN264">
        <v>-999</v>
      </c>
      <c r="AO264">
        <v>-999</v>
      </c>
      <c r="AP264">
        <v>-999</v>
      </c>
      <c r="AQ264">
        <v>-999</v>
      </c>
      <c r="AR264">
        <v>-999</v>
      </c>
      <c r="AS264">
        <v>-999</v>
      </c>
      <c r="AT264">
        <v>-999</v>
      </c>
      <c r="AU264">
        <v>-999</v>
      </c>
      <c r="AV264">
        <v>-999</v>
      </c>
      <c r="AW264">
        <v>-999</v>
      </c>
      <c r="AZ264">
        <v>1160</v>
      </c>
      <c r="BA264">
        <v>2</v>
      </c>
      <c r="BB264">
        <v>20</v>
      </c>
      <c r="BC264">
        <v>19.999300000000002</v>
      </c>
      <c r="BD264">
        <v>19.998999999999999</v>
      </c>
      <c r="BE264">
        <v>19.998799999999999</v>
      </c>
      <c r="BF264">
        <v>19.9986</v>
      </c>
      <c r="BG264">
        <v>19.9985</v>
      </c>
      <c r="BH264">
        <v>19.9984</v>
      </c>
      <c r="BI264">
        <v>19.998200000000001</v>
      </c>
      <c r="BJ264">
        <v>19.998000000000001</v>
      </c>
      <c r="BK264">
        <v>19.997599999999998</v>
      </c>
      <c r="BL264">
        <v>19.9971</v>
      </c>
      <c r="BM264">
        <v>-999</v>
      </c>
      <c r="BN264">
        <v>-999</v>
      </c>
      <c r="BO264">
        <v>-999</v>
      </c>
      <c r="BP264">
        <v>-999</v>
      </c>
      <c r="BQ264">
        <v>-999</v>
      </c>
      <c r="BR264">
        <v>-999</v>
      </c>
      <c r="BS264">
        <v>-999</v>
      </c>
      <c r="BT264">
        <v>-999</v>
      </c>
      <c r="BU264">
        <v>-999</v>
      </c>
      <c r="BV264">
        <v>-999</v>
      </c>
      <c r="BZ264">
        <v>1160</v>
      </c>
      <c r="CA264">
        <v>2</v>
      </c>
      <c r="CB264">
        <v>20</v>
      </c>
      <c r="CC264">
        <v>19.9999</v>
      </c>
      <c r="CD264">
        <v>20</v>
      </c>
      <c r="CE264">
        <v>20.0001</v>
      </c>
      <c r="CF264">
        <v>20.0002</v>
      </c>
      <c r="CG264">
        <v>20.000299999999999</v>
      </c>
      <c r="CH264">
        <v>20.0002</v>
      </c>
      <c r="CI264">
        <v>20.0001</v>
      </c>
      <c r="CJ264">
        <v>19.9999</v>
      </c>
      <c r="CK264">
        <v>19.9998</v>
      </c>
      <c r="CL264">
        <v>19.999700000000001</v>
      </c>
      <c r="CM264">
        <v>-999</v>
      </c>
      <c r="CN264">
        <v>-999</v>
      </c>
      <c r="CO264">
        <v>-999</v>
      </c>
      <c r="CP264">
        <v>-999</v>
      </c>
      <c r="CQ264">
        <v>-999</v>
      </c>
      <c r="CR264">
        <v>-999</v>
      </c>
      <c r="CS264">
        <v>-999</v>
      </c>
      <c r="CT264">
        <v>-999</v>
      </c>
      <c r="CU264">
        <v>-999</v>
      </c>
      <c r="CV264">
        <v>-999</v>
      </c>
      <c r="CZ264">
        <v>1160</v>
      </c>
      <c r="DA264">
        <v>2</v>
      </c>
      <c r="DB264">
        <v>20</v>
      </c>
      <c r="DC264">
        <v>20.0002</v>
      </c>
      <c r="DD264">
        <v>20.0002</v>
      </c>
      <c r="DE264">
        <v>20.0001</v>
      </c>
      <c r="DF264">
        <v>19.9998</v>
      </c>
      <c r="DG264">
        <v>19.999400000000001</v>
      </c>
      <c r="DH264">
        <v>19.998999999999999</v>
      </c>
      <c r="DI264">
        <v>19.9985</v>
      </c>
      <c r="DJ264">
        <v>19.998100000000001</v>
      </c>
      <c r="DK264">
        <v>19.997699999999998</v>
      </c>
      <c r="DL264">
        <v>19.997399999999999</v>
      </c>
      <c r="DM264">
        <v>-999</v>
      </c>
      <c r="DN264">
        <v>-999</v>
      </c>
      <c r="DO264">
        <v>-999</v>
      </c>
      <c r="DP264">
        <v>-999</v>
      </c>
      <c r="DQ264">
        <v>-999</v>
      </c>
      <c r="DR264">
        <v>-999</v>
      </c>
      <c r="DS264">
        <v>-999</v>
      </c>
      <c r="DT264">
        <v>-999</v>
      </c>
      <c r="DU264">
        <v>-999</v>
      </c>
      <c r="DV264">
        <v>-999</v>
      </c>
      <c r="DZ264">
        <v>1160</v>
      </c>
      <c r="EA264">
        <v>2</v>
      </c>
      <c r="EB264">
        <v>20</v>
      </c>
      <c r="EC264">
        <v>19.9998</v>
      </c>
      <c r="ED264">
        <v>19.999600000000001</v>
      </c>
      <c r="EE264">
        <v>19.999300000000002</v>
      </c>
      <c r="EF264">
        <v>19.998899999999999</v>
      </c>
      <c r="EG264">
        <v>19.9986</v>
      </c>
      <c r="EH264">
        <v>19.9983</v>
      </c>
      <c r="EI264">
        <v>19.998100000000001</v>
      </c>
      <c r="EJ264">
        <v>19.998000000000001</v>
      </c>
      <c r="EK264">
        <v>19.997900000000001</v>
      </c>
      <c r="EL264">
        <v>19.998000000000001</v>
      </c>
      <c r="EM264">
        <v>-999</v>
      </c>
      <c r="EN264">
        <v>-999</v>
      </c>
      <c r="EO264">
        <v>-999</v>
      </c>
      <c r="EP264">
        <v>-999</v>
      </c>
      <c r="EQ264">
        <v>-999</v>
      </c>
      <c r="ER264">
        <v>-999</v>
      </c>
      <c r="ES264">
        <v>-999</v>
      </c>
      <c r="ET264">
        <v>-999</v>
      </c>
      <c r="EU264">
        <v>-999</v>
      </c>
      <c r="EV264">
        <v>-999</v>
      </c>
      <c r="EZ264">
        <v>1160</v>
      </c>
      <c r="FA264">
        <v>2</v>
      </c>
      <c r="FB264">
        <v>20</v>
      </c>
      <c r="FC264">
        <v>20.000800000000002</v>
      </c>
      <c r="FD264">
        <v>20.001000000000001</v>
      </c>
      <c r="FE264">
        <v>20.001000000000001</v>
      </c>
      <c r="FF264">
        <v>20.000699999999998</v>
      </c>
      <c r="FG264">
        <v>20.000299999999999</v>
      </c>
      <c r="FH264">
        <v>19.9999</v>
      </c>
      <c r="FI264">
        <v>19.999500000000001</v>
      </c>
      <c r="FJ264">
        <v>19.998999999999999</v>
      </c>
      <c r="FK264">
        <v>19.998699999999999</v>
      </c>
      <c r="FL264">
        <v>19.9983</v>
      </c>
      <c r="FM264">
        <v>-999</v>
      </c>
      <c r="FN264">
        <v>-999</v>
      </c>
      <c r="FO264">
        <v>-999</v>
      </c>
      <c r="FP264">
        <v>-999</v>
      </c>
      <c r="FQ264">
        <v>-999</v>
      </c>
      <c r="FR264">
        <v>-999</v>
      </c>
      <c r="FS264">
        <v>-999</v>
      </c>
      <c r="FT264">
        <v>-999</v>
      </c>
      <c r="FU264">
        <v>-999</v>
      </c>
      <c r="FV264">
        <v>-999</v>
      </c>
      <c r="FZ264">
        <v>1160</v>
      </c>
      <c r="GA264">
        <v>2</v>
      </c>
      <c r="GB264">
        <v>20</v>
      </c>
      <c r="GC264">
        <v>20</v>
      </c>
      <c r="GD264">
        <v>20.0002</v>
      </c>
      <c r="GE264">
        <v>20.000499999999999</v>
      </c>
      <c r="GF264">
        <v>20.000900000000001</v>
      </c>
      <c r="GG264">
        <v>20.0014</v>
      </c>
      <c r="GH264">
        <v>20.001999999999999</v>
      </c>
      <c r="GI264">
        <v>20.002600000000001</v>
      </c>
      <c r="GJ264">
        <v>20.0032</v>
      </c>
      <c r="GK264">
        <v>20.003900000000002</v>
      </c>
      <c r="GL264">
        <v>20.0046</v>
      </c>
      <c r="GM264">
        <v>-999</v>
      </c>
      <c r="GN264">
        <v>-999</v>
      </c>
      <c r="GO264">
        <v>-999</v>
      </c>
      <c r="GP264">
        <v>-999</v>
      </c>
      <c r="GQ264">
        <v>-999</v>
      </c>
      <c r="GR264">
        <v>-999</v>
      </c>
      <c r="GS264">
        <v>-999</v>
      </c>
      <c r="GT264">
        <v>-999</v>
      </c>
      <c r="GU264">
        <v>-999</v>
      </c>
      <c r="GV264">
        <v>-999</v>
      </c>
    </row>
    <row r="265" spans="2:204" x14ac:dyDescent="0.25">
      <c r="B265">
        <v>1170</v>
      </c>
      <c r="C265">
        <v>2</v>
      </c>
      <c r="D265">
        <v>20</v>
      </c>
      <c r="E265">
        <v>20.000399999999999</v>
      </c>
      <c r="F265">
        <v>20.000599999999999</v>
      </c>
      <c r="G265">
        <v>20.000900000000001</v>
      </c>
      <c r="H265">
        <v>20.001000000000001</v>
      </c>
      <c r="I265">
        <v>20.001200000000001</v>
      </c>
      <c r="J265">
        <v>20.0014</v>
      </c>
      <c r="K265">
        <v>20.0015</v>
      </c>
      <c r="L265">
        <v>20.0017</v>
      </c>
      <c r="M265">
        <v>20.001899999999999</v>
      </c>
      <c r="N265">
        <v>20.001999999999999</v>
      </c>
      <c r="O265">
        <v>-999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>
        <v>-999</v>
      </c>
      <c r="W265">
        <v>-999</v>
      </c>
      <c r="X265">
        <v>-999</v>
      </c>
      <c r="AA265">
        <v>1170</v>
      </c>
      <c r="AB265">
        <v>2</v>
      </c>
      <c r="AC265">
        <v>20</v>
      </c>
      <c r="AD265">
        <v>20.000900000000001</v>
      </c>
      <c r="AE265">
        <v>20.0017</v>
      </c>
      <c r="AF265">
        <v>20.002300000000002</v>
      </c>
      <c r="AG265">
        <v>20.002700000000001</v>
      </c>
      <c r="AH265">
        <v>20.002800000000001</v>
      </c>
      <c r="AI265">
        <v>20.002800000000001</v>
      </c>
      <c r="AJ265">
        <v>20.002600000000001</v>
      </c>
      <c r="AK265">
        <v>20.002300000000002</v>
      </c>
      <c r="AL265">
        <v>20.001999999999999</v>
      </c>
      <c r="AM265">
        <v>20.0017</v>
      </c>
      <c r="AN265">
        <v>-999</v>
      </c>
      <c r="AO265">
        <v>-999</v>
      </c>
      <c r="AP265">
        <v>-999</v>
      </c>
      <c r="AQ265">
        <v>-999</v>
      </c>
      <c r="AR265">
        <v>-999</v>
      </c>
      <c r="AS265">
        <v>-999</v>
      </c>
      <c r="AT265">
        <v>-999</v>
      </c>
      <c r="AU265">
        <v>-999</v>
      </c>
      <c r="AV265">
        <v>-999</v>
      </c>
      <c r="AW265">
        <v>-999</v>
      </c>
      <c r="AZ265">
        <v>1170</v>
      </c>
      <c r="BA265">
        <v>2</v>
      </c>
      <c r="BB265">
        <v>20</v>
      </c>
      <c r="BC265">
        <v>19.999199999999998</v>
      </c>
      <c r="BD265">
        <v>19.998699999999999</v>
      </c>
      <c r="BE265">
        <v>19.9984</v>
      </c>
      <c r="BF265">
        <v>19.9983</v>
      </c>
      <c r="BG265">
        <v>19.998100000000001</v>
      </c>
      <c r="BH265">
        <v>19.998000000000001</v>
      </c>
      <c r="BI265">
        <v>19.997800000000002</v>
      </c>
      <c r="BJ265">
        <v>19.997599999999998</v>
      </c>
      <c r="BK265">
        <v>19.997199999999999</v>
      </c>
      <c r="BL265">
        <v>19.9968</v>
      </c>
      <c r="BM265">
        <v>-999</v>
      </c>
      <c r="BN265">
        <v>-999</v>
      </c>
      <c r="BO265">
        <v>-999</v>
      </c>
      <c r="BP265">
        <v>-999</v>
      </c>
      <c r="BQ265">
        <v>-999</v>
      </c>
      <c r="BR265">
        <v>-999</v>
      </c>
      <c r="BS265">
        <v>-999</v>
      </c>
      <c r="BT265">
        <v>-999</v>
      </c>
      <c r="BU265">
        <v>-999</v>
      </c>
      <c r="BV265">
        <v>-999</v>
      </c>
      <c r="BZ265">
        <v>1170</v>
      </c>
      <c r="CA265">
        <v>2</v>
      </c>
      <c r="CB265">
        <v>20</v>
      </c>
      <c r="CC265">
        <v>19.9998</v>
      </c>
      <c r="CD265">
        <v>19.999700000000001</v>
      </c>
      <c r="CE265">
        <v>19.9998</v>
      </c>
      <c r="CF265">
        <v>19.9999</v>
      </c>
      <c r="CG265">
        <v>20</v>
      </c>
      <c r="CH265">
        <v>20</v>
      </c>
      <c r="CI265">
        <v>19.9998</v>
      </c>
      <c r="CJ265">
        <v>19.999700000000001</v>
      </c>
      <c r="CK265">
        <v>19.999600000000001</v>
      </c>
      <c r="CL265">
        <v>19.999500000000001</v>
      </c>
      <c r="CM265">
        <v>-999</v>
      </c>
      <c r="CN265">
        <v>-999</v>
      </c>
      <c r="CO265">
        <v>-999</v>
      </c>
      <c r="CP265">
        <v>-999</v>
      </c>
      <c r="CQ265">
        <v>-999</v>
      </c>
      <c r="CR265">
        <v>-999</v>
      </c>
      <c r="CS265">
        <v>-999</v>
      </c>
      <c r="CT265">
        <v>-999</v>
      </c>
      <c r="CU265">
        <v>-999</v>
      </c>
      <c r="CV265">
        <v>-999</v>
      </c>
      <c r="CZ265">
        <v>1170</v>
      </c>
      <c r="DA265">
        <v>2</v>
      </c>
      <c r="DB265">
        <v>20</v>
      </c>
      <c r="DC265">
        <v>20.0002</v>
      </c>
      <c r="DD265">
        <v>20.000299999999999</v>
      </c>
      <c r="DE265">
        <v>20.0002</v>
      </c>
      <c r="DF265">
        <v>20</v>
      </c>
      <c r="DG265">
        <v>19.999700000000001</v>
      </c>
      <c r="DH265">
        <v>19.999300000000002</v>
      </c>
      <c r="DI265">
        <v>19.998799999999999</v>
      </c>
      <c r="DJ265">
        <v>19.9984</v>
      </c>
      <c r="DK265">
        <v>19.998000000000001</v>
      </c>
      <c r="DL265">
        <v>19.997599999999998</v>
      </c>
      <c r="DM265">
        <v>-999</v>
      </c>
      <c r="DN265">
        <v>-999</v>
      </c>
      <c r="DO265">
        <v>-999</v>
      </c>
      <c r="DP265">
        <v>-999</v>
      </c>
      <c r="DQ265">
        <v>-999</v>
      </c>
      <c r="DR265">
        <v>-999</v>
      </c>
      <c r="DS265">
        <v>-999</v>
      </c>
      <c r="DT265">
        <v>-999</v>
      </c>
      <c r="DU265">
        <v>-999</v>
      </c>
      <c r="DV265">
        <v>-999</v>
      </c>
      <c r="DZ265">
        <v>1170</v>
      </c>
      <c r="EA265">
        <v>2</v>
      </c>
      <c r="EB265">
        <v>20</v>
      </c>
      <c r="EC265">
        <v>19.9999</v>
      </c>
      <c r="ED265">
        <v>19.999700000000001</v>
      </c>
      <c r="EE265">
        <v>19.999400000000001</v>
      </c>
      <c r="EF265">
        <v>19.999099999999999</v>
      </c>
      <c r="EG265">
        <v>19.998699999999999</v>
      </c>
      <c r="EH265">
        <v>19.9984</v>
      </c>
      <c r="EI265">
        <v>19.998200000000001</v>
      </c>
      <c r="EJ265">
        <v>19.998000000000001</v>
      </c>
      <c r="EK265">
        <v>19.998000000000001</v>
      </c>
      <c r="EL265">
        <v>19.998000000000001</v>
      </c>
      <c r="EM265">
        <v>-999</v>
      </c>
      <c r="EN265">
        <v>-999</v>
      </c>
      <c r="EO265">
        <v>-999</v>
      </c>
      <c r="EP265">
        <v>-999</v>
      </c>
      <c r="EQ265">
        <v>-999</v>
      </c>
      <c r="ER265">
        <v>-999</v>
      </c>
      <c r="ES265">
        <v>-999</v>
      </c>
      <c r="ET265">
        <v>-999</v>
      </c>
      <c r="EU265">
        <v>-999</v>
      </c>
      <c r="EV265">
        <v>-999</v>
      </c>
      <c r="EZ265">
        <v>1170</v>
      </c>
      <c r="FA265">
        <v>2</v>
      </c>
      <c r="FB265">
        <v>20</v>
      </c>
      <c r="FC265">
        <v>20.001000000000001</v>
      </c>
      <c r="FD265">
        <v>20.0014</v>
      </c>
      <c r="FE265">
        <v>20.0015</v>
      </c>
      <c r="FF265">
        <v>20.0014</v>
      </c>
      <c r="FG265">
        <v>20.001000000000001</v>
      </c>
      <c r="FH265">
        <v>20.000699999999998</v>
      </c>
      <c r="FI265">
        <v>20.000299999999999</v>
      </c>
      <c r="FJ265">
        <v>19.9998</v>
      </c>
      <c r="FK265">
        <v>19.999500000000001</v>
      </c>
      <c r="FL265">
        <v>19.999099999999999</v>
      </c>
      <c r="FM265">
        <v>-999</v>
      </c>
      <c r="FN265">
        <v>-999</v>
      </c>
      <c r="FO265">
        <v>-999</v>
      </c>
      <c r="FP265">
        <v>-999</v>
      </c>
      <c r="FQ265">
        <v>-999</v>
      </c>
      <c r="FR265">
        <v>-999</v>
      </c>
      <c r="FS265">
        <v>-999</v>
      </c>
      <c r="FT265">
        <v>-999</v>
      </c>
      <c r="FU265">
        <v>-999</v>
      </c>
      <c r="FV265">
        <v>-999</v>
      </c>
      <c r="FZ265">
        <v>1170</v>
      </c>
      <c r="GA265">
        <v>2</v>
      </c>
      <c r="GB265">
        <v>20</v>
      </c>
      <c r="GC265">
        <v>20</v>
      </c>
      <c r="GD265">
        <v>20.0001</v>
      </c>
      <c r="GE265">
        <v>20.000399999999999</v>
      </c>
      <c r="GF265">
        <v>20.000699999999998</v>
      </c>
      <c r="GG265">
        <v>20.001200000000001</v>
      </c>
      <c r="GH265">
        <v>20.0017</v>
      </c>
      <c r="GI265">
        <v>20.002199999999998</v>
      </c>
      <c r="GJ265">
        <v>20.0029</v>
      </c>
      <c r="GK265">
        <v>20.003499999999999</v>
      </c>
      <c r="GL265">
        <v>20.004200000000001</v>
      </c>
      <c r="GM265">
        <v>-999</v>
      </c>
      <c r="GN265">
        <v>-999</v>
      </c>
      <c r="GO265">
        <v>-999</v>
      </c>
      <c r="GP265">
        <v>-999</v>
      </c>
      <c r="GQ265">
        <v>-999</v>
      </c>
      <c r="GR265">
        <v>-999</v>
      </c>
      <c r="GS265">
        <v>-999</v>
      </c>
      <c r="GT265">
        <v>-999</v>
      </c>
      <c r="GU265">
        <v>-999</v>
      </c>
      <c r="GV265">
        <v>-999</v>
      </c>
    </row>
    <row r="266" spans="2:204" x14ac:dyDescent="0.25">
      <c r="B266">
        <v>1180</v>
      </c>
      <c r="C266">
        <v>2</v>
      </c>
      <c r="D266">
        <v>20</v>
      </c>
      <c r="E266">
        <v>20.000399999999999</v>
      </c>
      <c r="F266">
        <v>20.000699999999998</v>
      </c>
      <c r="G266">
        <v>20.000900000000001</v>
      </c>
      <c r="H266">
        <v>20.001200000000001</v>
      </c>
      <c r="I266">
        <v>20.001300000000001</v>
      </c>
      <c r="J266">
        <v>20.0015</v>
      </c>
      <c r="K266">
        <v>20.0017</v>
      </c>
      <c r="L266">
        <v>20.001799999999999</v>
      </c>
      <c r="M266">
        <v>20.001999999999999</v>
      </c>
      <c r="N266">
        <v>20.002199999999998</v>
      </c>
      <c r="O266">
        <v>-999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AA266">
        <v>1180</v>
      </c>
      <c r="AB266">
        <v>2</v>
      </c>
      <c r="AC266">
        <v>20</v>
      </c>
      <c r="AD266">
        <v>20.001000000000001</v>
      </c>
      <c r="AE266">
        <v>20.001799999999999</v>
      </c>
      <c r="AF266">
        <v>20.002500000000001</v>
      </c>
      <c r="AG266">
        <v>20.0029</v>
      </c>
      <c r="AH266">
        <v>20.0031</v>
      </c>
      <c r="AI266">
        <v>20.0031</v>
      </c>
      <c r="AJ266">
        <v>20.003</v>
      </c>
      <c r="AK266">
        <v>20.002800000000001</v>
      </c>
      <c r="AL266">
        <v>20.002500000000001</v>
      </c>
      <c r="AM266">
        <v>20.002199999999998</v>
      </c>
      <c r="AN266">
        <v>-999</v>
      </c>
      <c r="AO266">
        <v>-999</v>
      </c>
      <c r="AP266">
        <v>-999</v>
      </c>
      <c r="AQ266">
        <v>-999</v>
      </c>
      <c r="AR266">
        <v>-999</v>
      </c>
      <c r="AS266">
        <v>-999</v>
      </c>
      <c r="AT266">
        <v>-999</v>
      </c>
      <c r="AU266">
        <v>-999</v>
      </c>
      <c r="AV266">
        <v>-999</v>
      </c>
      <c r="AW266">
        <v>-999</v>
      </c>
      <c r="AZ266">
        <v>1180</v>
      </c>
      <c r="BA266">
        <v>2</v>
      </c>
      <c r="BB266">
        <v>20</v>
      </c>
      <c r="BC266">
        <v>19.999199999999998</v>
      </c>
      <c r="BD266">
        <v>19.9986</v>
      </c>
      <c r="BE266">
        <v>19.998200000000001</v>
      </c>
      <c r="BF266">
        <v>19.997900000000001</v>
      </c>
      <c r="BG266">
        <v>19.997800000000002</v>
      </c>
      <c r="BH266">
        <v>19.997599999999998</v>
      </c>
      <c r="BI266">
        <v>19.997499999999999</v>
      </c>
      <c r="BJ266">
        <v>19.997299999999999</v>
      </c>
      <c r="BK266">
        <v>19.9969</v>
      </c>
      <c r="BL266">
        <v>19.996500000000001</v>
      </c>
      <c r="BM266">
        <v>-999</v>
      </c>
      <c r="BN266">
        <v>-999</v>
      </c>
      <c r="BO266">
        <v>-999</v>
      </c>
      <c r="BP266">
        <v>-999</v>
      </c>
      <c r="BQ266">
        <v>-999</v>
      </c>
      <c r="BR266">
        <v>-999</v>
      </c>
      <c r="BS266">
        <v>-999</v>
      </c>
      <c r="BT266">
        <v>-999</v>
      </c>
      <c r="BU266">
        <v>-999</v>
      </c>
      <c r="BV266">
        <v>-999</v>
      </c>
      <c r="BZ266">
        <v>1180</v>
      </c>
      <c r="CA266">
        <v>2</v>
      </c>
      <c r="CB266">
        <v>20</v>
      </c>
      <c r="CC266">
        <v>19.999700000000001</v>
      </c>
      <c r="CD266">
        <v>19.999600000000001</v>
      </c>
      <c r="CE266">
        <v>19.999600000000001</v>
      </c>
      <c r="CF266">
        <v>19.999700000000001</v>
      </c>
      <c r="CG266">
        <v>19.999700000000001</v>
      </c>
      <c r="CH266">
        <v>19.999700000000001</v>
      </c>
      <c r="CI266">
        <v>19.999600000000001</v>
      </c>
      <c r="CJ266">
        <v>19.999500000000001</v>
      </c>
      <c r="CK266">
        <v>19.999400000000001</v>
      </c>
      <c r="CL266">
        <v>19.999300000000002</v>
      </c>
      <c r="CM266">
        <v>-999</v>
      </c>
      <c r="CN266">
        <v>-999</v>
      </c>
      <c r="CO266">
        <v>-999</v>
      </c>
      <c r="CP266">
        <v>-999</v>
      </c>
      <c r="CQ266">
        <v>-999</v>
      </c>
      <c r="CR266">
        <v>-999</v>
      </c>
      <c r="CS266">
        <v>-999</v>
      </c>
      <c r="CT266">
        <v>-999</v>
      </c>
      <c r="CU266">
        <v>-999</v>
      </c>
      <c r="CV266">
        <v>-999</v>
      </c>
      <c r="CZ266">
        <v>1180</v>
      </c>
      <c r="DA266">
        <v>2</v>
      </c>
      <c r="DB266">
        <v>20</v>
      </c>
      <c r="DC266">
        <v>20.000299999999999</v>
      </c>
      <c r="DD266">
        <v>20.000399999999999</v>
      </c>
      <c r="DE266">
        <v>20.000399999999999</v>
      </c>
      <c r="DF266">
        <v>20.0002</v>
      </c>
      <c r="DG266">
        <v>19.9999</v>
      </c>
      <c r="DH266">
        <v>19.999600000000001</v>
      </c>
      <c r="DI266">
        <v>19.999099999999999</v>
      </c>
      <c r="DJ266">
        <v>19.998699999999999</v>
      </c>
      <c r="DK266">
        <v>19.9983</v>
      </c>
      <c r="DL266">
        <v>19.997900000000001</v>
      </c>
      <c r="DM266">
        <v>-999</v>
      </c>
      <c r="DN266">
        <v>-999</v>
      </c>
      <c r="DO266">
        <v>-999</v>
      </c>
      <c r="DP266">
        <v>-999</v>
      </c>
      <c r="DQ266">
        <v>-999</v>
      </c>
      <c r="DR266">
        <v>-999</v>
      </c>
      <c r="DS266">
        <v>-999</v>
      </c>
      <c r="DT266">
        <v>-999</v>
      </c>
      <c r="DU266">
        <v>-999</v>
      </c>
      <c r="DV266">
        <v>-999</v>
      </c>
      <c r="DZ266">
        <v>1180</v>
      </c>
      <c r="EA266">
        <v>2</v>
      </c>
      <c r="EB266">
        <v>20</v>
      </c>
      <c r="EC266">
        <v>19.9999</v>
      </c>
      <c r="ED266">
        <v>19.999700000000001</v>
      </c>
      <c r="EE266">
        <v>19.999500000000001</v>
      </c>
      <c r="EF266">
        <v>19.999199999999998</v>
      </c>
      <c r="EG266">
        <v>19.998799999999999</v>
      </c>
      <c r="EH266">
        <v>19.9985</v>
      </c>
      <c r="EI266">
        <v>19.9983</v>
      </c>
      <c r="EJ266">
        <v>19.998100000000001</v>
      </c>
      <c r="EK266">
        <v>19.998000000000001</v>
      </c>
      <c r="EL266">
        <v>19.998000000000001</v>
      </c>
      <c r="EM266">
        <v>-999</v>
      </c>
      <c r="EN266">
        <v>-999</v>
      </c>
      <c r="EO266">
        <v>-999</v>
      </c>
      <c r="EP266">
        <v>-999</v>
      </c>
      <c r="EQ266">
        <v>-999</v>
      </c>
      <c r="ER266">
        <v>-999</v>
      </c>
      <c r="ES266">
        <v>-999</v>
      </c>
      <c r="ET266">
        <v>-999</v>
      </c>
      <c r="EU266">
        <v>-999</v>
      </c>
      <c r="EV266">
        <v>-999</v>
      </c>
      <c r="EZ266">
        <v>1180</v>
      </c>
      <c r="FA266">
        <v>2</v>
      </c>
      <c r="FB266">
        <v>20</v>
      </c>
      <c r="FC266">
        <v>20.001100000000001</v>
      </c>
      <c r="FD266">
        <v>20.0017</v>
      </c>
      <c r="FE266">
        <v>20.001899999999999</v>
      </c>
      <c r="FF266">
        <v>20.001899999999999</v>
      </c>
      <c r="FG266">
        <v>20.0017</v>
      </c>
      <c r="FH266">
        <v>20.0014</v>
      </c>
      <c r="FI266">
        <v>20.001000000000001</v>
      </c>
      <c r="FJ266">
        <v>20.000599999999999</v>
      </c>
      <c r="FK266">
        <v>20.0002</v>
      </c>
      <c r="FL266">
        <v>19.9999</v>
      </c>
      <c r="FM266">
        <v>-999</v>
      </c>
      <c r="FN266">
        <v>-999</v>
      </c>
      <c r="FO266">
        <v>-999</v>
      </c>
      <c r="FP266">
        <v>-999</v>
      </c>
      <c r="FQ266">
        <v>-999</v>
      </c>
      <c r="FR266">
        <v>-999</v>
      </c>
      <c r="FS266">
        <v>-999</v>
      </c>
      <c r="FT266">
        <v>-999</v>
      </c>
      <c r="FU266">
        <v>-999</v>
      </c>
      <c r="FV266">
        <v>-999</v>
      </c>
      <c r="FZ266">
        <v>1180</v>
      </c>
      <c r="GA266">
        <v>2</v>
      </c>
      <c r="GB266">
        <v>20</v>
      </c>
      <c r="GC266">
        <v>20</v>
      </c>
      <c r="GD266">
        <v>20.0001</v>
      </c>
      <c r="GE266">
        <v>20.000299999999999</v>
      </c>
      <c r="GF266">
        <v>20.000599999999999</v>
      </c>
      <c r="GG266">
        <v>20.001000000000001</v>
      </c>
      <c r="GH266">
        <v>20.0014</v>
      </c>
      <c r="GI266">
        <v>20.001899999999999</v>
      </c>
      <c r="GJ266">
        <v>20.002500000000001</v>
      </c>
      <c r="GK266">
        <v>20.003</v>
      </c>
      <c r="GL266">
        <v>20.003699999999998</v>
      </c>
      <c r="GM266">
        <v>-999</v>
      </c>
      <c r="GN266">
        <v>-999</v>
      </c>
      <c r="GO266">
        <v>-999</v>
      </c>
      <c r="GP266">
        <v>-999</v>
      </c>
      <c r="GQ266">
        <v>-999</v>
      </c>
      <c r="GR266">
        <v>-999</v>
      </c>
      <c r="GS266">
        <v>-999</v>
      </c>
      <c r="GT266">
        <v>-999</v>
      </c>
      <c r="GU266">
        <v>-999</v>
      </c>
      <c r="GV266">
        <v>-999</v>
      </c>
    </row>
    <row r="267" spans="2:204" x14ac:dyDescent="0.25">
      <c r="B267">
        <v>1190</v>
      </c>
      <c r="C267">
        <v>2</v>
      </c>
      <c r="D267">
        <v>20</v>
      </c>
      <c r="E267">
        <v>20.000399999999999</v>
      </c>
      <c r="F267">
        <v>20.000800000000002</v>
      </c>
      <c r="G267">
        <v>20.001000000000001</v>
      </c>
      <c r="H267">
        <v>20.001300000000001</v>
      </c>
      <c r="I267">
        <v>20.0014</v>
      </c>
      <c r="J267">
        <v>20.0016</v>
      </c>
      <c r="K267">
        <v>20.001799999999999</v>
      </c>
      <c r="L267">
        <v>20.001999999999999</v>
      </c>
      <c r="M267">
        <v>20.002099999999999</v>
      </c>
      <c r="N267">
        <v>20.002300000000002</v>
      </c>
      <c r="O267">
        <v>-999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AA267">
        <v>1190</v>
      </c>
      <c r="AB267">
        <v>2</v>
      </c>
      <c r="AC267">
        <v>20</v>
      </c>
      <c r="AD267">
        <v>20.001000000000001</v>
      </c>
      <c r="AE267">
        <v>20.001899999999999</v>
      </c>
      <c r="AF267">
        <v>20.002600000000001</v>
      </c>
      <c r="AG267">
        <v>20.0031</v>
      </c>
      <c r="AH267">
        <v>20.003399999999999</v>
      </c>
      <c r="AI267">
        <v>20.003499999999999</v>
      </c>
      <c r="AJ267">
        <v>20.003399999999999</v>
      </c>
      <c r="AK267">
        <v>20.0032</v>
      </c>
      <c r="AL267">
        <v>20.003</v>
      </c>
      <c r="AM267">
        <v>20.002700000000001</v>
      </c>
      <c r="AN267">
        <v>-999</v>
      </c>
      <c r="AO267">
        <v>-999</v>
      </c>
      <c r="AP267">
        <v>-999</v>
      </c>
      <c r="AQ267">
        <v>-999</v>
      </c>
      <c r="AR267">
        <v>-999</v>
      </c>
      <c r="AS267">
        <v>-999</v>
      </c>
      <c r="AT267">
        <v>-999</v>
      </c>
      <c r="AU267">
        <v>-999</v>
      </c>
      <c r="AV267">
        <v>-999</v>
      </c>
      <c r="AW267">
        <v>-999</v>
      </c>
      <c r="AZ267">
        <v>1190</v>
      </c>
      <c r="BA267">
        <v>2</v>
      </c>
      <c r="BB267">
        <v>20</v>
      </c>
      <c r="BC267">
        <v>19.999199999999998</v>
      </c>
      <c r="BD267">
        <v>19.9985</v>
      </c>
      <c r="BE267">
        <v>19.998000000000001</v>
      </c>
      <c r="BF267">
        <v>19.997699999999998</v>
      </c>
      <c r="BG267">
        <v>19.997499999999999</v>
      </c>
      <c r="BH267">
        <v>19.997399999999999</v>
      </c>
      <c r="BI267">
        <v>19.997199999999999</v>
      </c>
      <c r="BJ267">
        <v>19.997</v>
      </c>
      <c r="BK267">
        <v>19.996700000000001</v>
      </c>
      <c r="BL267">
        <v>19.996300000000002</v>
      </c>
      <c r="BM267">
        <v>-999</v>
      </c>
      <c r="BN267">
        <v>-999</v>
      </c>
      <c r="BO267">
        <v>-999</v>
      </c>
      <c r="BP267">
        <v>-999</v>
      </c>
      <c r="BQ267">
        <v>-999</v>
      </c>
      <c r="BR267">
        <v>-999</v>
      </c>
      <c r="BS267">
        <v>-999</v>
      </c>
      <c r="BT267">
        <v>-999</v>
      </c>
      <c r="BU267">
        <v>-999</v>
      </c>
      <c r="BV267">
        <v>-999</v>
      </c>
      <c r="BZ267">
        <v>1190</v>
      </c>
      <c r="CA267">
        <v>2</v>
      </c>
      <c r="CB267">
        <v>20</v>
      </c>
      <c r="CC267">
        <v>19.999700000000001</v>
      </c>
      <c r="CD267">
        <v>19.999500000000001</v>
      </c>
      <c r="CE267">
        <v>19.999500000000001</v>
      </c>
      <c r="CF267">
        <v>19.999500000000001</v>
      </c>
      <c r="CG267">
        <v>19.999500000000001</v>
      </c>
      <c r="CH267">
        <v>19.999500000000001</v>
      </c>
      <c r="CI267">
        <v>19.999500000000001</v>
      </c>
      <c r="CJ267">
        <v>19.999400000000001</v>
      </c>
      <c r="CK267">
        <v>19.999300000000002</v>
      </c>
      <c r="CL267">
        <v>19.999099999999999</v>
      </c>
      <c r="CM267">
        <v>-999</v>
      </c>
      <c r="CN267">
        <v>-999</v>
      </c>
      <c r="CO267">
        <v>-999</v>
      </c>
      <c r="CP267">
        <v>-999</v>
      </c>
      <c r="CQ267">
        <v>-999</v>
      </c>
      <c r="CR267">
        <v>-999</v>
      </c>
      <c r="CS267">
        <v>-999</v>
      </c>
      <c r="CT267">
        <v>-999</v>
      </c>
      <c r="CU267">
        <v>-999</v>
      </c>
      <c r="CV267">
        <v>-999</v>
      </c>
      <c r="CZ267">
        <v>1190</v>
      </c>
      <c r="DA267">
        <v>2</v>
      </c>
      <c r="DB267">
        <v>20</v>
      </c>
      <c r="DC267">
        <v>20.000399999999999</v>
      </c>
      <c r="DD267">
        <v>20.000499999999999</v>
      </c>
      <c r="DE267">
        <v>20.000599999999999</v>
      </c>
      <c r="DF267">
        <v>20.000499999999999</v>
      </c>
      <c r="DG267">
        <v>20.0002</v>
      </c>
      <c r="DH267">
        <v>19.9999</v>
      </c>
      <c r="DI267">
        <v>19.999500000000001</v>
      </c>
      <c r="DJ267">
        <v>19.999099999999999</v>
      </c>
      <c r="DK267">
        <v>19.998699999999999</v>
      </c>
      <c r="DL267">
        <v>19.9983</v>
      </c>
      <c r="DM267">
        <v>-999</v>
      </c>
      <c r="DN267">
        <v>-999</v>
      </c>
      <c r="DO267">
        <v>-999</v>
      </c>
      <c r="DP267">
        <v>-999</v>
      </c>
      <c r="DQ267">
        <v>-999</v>
      </c>
      <c r="DR267">
        <v>-999</v>
      </c>
      <c r="DS267">
        <v>-999</v>
      </c>
      <c r="DT267">
        <v>-999</v>
      </c>
      <c r="DU267">
        <v>-999</v>
      </c>
      <c r="DV267">
        <v>-999</v>
      </c>
      <c r="DZ267">
        <v>1190</v>
      </c>
      <c r="EA267">
        <v>2</v>
      </c>
      <c r="EB267">
        <v>20</v>
      </c>
      <c r="EC267">
        <v>19.9999</v>
      </c>
      <c r="ED267">
        <v>19.9998</v>
      </c>
      <c r="EE267">
        <v>19.999600000000001</v>
      </c>
      <c r="EF267">
        <v>19.999300000000002</v>
      </c>
      <c r="EG267">
        <v>19.998999999999999</v>
      </c>
      <c r="EH267">
        <v>19.998699999999999</v>
      </c>
      <c r="EI267">
        <v>19.9984</v>
      </c>
      <c r="EJ267">
        <v>19.998200000000001</v>
      </c>
      <c r="EK267">
        <v>19.998100000000001</v>
      </c>
      <c r="EL267">
        <v>19.998000000000001</v>
      </c>
      <c r="EM267">
        <v>-999</v>
      </c>
      <c r="EN267">
        <v>-999</v>
      </c>
      <c r="EO267">
        <v>-999</v>
      </c>
      <c r="EP267">
        <v>-999</v>
      </c>
      <c r="EQ267">
        <v>-999</v>
      </c>
      <c r="ER267">
        <v>-999</v>
      </c>
      <c r="ES267">
        <v>-999</v>
      </c>
      <c r="ET267">
        <v>-999</v>
      </c>
      <c r="EU267">
        <v>-999</v>
      </c>
      <c r="EV267">
        <v>-999</v>
      </c>
      <c r="EZ267">
        <v>1190</v>
      </c>
      <c r="FA267">
        <v>2</v>
      </c>
      <c r="FB267">
        <v>20</v>
      </c>
      <c r="FC267">
        <v>20.001100000000001</v>
      </c>
      <c r="FD267">
        <v>20.001799999999999</v>
      </c>
      <c r="FE267">
        <v>20.002199999999998</v>
      </c>
      <c r="FF267">
        <v>20.002300000000002</v>
      </c>
      <c r="FG267">
        <v>20.002199999999998</v>
      </c>
      <c r="FH267">
        <v>20.001899999999999</v>
      </c>
      <c r="FI267">
        <v>20.0016</v>
      </c>
      <c r="FJ267">
        <v>20.001300000000001</v>
      </c>
      <c r="FK267">
        <v>20.000900000000001</v>
      </c>
      <c r="FL267">
        <v>20.000599999999999</v>
      </c>
      <c r="FM267">
        <v>-999</v>
      </c>
      <c r="FN267">
        <v>-999</v>
      </c>
      <c r="FO267">
        <v>-999</v>
      </c>
      <c r="FP267">
        <v>-999</v>
      </c>
      <c r="FQ267">
        <v>-999</v>
      </c>
      <c r="FR267">
        <v>-999</v>
      </c>
      <c r="FS267">
        <v>-999</v>
      </c>
      <c r="FT267">
        <v>-999</v>
      </c>
      <c r="FU267">
        <v>-999</v>
      </c>
      <c r="FV267">
        <v>-999</v>
      </c>
      <c r="FZ267">
        <v>1190</v>
      </c>
      <c r="GA267">
        <v>2</v>
      </c>
      <c r="GB267">
        <v>20</v>
      </c>
      <c r="GC267">
        <v>20</v>
      </c>
      <c r="GD267">
        <v>20.0001</v>
      </c>
      <c r="GE267">
        <v>20.000299999999999</v>
      </c>
      <c r="GF267">
        <v>20.000499999999999</v>
      </c>
      <c r="GG267">
        <v>20.000800000000002</v>
      </c>
      <c r="GH267">
        <v>20.001100000000001</v>
      </c>
      <c r="GI267">
        <v>20.0015</v>
      </c>
      <c r="GJ267">
        <v>20.001999999999999</v>
      </c>
      <c r="GK267">
        <v>20.002500000000001</v>
      </c>
      <c r="GL267">
        <v>20.003</v>
      </c>
      <c r="GM267">
        <v>-999</v>
      </c>
      <c r="GN267">
        <v>-999</v>
      </c>
      <c r="GO267">
        <v>-999</v>
      </c>
      <c r="GP267">
        <v>-999</v>
      </c>
      <c r="GQ267">
        <v>-999</v>
      </c>
      <c r="GR267">
        <v>-999</v>
      </c>
      <c r="GS267">
        <v>-999</v>
      </c>
      <c r="GT267">
        <v>-999</v>
      </c>
      <c r="GU267">
        <v>-999</v>
      </c>
      <c r="GV267">
        <v>-999</v>
      </c>
    </row>
    <row r="268" spans="2:204" x14ac:dyDescent="0.25">
      <c r="B268">
        <v>1200</v>
      </c>
      <c r="C268">
        <v>2</v>
      </c>
      <c r="D268">
        <v>20</v>
      </c>
      <c r="E268">
        <v>20.000399999999999</v>
      </c>
      <c r="F268">
        <v>20.000800000000002</v>
      </c>
      <c r="G268">
        <v>20.001100000000001</v>
      </c>
      <c r="H268">
        <v>20.0014</v>
      </c>
      <c r="I268">
        <v>20.0016</v>
      </c>
      <c r="J268">
        <v>20.0017</v>
      </c>
      <c r="K268">
        <v>20.001899999999999</v>
      </c>
      <c r="L268">
        <v>20.002099999999999</v>
      </c>
      <c r="M268">
        <v>20.002300000000002</v>
      </c>
      <c r="N268">
        <v>20.002400000000002</v>
      </c>
      <c r="O268">
        <v>-999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AA268">
        <v>1200</v>
      </c>
      <c r="AB268">
        <v>2</v>
      </c>
      <c r="AC268">
        <v>20</v>
      </c>
      <c r="AD268">
        <v>20.001100000000001</v>
      </c>
      <c r="AE268">
        <v>20.001999999999999</v>
      </c>
      <c r="AF268">
        <v>20.002800000000001</v>
      </c>
      <c r="AG268">
        <v>20.003399999999999</v>
      </c>
      <c r="AH268">
        <v>20.003699999999998</v>
      </c>
      <c r="AI268">
        <v>20.003900000000002</v>
      </c>
      <c r="AJ268">
        <v>20.003900000000002</v>
      </c>
      <c r="AK268">
        <v>20.003799999999998</v>
      </c>
      <c r="AL268">
        <v>20.003499999999999</v>
      </c>
      <c r="AM268">
        <v>20.003299999999999</v>
      </c>
      <c r="AN268">
        <v>-999</v>
      </c>
      <c r="AO268">
        <v>-999</v>
      </c>
      <c r="AP268">
        <v>-999</v>
      </c>
      <c r="AQ268">
        <v>-999</v>
      </c>
      <c r="AR268">
        <v>-999</v>
      </c>
      <c r="AS268">
        <v>-999</v>
      </c>
      <c r="AT268">
        <v>-999</v>
      </c>
      <c r="AU268">
        <v>-999</v>
      </c>
      <c r="AV268">
        <v>-999</v>
      </c>
      <c r="AW268">
        <v>-999</v>
      </c>
      <c r="AZ268">
        <v>1200</v>
      </c>
      <c r="BA268">
        <v>2</v>
      </c>
      <c r="BB268">
        <v>20</v>
      </c>
      <c r="BC268">
        <v>19.999199999999998</v>
      </c>
      <c r="BD268">
        <v>19.9985</v>
      </c>
      <c r="BE268">
        <v>19.997900000000001</v>
      </c>
      <c r="BF268">
        <v>19.997599999999998</v>
      </c>
      <c r="BG268">
        <v>19.997299999999999</v>
      </c>
      <c r="BH268">
        <v>19.9971</v>
      </c>
      <c r="BI268">
        <v>19.997</v>
      </c>
      <c r="BJ268">
        <v>19.9968</v>
      </c>
      <c r="BK268">
        <v>19.996500000000001</v>
      </c>
      <c r="BL268">
        <v>19.996200000000002</v>
      </c>
      <c r="BM268">
        <v>-999</v>
      </c>
      <c r="BN268">
        <v>-999</v>
      </c>
      <c r="BO268">
        <v>-999</v>
      </c>
      <c r="BP268">
        <v>-999</v>
      </c>
      <c r="BQ268">
        <v>-999</v>
      </c>
      <c r="BR268">
        <v>-999</v>
      </c>
      <c r="BS268">
        <v>-999</v>
      </c>
      <c r="BT268">
        <v>-999</v>
      </c>
      <c r="BU268">
        <v>-999</v>
      </c>
      <c r="BV268">
        <v>-999</v>
      </c>
      <c r="BZ268">
        <v>1200</v>
      </c>
      <c r="CA268">
        <v>2</v>
      </c>
      <c r="CB268">
        <v>20</v>
      </c>
      <c r="CC268">
        <v>19.999700000000001</v>
      </c>
      <c r="CD268">
        <v>19.999500000000001</v>
      </c>
      <c r="CE268">
        <v>19.999400000000001</v>
      </c>
      <c r="CF268">
        <v>19.999400000000001</v>
      </c>
      <c r="CG268">
        <v>19.999400000000001</v>
      </c>
      <c r="CH268">
        <v>19.999400000000001</v>
      </c>
      <c r="CI268">
        <v>19.999400000000001</v>
      </c>
      <c r="CJ268">
        <v>19.999300000000002</v>
      </c>
      <c r="CK268">
        <v>19.999199999999998</v>
      </c>
      <c r="CL268">
        <v>19.999099999999999</v>
      </c>
      <c r="CM268">
        <v>-999</v>
      </c>
      <c r="CN268">
        <v>-999</v>
      </c>
      <c r="CO268">
        <v>-999</v>
      </c>
      <c r="CP268">
        <v>-999</v>
      </c>
      <c r="CQ268">
        <v>-999</v>
      </c>
      <c r="CR268">
        <v>-999</v>
      </c>
      <c r="CS268">
        <v>-999</v>
      </c>
      <c r="CT268">
        <v>-999</v>
      </c>
      <c r="CU268">
        <v>-999</v>
      </c>
      <c r="CV268">
        <v>-999</v>
      </c>
      <c r="CZ268">
        <v>1200</v>
      </c>
      <c r="DA268">
        <v>2</v>
      </c>
      <c r="DB268">
        <v>20</v>
      </c>
      <c r="DC268">
        <v>20.000399999999999</v>
      </c>
      <c r="DD268">
        <v>20.000699999999998</v>
      </c>
      <c r="DE268">
        <v>20.000800000000002</v>
      </c>
      <c r="DF268">
        <v>20.000699999999998</v>
      </c>
      <c r="DG268">
        <v>20.000499999999999</v>
      </c>
      <c r="DH268">
        <v>20.0002</v>
      </c>
      <c r="DI268">
        <v>19.9999</v>
      </c>
      <c r="DJ268">
        <v>19.999500000000001</v>
      </c>
      <c r="DK268">
        <v>19.999099999999999</v>
      </c>
      <c r="DL268">
        <v>19.998699999999999</v>
      </c>
      <c r="DM268">
        <v>-999</v>
      </c>
      <c r="DN268">
        <v>-999</v>
      </c>
      <c r="DO268">
        <v>-999</v>
      </c>
      <c r="DP268">
        <v>-999</v>
      </c>
      <c r="DQ268">
        <v>-999</v>
      </c>
      <c r="DR268">
        <v>-999</v>
      </c>
      <c r="DS268">
        <v>-999</v>
      </c>
      <c r="DT268">
        <v>-999</v>
      </c>
      <c r="DU268">
        <v>-999</v>
      </c>
      <c r="DV268">
        <v>-999</v>
      </c>
      <c r="DZ268">
        <v>1200</v>
      </c>
      <c r="EA268">
        <v>2</v>
      </c>
      <c r="EB268">
        <v>20</v>
      </c>
      <c r="EC268">
        <v>20</v>
      </c>
      <c r="ED268">
        <v>19.9998</v>
      </c>
      <c r="EE268">
        <v>19.999600000000001</v>
      </c>
      <c r="EF268">
        <v>19.999400000000001</v>
      </c>
      <c r="EG268">
        <v>19.999099999999999</v>
      </c>
      <c r="EH268">
        <v>19.998799999999999</v>
      </c>
      <c r="EI268">
        <v>19.9985</v>
      </c>
      <c r="EJ268">
        <v>19.9983</v>
      </c>
      <c r="EK268">
        <v>19.998200000000001</v>
      </c>
      <c r="EL268">
        <v>19.998100000000001</v>
      </c>
      <c r="EM268">
        <v>-999</v>
      </c>
      <c r="EN268">
        <v>-999</v>
      </c>
      <c r="EO268">
        <v>-999</v>
      </c>
      <c r="EP268">
        <v>-999</v>
      </c>
      <c r="EQ268">
        <v>-999</v>
      </c>
      <c r="ER268">
        <v>-999</v>
      </c>
      <c r="ES268">
        <v>-999</v>
      </c>
      <c r="ET268">
        <v>-999</v>
      </c>
      <c r="EU268">
        <v>-999</v>
      </c>
      <c r="EV268">
        <v>-999</v>
      </c>
      <c r="EZ268">
        <v>1200</v>
      </c>
      <c r="FA268">
        <v>2</v>
      </c>
      <c r="FB268">
        <v>20</v>
      </c>
      <c r="FC268">
        <v>20.001000000000001</v>
      </c>
      <c r="FD268">
        <v>20.001799999999999</v>
      </c>
      <c r="FE268">
        <v>20.002300000000002</v>
      </c>
      <c r="FF268">
        <v>20.002500000000001</v>
      </c>
      <c r="FG268">
        <v>20.002500000000001</v>
      </c>
      <c r="FH268">
        <v>20.002300000000002</v>
      </c>
      <c r="FI268">
        <v>20.002099999999999</v>
      </c>
      <c r="FJ268">
        <v>20.001799999999999</v>
      </c>
      <c r="FK268">
        <v>20.0015</v>
      </c>
      <c r="FL268">
        <v>20.001200000000001</v>
      </c>
      <c r="FM268">
        <v>-999</v>
      </c>
      <c r="FN268">
        <v>-999</v>
      </c>
      <c r="FO268">
        <v>-999</v>
      </c>
      <c r="FP268">
        <v>-999</v>
      </c>
      <c r="FQ268">
        <v>-999</v>
      </c>
      <c r="FR268">
        <v>-999</v>
      </c>
      <c r="FS268">
        <v>-999</v>
      </c>
      <c r="FT268">
        <v>-999</v>
      </c>
      <c r="FU268">
        <v>-999</v>
      </c>
      <c r="FV268">
        <v>-999</v>
      </c>
      <c r="FZ268">
        <v>1200</v>
      </c>
      <c r="GA268">
        <v>2</v>
      </c>
      <c r="GB268">
        <v>20</v>
      </c>
      <c r="GC268">
        <v>20</v>
      </c>
      <c r="GD268">
        <v>20.0001</v>
      </c>
      <c r="GE268">
        <v>20.0002</v>
      </c>
      <c r="GF268">
        <v>20.000299999999999</v>
      </c>
      <c r="GG268">
        <v>20.000499999999999</v>
      </c>
      <c r="GH268">
        <v>20.000699999999998</v>
      </c>
      <c r="GI268">
        <v>20.001000000000001</v>
      </c>
      <c r="GJ268">
        <v>20.0014</v>
      </c>
      <c r="GK268">
        <v>20.0017</v>
      </c>
      <c r="GL268">
        <v>20.002099999999999</v>
      </c>
      <c r="GM268">
        <v>-999</v>
      </c>
      <c r="GN268">
        <v>-999</v>
      </c>
      <c r="GO268">
        <v>-999</v>
      </c>
      <c r="GP268">
        <v>-999</v>
      </c>
      <c r="GQ268">
        <v>-999</v>
      </c>
      <c r="GR268">
        <v>-999</v>
      </c>
      <c r="GS268">
        <v>-999</v>
      </c>
      <c r="GT268">
        <v>-999</v>
      </c>
      <c r="GU268">
        <v>-999</v>
      </c>
      <c r="GV268">
        <v>-999</v>
      </c>
    </row>
    <row r="269" spans="2:204" x14ac:dyDescent="0.25">
      <c r="B269">
        <v>1210</v>
      </c>
      <c r="C269">
        <v>2</v>
      </c>
      <c r="D269">
        <v>20</v>
      </c>
      <c r="E269">
        <v>19.9998</v>
      </c>
      <c r="F269">
        <v>19.9998</v>
      </c>
      <c r="G269">
        <v>19.9998</v>
      </c>
      <c r="H269">
        <v>19.9999</v>
      </c>
      <c r="I269">
        <v>20.0001</v>
      </c>
      <c r="J269">
        <v>20.0002</v>
      </c>
      <c r="K269">
        <v>20.000399999999999</v>
      </c>
      <c r="L269">
        <v>20.000599999999999</v>
      </c>
      <c r="M269">
        <v>20.000800000000002</v>
      </c>
      <c r="N269">
        <v>20.000900000000001</v>
      </c>
      <c r="O269">
        <v>-999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AA269">
        <v>1210</v>
      </c>
      <c r="AB269">
        <v>2</v>
      </c>
      <c r="AC269">
        <v>20</v>
      </c>
      <c r="AD269">
        <v>20.001000000000001</v>
      </c>
      <c r="AE269">
        <v>20.001899999999999</v>
      </c>
      <c r="AF269">
        <v>20.002700000000001</v>
      </c>
      <c r="AG269">
        <v>20.003299999999999</v>
      </c>
      <c r="AH269">
        <v>20.003699999999998</v>
      </c>
      <c r="AI269">
        <v>20.004000000000001</v>
      </c>
      <c r="AJ269">
        <v>20.004000000000001</v>
      </c>
      <c r="AK269">
        <v>20.004000000000001</v>
      </c>
      <c r="AL269">
        <v>20.003799999999998</v>
      </c>
      <c r="AM269">
        <v>20.003499999999999</v>
      </c>
      <c r="AN269">
        <v>-999</v>
      </c>
      <c r="AO269">
        <v>-999</v>
      </c>
      <c r="AP269">
        <v>-999</v>
      </c>
      <c r="AQ269">
        <v>-999</v>
      </c>
      <c r="AR269">
        <v>-999</v>
      </c>
      <c r="AS269">
        <v>-999</v>
      </c>
      <c r="AT269">
        <v>-999</v>
      </c>
      <c r="AU269">
        <v>-999</v>
      </c>
      <c r="AV269">
        <v>-999</v>
      </c>
      <c r="AW269">
        <v>-999</v>
      </c>
      <c r="AZ269">
        <v>1210</v>
      </c>
      <c r="BA269">
        <v>2</v>
      </c>
      <c r="BB269">
        <v>20</v>
      </c>
      <c r="BC269">
        <v>20.000699999999998</v>
      </c>
      <c r="BD269">
        <v>20.001000000000001</v>
      </c>
      <c r="BE269">
        <v>20.001000000000001</v>
      </c>
      <c r="BF269">
        <v>20.000900000000001</v>
      </c>
      <c r="BG269">
        <v>20.000800000000002</v>
      </c>
      <c r="BH269">
        <v>20.000599999999999</v>
      </c>
      <c r="BI269">
        <v>20.000499999999999</v>
      </c>
      <c r="BJ269">
        <v>20.000299999999999</v>
      </c>
      <c r="BK269">
        <v>20</v>
      </c>
      <c r="BL269">
        <v>19.999700000000001</v>
      </c>
      <c r="BM269">
        <v>-999</v>
      </c>
      <c r="BN269">
        <v>-999</v>
      </c>
      <c r="BO269">
        <v>-999</v>
      </c>
      <c r="BP269">
        <v>-999</v>
      </c>
      <c r="BQ269">
        <v>-999</v>
      </c>
      <c r="BR269">
        <v>-999</v>
      </c>
      <c r="BS269">
        <v>-999</v>
      </c>
      <c r="BT269">
        <v>-999</v>
      </c>
      <c r="BU269">
        <v>-999</v>
      </c>
      <c r="BV269">
        <v>-999</v>
      </c>
      <c r="BZ269">
        <v>1210</v>
      </c>
      <c r="CA269">
        <v>2</v>
      </c>
      <c r="CB269">
        <v>20</v>
      </c>
      <c r="CC269">
        <v>19.999600000000001</v>
      </c>
      <c r="CD269">
        <v>19.999300000000002</v>
      </c>
      <c r="CE269">
        <v>19.999099999999999</v>
      </c>
      <c r="CF269">
        <v>19.999099999999999</v>
      </c>
      <c r="CG269">
        <v>19.999099999999999</v>
      </c>
      <c r="CH269">
        <v>19.999099999999999</v>
      </c>
      <c r="CI269">
        <v>19.999099999999999</v>
      </c>
      <c r="CJ269">
        <v>19.998999999999999</v>
      </c>
      <c r="CK269">
        <v>19.998899999999999</v>
      </c>
      <c r="CL269">
        <v>19.998799999999999</v>
      </c>
      <c r="CM269">
        <v>-999</v>
      </c>
      <c r="CN269">
        <v>-999</v>
      </c>
      <c r="CO269">
        <v>-999</v>
      </c>
      <c r="CP269">
        <v>-999</v>
      </c>
      <c r="CQ269">
        <v>-999</v>
      </c>
      <c r="CR269">
        <v>-999</v>
      </c>
      <c r="CS269">
        <v>-999</v>
      </c>
      <c r="CT269">
        <v>-999</v>
      </c>
      <c r="CU269">
        <v>-999</v>
      </c>
      <c r="CV269">
        <v>-999</v>
      </c>
      <c r="CZ269">
        <v>1210</v>
      </c>
      <c r="DA269">
        <v>2</v>
      </c>
      <c r="DB269">
        <v>20</v>
      </c>
      <c r="DC269">
        <v>20.000699999999998</v>
      </c>
      <c r="DD269">
        <v>20.001200000000001</v>
      </c>
      <c r="DE269">
        <v>20.0014</v>
      </c>
      <c r="DF269">
        <v>20.0015</v>
      </c>
      <c r="DG269">
        <v>20.0014</v>
      </c>
      <c r="DH269">
        <v>20.001100000000001</v>
      </c>
      <c r="DI269">
        <v>20.000800000000002</v>
      </c>
      <c r="DJ269">
        <v>20.000399999999999</v>
      </c>
      <c r="DK269">
        <v>19.9999</v>
      </c>
      <c r="DL269">
        <v>19.999500000000001</v>
      </c>
      <c r="DM269">
        <v>-999</v>
      </c>
      <c r="DN269">
        <v>-999</v>
      </c>
      <c r="DO269">
        <v>-999</v>
      </c>
      <c r="DP269">
        <v>-999</v>
      </c>
      <c r="DQ269">
        <v>-999</v>
      </c>
      <c r="DR269">
        <v>-999</v>
      </c>
      <c r="DS269">
        <v>-999</v>
      </c>
      <c r="DT269">
        <v>-999</v>
      </c>
      <c r="DU269">
        <v>-999</v>
      </c>
      <c r="DV269">
        <v>-999</v>
      </c>
      <c r="DZ269">
        <v>1210</v>
      </c>
      <c r="EA269">
        <v>2</v>
      </c>
      <c r="EB269">
        <v>20</v>
      </c>
      <c r="EC269">
        <v>19.998999999999999</v>
      </c>
      <c r="ED269">
        <v>19.998200000000001</v>
      </c>
      <c r="EE269">
        <v>19.997699999999998</v>
      </c>
      <c r="EF269">
        <v>19.997199999999999</v>
      </c>
      <c r="EG269">
        <v>19.9968</v>
      </c>
      <c r="EH269">
        <v>19.996500000000001</v>
      </c>
      <c r="EI269">
        <v>19.996200000000002</v>
      </c>
      <c r="EJ269">
        <v>19.995899999999999</v>
      </c>
      <c r="EK269">
        <v>19.995799999999999</v>
      </c>
      <c r="EL269">
        <v>19.995699999999999</v>
      </c>
      <c r="EM269">
        <v>-999</v>
      </c>
      <c r="EN269">
        <v>-999</v>
      </c>
      <c r="EO269">
        <v>-999</v>
      </c>
      <c r="EP269">
        <v>-999</v>
      </c>
      <c r="EQ269">
        <v>-999</v>
      </c>
      <c r="ER269">
        <v>-999</v>
      </c>
      <c r="ES269">
        <v>-999</v>
      </c>
      <c r="ET269">
        <v>-999</v>
      </c>
      <c r="EU269">
        <v>-999</v>
      </c>
      <c r="EV269">
        <v>-999</v>
      </c>
      <c r="EZ269">
        <v>1210</v>
      </c>
      <c r="FA269">
        <v>2</v>
      </c>
      <c r="FB269">
        <v>20</v>
      </c>
      <c r="FC269">
        <v>20.000399999999999</v>
      </c>
      <c r="FD269">
        <v>20.000900000000001</v>
      </c>
      <c r="FE269">
        <v>20.001200000000001</v>
      </c>
      <c r="FF269">
        <v>20.0015</v>
      </c>
      <c r="FG269">
        <v>20.0015</v>
      </c>
      <c r="FH269">
        <v>20.001300000000001</v>
      </c>
      <c r="FI269">
        <v>20.001000000000001</v>
      </c>
      <c r="FJ269">
        <v>20.000699999999998</v>
      </c>
      <c r="FK269">
        <v>20.0002</v>
      </c>
      <c r="FL269">
        <v>19.9998</v>
      </c>
      <c r="FM269">
        <v>-999</v>
      </c>
      <c r="FN269">
        <v>-999</v>
      </c>
      <c r="FO269">
        <v>-999</v>
      </c>
      <c r="FP269">
        <v>-999</v>
      </c>
      <c r="FQ269">
        <v>-999</v>
      </c>
      <c r="FR269">
        <v>-999</v>
      </c>
      <c r="FS269">
        <v>-999</v>
      </c>
      <c r="FT269">
        <v>-999</v>
      </c>
      <c r="FU269">
        <v>-999</v>
      </c>
      <c r="FV269">
        <v>-999</v>
      </c>
      <c r="FZ269">
        <v>1210</v>
      </c>
      <c r="GA269">
        <v>2</v>
      </c>
      <c r="GB269">
        <v>20</v>
      </c>
      <c r="GC269">
        <v>19.999600000000001</v>
      </c>
      <c r="GD269">
        <v>19.999400000000001</v>
      </c>
      <c r="GE269">
        <v>19.999400000000001</v>
      </c>
      <c r="GF269">
        <v>19.999500000000001</v>
      </c>
      <c r="GG269">
        <v>19.9998</v>
      </c>
      <c r="GH269">
        <v>20.0002</v>
      </c>
      <c r="GI269">
        <v>20.000699999999998</v>
      </c>
      <c r="GJ269">
        <v>20.001300000000001</v>
      </c>
      <c r="GK269">
        <v>20.001899999999999</v>
      </c>
      <c r="GL269">
        <v>20.002600000000001</v>
      </c>
      <c r="GM269">
        <v>-999</v>
      </c>
      <c r="GN269">
        <v>-999</v>
      </c>
      <c r="GO269">
        <v>-999</v>
      </c>
      <c r="GP269">
        <v>-999</v>
      </c>
      <c r="GQ269">
        <v>-999</v>
      </c>
      <c r="GR269">
        <v>-999</v>
      </c>
      <c r="GS269">
        <v>-999</v>
      </c>
      <c r="GT269">
        <v>-999</v>
      </c>
      <c r="GU269">
        <v>-999</v>
      </c>
      <c r="GV269">
        <v>-999</v>
      </c>
    </row>
    <row r="270" spans="2:204" x14ac:dyDescent="0.25">
      <c r="B270">
        <v>1220</v>
      </c>
      <c r="C270">
        <v>2</v>
      </c>
      <c r="D270">
        <v>20</v>
      </c>
      <c r="E270">
        <v>19.999700000000001</v>
      </c>
      <c r="F270">
        <v>19.999600000000001</v>
      </c>
      <c r="G270">
        <v>19.999600000000001</v>
      </c>
      <c r="H270">
        <v>19.999600000000001</v>
      </c>
      <c r="I270">
        <v>19.9998</v>
      </c>
      <c r="J270">
        <v>19.9999</v>
      </c>
      <c r="K270">
        <v>20.0001</v>
      </c>
      <c r="L270">
        <v>20.000299999999999</v>
      </c>
      <c r="M270">
        <v>20.000399999999999</v>
      </c>
      <c r="N270">
        <v>20.000599999999999</v>
      </c>
      <c r="O270">
        <v>-999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AA270">
        <v>1220</v>
      </c>
      <c r="AB270">
        <v>2</v>
      </c>
      <c r="AC270">
        <v>20</v>
      </c>
      <c r="AD270">
        <v>20.001100000000001</v>
      </c>
      <c r="AE270">
        <v>20.001999999999999</v>
      </c>
      <c r="AF270">
        <v>20.002800000000001</v>
      </c>
      <c r="AG270">
        <v>20.003499999999999</v>
      </c>
      <c r="AH270">
        <v>20.004000000000001</v>
      </c>
      <c r="AI270">
        <v>20.004300000000001</v>
      </c>
      <c r="AJ270">
        <v>20.0044</v>
      </c>
      <c r="AK270">
        <v>20.0044</v>
      </c>
      <c r="AL270">
        <v>20.004300000000001</v>
      </c>
      <c r="AM270">
        <v>20.004000000000001</v>
      </c>
      <c r="AN270">
        <v>-999</v>
      </c>
      <c r="AO270">
        <v>-999</v>
      </c>
      <c r="AP270">
        <v>-999</v>
      </c>
      <c r="AQ270">
        <v>-999</v>
      </c>
      <c r="AR270">
        <v>-999</v>
      </c>
      <c r="AS270">
        <v>-999</v>
      </c>
      <c r="AT270">
        <v>-999</v>
      </c>
      <c r="AU270">
        <v>-999</v>
      </c>
      <c r="AV270">
        <v>-999</v>
      </c>
      <c r="AW270">
        <v>-999</v>
      </c>
      <c r="AZ270">
        <v>1220</v>
      </c>
      <c r="BA270">
        <v>2</v>
      </c>
      <c r="BB270">
        <v>20</v>
      </c>
      <c r="BC270">
        <v>20.001000000000001</v>
      </c>
      <c r="BD270">
        <v>20.0016</v>
      </c>
      <c r="BE270">
        <v>20.0017</v>
      </c>
      <c r="BF270">
        <v>20.0017</v>
      </c>
      <c r="BG270">
        <v>20.0016</v>
      </c>
      <c r="BH270">
        <v>20.0015</v>
      </c>
      <c r="BI270">
        <v>20.001300000000001</v>
      </c>
      <c r="BJ270">
        <v>20.001100000000001</v>
      </c>
      <c r="BK270">
        <v>20.000900000000001</v>
      </c>
      <c r="BL270">
        <v>20.000599999999999</v>
      </c>
      <c r="BM270">
        <v>-999</v>
      </c>
      <c r="BN270">
        <v>-999</v>
      </c>
      <c r="BO270">
        <v>-999</v>
      </c>
      <c r="BP270">
        <v>-999</v>
      </c>
      <c r="BQ270">
        <v>-999</v>
      </c>
      <c r="BR270">
        <v>-999</v>
      </c>
      <c r="BS270">
        <v>-999</v>
      </c>
      <c r="BT270">
        <v>-999</v>
      </c>
      <c r="BU270">
        <v>-999</v>
      </c>
      <c r="BV270">
        <v>-999</v>
      </c>
      <c r="BZ270">
        <v>1220</v>
      </c>
      <c r="CA270">
        <v>2</v>
      </c>
      <c r="CB270">
        <v>20</v>
      </c>
      <c r="CC270">
        <v>19.999500000000001</v>
      </c>
      <c r="CD270">
        <v>19.999199999999998</v>
      </c>
      <c r="CE270">
        <v>19.998999999999999</v>
      </c>
      <c r="CF270">
        <v>19.998899999999999</v>
      </c>
      <c r="CG270">
        <v>19.998899999999999</v>
      </c>
      <c r="CH270">
        <v>19.998899999999999</v>
      </c>
      <c r="CI270">
        <v>19.998899999999999</v>
      </c>
      <c r="CJ270">
        <v>19.998799999999999</v>
      </c>
      <c r="CK270">
        <v>19.998699999999999</v>
      </c>
      <c r="CL270">
        <v>19.9986</v>
      </c>
      <c r="CM270">
        <v>-999</v>
      </c>
      <c r="CN270">
        <v>-999</v>
      </c>
      <c r="CO270">
        <v>-999</v>
      </c>
      <c r="CP270">
        <v>-999</v>
      </c>
      <c r="CQ270">
        <v>-999</v>
      </c>
      <c r="CR270">
        <v>-999</v>
      </c>
      <c r="CS270">
        <v>-999</v>
      </c>
      <c r="CT270">
        <v>-999</v>
      </c>
      <c r="CU270">
        <v>-999</v>
      </c>
      <c r="CV270">
        <v>-999</v>
      </c>
      <c r="CZ270">
        <v>1220</v>
      </c>
      <c r="DA270">
        <v>2</v>
      </c>
      <c r="DB270">
        <v>20</v>
      </c>
      <c r="DC270">
        <v>20.000800000000002</v>
      </c>
      <c r="DD270">
        <v>20.0014</v>
      </c>
      <c r="DE270">
        <v>20.0017</v>
      </c>
      <c r="DF270">
        <v>20.001799999999999</v>
      </c>
      <c r="DG270">
        <v>20.001799999999999</v>
      </c>
      <c r="DH270">
        <v>20.0016</v>
      </c>
      <c r="DI270">
        <v>20.001300000000001</v>
      </c>
      <c r="DJ270">
        <v>20.000900000000001</v>
      </c>
      <c r="DK270">
        <v>20.000499999999999</v>
      </c>
      <c r="DL270">
        <v>20.0001</v>
      </c>
      <c r="DM270">
        <v>-999</v>
      </c>
      <c r="DN270">
        <v>-999</v>
      </c>
      <c r="DO270">
        <v>-999</v>
      </c>
      <c r="DP270">
        <v>-999</v>
      </c>
      <c r="DQ270">
        <v>-999</v>
      </c>
      <c r="DR270">
        <v>-999</v>
      </c>
      <c r="DS270">
        <v>-999</v>
      </c>
      <c r="DT270">
        <v>-999</v>
      </c>
      <c r="DU270">
        <v>-999</v>
      </c>
      <c r="DV270">
        <v>-999</v>
      </c>
      <c r="DZ270">
        <v>1220</v>
      </c>
      <c r="EA270">
        <v>2</v>
      </c>
      <c r="EB270">
        <v>20</v>
      </c>
      <c r="EC270">
        <v>19.998799999999999</v>
      </c>
      <c r="ED270">
        <v>19.997900000000001</v>
      </c>
      <c r="EE270">
        <v>19.997199999999999</v>
      </c>
      <c r="EF270">
        <v>19.996700000000001</v>
      </c>
      <c r="EG270">
        <v>19.996300000000002</v>
      </c>
      <c r="EH270">
        <v>19.995899999999999</v>
      </c>
      <c r="EI270">
        <v>19.9956</v>
      </c>
      <c r="EJ270">
        <v>19.9953</v>
      </c>
      <c r="EK270">
        <v>19.995100000000001</v>
      </c>
      <c r="EL270">
        <v>19.995000000000001</v>
      </c>
      <c r="EM270">
        <v>-999</v>
      </c>
      <c r="EN270">
        <v>-999</v>
      </c>
      <c r="EO270">
        <v>-999</v>
      </c>
      <c r="EP270">
        <v>-999</v>
      </c>
      <c r="EQ270">
        <v>-999</v>
      </c>
      <c r="ER270">
        <v>-999</v>
      </c>
      <c r="ES270">
        <v>-999</v>
      </c>
      <c r="ET270">
        <v>-999</v>
      </c>
      <c r="EU270">
        <v>-999</v>
      </c>
      <c r="EV270">
        <v>-999</v>
      </c>
      <c r="EZ270">
        <v>1220</v>
      </c>
      <c r="FA270">
        <v>2</v>
      </c>
      <c r="FB270">
        <v>20</v>
      </c>
      <c r="FC270">
        <v>20.0002</v>
      </c>
      <c r="FD270">
        <v>20.000599999999999</v>
      </c>
      <c r="FE270">
        <v>20.000900000000001</v>
      </c>
      <c r="FF270">
        <v>20.001200000000001</v>
      </c>
      <c r="FG270">
        <v>20.001300000000001</v>
      </c>
      <c r="FH270">
        <v>20.001200000000001</v>
      </c>
      <c r="FI270">
        <v>20.000900000000001</v>
      </c>
      <c r="FJ270">
        <v>20.000599999999999</v>
      </c>
      <c r="FK270">
        <v>20.0002</v>
      </c>
      <c r="FL270">
        <v>19.9998</v>
      </c>
      <c r="FM270">
        <v>-999</v>
      </c>
      <c r="FN270">
        <v>-999</v>
      </c>
      <c r="FO270">
        <v>-999</v>
      </c>
      <c r="FP270">
        <v>-999</v>
      </c>
      <c r="FQ270">
        <v>-999</v>
      </c>
      <c r="FR270">
        <v>-999</v>
      </c>
      <c r="FS270">
        <v>-999</v>
      </c>
      <c r="FT270">
        <v>-999</v>
      </c>
      <c r="FU270">
        <v>-999</v>
      </c>
      <c r="FV270">
        <v>-999</v>
      </c>
      <c r="FZ270">
        <v>1220</v>
      </c>
      <c r="GA270">
        <v>2</v>
      </c>
      <c r="GB270">
        <v>20</v>
      </c>
      <c r="GC270">
        <v>19.999500000000001</v>
      </c>
      <c r="GD270">
        <v>19.999300000000002</v>
      </c>
      <c r="GE270">
        <v>19.999199999999998</v>
      </c>
      <c r="GF270">
        <v>19.999199999999998</v>
      </c>
      <c r="GG270">
        <v>19.999400000000001</v>
      </c>
      <c r="GH270">
        <v>19.9998</v>
      </c>
      <c r="GI270">
        <v>20.0002</v>
      </c>
      <c r="GJ270">
        <v>20.000800000000002</v>
      </c>
      <c r="GK270">
        <v>20.0014</v>
      </c>
      <c r="GL270">
        <v>20.001999999999999</v>
      </c>
      <c r="GM270">
        <v>-999</v>
      </c>
      <c r="GN270">
        <v>-999</v>
      </c>
      <c r="GO270">
        <v>-999</v>
      </c>
      <c r="GP270">
        <v>-999</v>
      </c>
      <c r="GQ270">
        <v>-999</v>
      </c>
      <c r="GR270">
        <v>-999</v>
      </c>
      <c r="GS270">
        <v>-999</v>
      </c>
      <c r="GT270">
        <v>-999</v>
      </c>
      <c r="GU270">
        <v>-999</v>
      </c>
      <c r="GV270">
        <v>-999</v>
      </c>
    </row>
    <row r="271" spans="2:204" x14ac:dyDescent="0.25">
      <c r="B271">
        <v>1230</v>
      </c>
      <c r="C271">
        <v>2</v>
      </c>
      <c r="D271">
        <v>20</v>
      </c>
      <c r="E271">
        <v>19.999600000000001</v>
      </c>
      <c r="F271">
        <v>19.999400000000001</v>
      </c>
      <c r="G271">
        <v>19.999400000000001</v>
      </c>
      <c r="H271">
        <v>19.999400000000001</v>
      </c>
      <c r="I271">
        <v>19.999500000000001</v>
      </c>
      <c r="J271">
        <v>19.999600000000001</v>
      </c>
      <c r="K271">
        <v>19.9998</v>
      </c>
      <c r="L271">
        <v>20</v>
      </c>
      <c r="M271">
        <v>20.0001</v>
      </c>
      <c r="N271">
        <v>20.000299999999999</v>
      </c>
      <c r="O271">
        <v>-999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AA271">
        <v>1230</v>
      </c>
      <c r="AB271">
        <v>2</v>
      </c>
      <c r="AC271">
        <v>20</v>
      </c>
      <c r="AD271">
        <v>20.001100000000001</v>
      </c>
      <c r="AE271">
        <v>20.002099999999999</v>
      </c>
      <c r="AF271">
        <v>20.0029</v>
      </c>
      <c r="AG271">
        <v>20.003699999999998</v>
      </c>
      <c r="AH271">
        <v>20.004200000000001</v>
      </c>
      <c r="AI271">
        <v>20.0046</v>
      </c>
      <c r="AJ271">
        <v>20.004799999999999</v>
      </c>
      <c r="AK271">
        <v>20.004799999999999</v>
      </c>
      <c r="AL271">
        <v>20.0047</v>
      </c>
      <c r="AM271">
        <v>20.0045</v>
      </c>
      <c r="AN271">
        <v>-999</v>
      </c>
      <c r="AO271">
        <v>-999</v>
      </c>
      <c r="AP271">
        <v>-999</v>
      </c>
      <c r="AQ271">
        <v>-999</v>
      </c>
      <c r="AR271">
        <v>-999</v>
      </c>
      <c r="AS271">
        <v>-999</v>
      </c>
      <c r="AT271">
        <v>-999</v>
      </c>
      <c r="AU271">
        <v>-999</v>
      </c>
      <c r="AV271">
        <v>-999</v>
      </c>
      <c r="AW271">
        <v>-999</v>
      </c>
      <c r="AZ271">
        <v>1230</v>
      </c>
      <c r="BA271">
        <v>2</v>
      </c>
      <c r="BB271">
        <v>20</v>
      </c>
      <c r="BC271">
        <v>20.001300000000001</v>
      </c>
      <c r="BD271">
        <v>20.001999999999999</v>
      </c>
      <c r="BE271">
        <v>20.002300000000002</v>
      </c>
      <c r="BF271">
        <v>20.002400000000002</v>
      </c>
      <c r="BG271">
        <v>20.002400000000002</v>
      </c>
      <c r="BH271">
        <v>20.002300000000002</v>
      </c>
      <c r="BI271">
        <v>20.002099999999999</v>
      </c>
      <c r="BJ271">
        <v>20.001999999999999</v>
      </c>
      <c r="BK271">
        <v>20.0017</v>
      </c>
      <c r="BL271">
        <v>20.0014</v>
      </c>
      <c r="BM271">
        <v>-999</v>
      </c>
      <c r="BN271">
        <v>-999</v>
      </c>
      <c r="BO271">
        <v>-999</v>
      </c>
      <c r="BP271">
        <v>-999</v>
      </c>
      <c r="BQ271">
        <v>-999</v>
      </c>
      <c r="BR271">
        <v>-999</v>
      </c>
      <c r="BS271">
        <v>-999</v>
      </c>
      <c r="BT271">
        <v>-999</v>
      </c>
      <c r="BU271">
        <v>-999</v>
      </c>
      <c r="BV271">
        <v>-999</v>
      </c>
      <c r="BZ271">
        <v>1230</v>
      </c>
      <c r="CA271">
        <v>2</v>
      </c>
      <c r="CB271">
        <v>20</v>
      </c>
      <c r="CC271">
        <v>19.999500000000001</v>
      </c>
      <c r="CD271">
        <v>19.999099999999999</v>
      </c>
      <c r="CE271">
        <v>19.998799999999999</v>
      </c>
      <c r="CF271">
        <v>19.998699999999999</v>
      </c>
      <c r="CG271">
        <v>19.998699999999999</v>
      </c>
      <c r="CH271">
        <v>19.998699999999999</v>
      </c>
      <c r="CI271">
        <v>19.9986</v>
      </c>
      <c r="CJ271">
        <v>19.9986</v>
      </c>
      <c r="CK271">
        <v>19.9985</v>
      </c>
      <c r="CL271">
        <v>19.9984</v>
      </c>
      <c r="CM271">
        <v>-999</v>
      </c>
      <c r="CN271">
        <v>-999</v>
      </c>
      <c r="CO271">
        <v>-999</v>
      </c>
      <c r="CP271">
        <v>-999</v>
      </c>
      <c r="CQ271">
        <v>-999</v>
      </c>
      <c r="CR271">
        <v>-999</v>
      </c>
      <c r="CS271">
        <v>-999</v>
      </c>
      <c r="CT271">
        <v>-999</v>
      </c>
      <c r="CU271">
        <v>-999</v>
      </c>
      <c r="CV271">
        <v>-999</v>
      </c>
      <c r="CZ271">
        <v>1230</v>
      </c>
      <c r="DA271">
        <v>2</v>
      </c>
      <c r="DB271">
        <v>20</v>
      </c>
      <c r="DC271">
        <v>20.000900000000001</v>
      </c>
      <c r="DD271">
        <v>20.0016</v>
      </c>
      <c r="DE271">
        <v>20.001999999999999</v>
      </c>
      <c r="DF271">
        <v>20.002199999999998</v>
      </c>
      <c r="DG271">
        <v>20.002199999999998</v>
      </c>
      <c r="DH271">
        <v>20.002099999999999</v>
      </c>
      <c r="DI271">
        <v>20.001799999999999</v>
      </c>
      <c r="DJ271">
        <v>20.0015</v>
      </c>
      <c r="DK271">
        <v>20.001100000000001</v>
      </c>
      <c r="DL271">
        <v>20.000699999999998</v>
      </c>
      <c r="DM271">
        <v>-999</v>
      </c>
      <c r="DN271">
        <v>-999</v>
      </c>
      <c r="DO271">
        <v>-999</v>
      </c>
      <c r="DP271">
        <v>-999</v>
      </c>
      <c r="DQ271">
        <v>-999</v>
      </c>
      <c r="DR271">
        <v>-999</v>
      </c>
      <c r="DS271">
        <v>-999</v>
      </c>
      <c r="DT271">
        <v>-999</v>
      </c>
      <c r="DU271">
        <v>-999</v>
      </c>
      <c r="DV271">
        <v>-999</v>
      </c>
      <c r="DZ271">
        <v>1230</v>
      </c>
      <c r="EA271">
        <v>2</v>
      </c>
      <c r="EB271">
        <v>20</v>
      </c>
      <c r="EC271">
        <v>19.9986</v>
      </c>
      <c r="ED271">
        <v>19.997599999999998</v>
      </c>
      <c r="EE271">
        <v>19.9968</v>
      </c>
      <c r="EF271">
        <v>19.996200000000002</v>
      </c>
      <c r="EG271">
        <v>19.995799999999999</v>
      </c>
      <c r="EH271">
        <v>19.9954</v>
      </c>
      <c r="EI271">
        <v>19.995000000000001</v>
      </c>
      <c r="EJ271">
        <v>19.994800000000001</v>
      </c>
      <c r="EK271">
        <v>19.994599999999998</v>
      </c>
      <c r="EL271">
        <v>19.994399999999999</v>
      </c>
      <c r="EM271">
        <v>-999</v>
      </c>
      <c r="EN271">
        <v>-999</v>
      </c>
      <c r="EO271">
        <v>-999</v>
      </c>
      <c r="EP271">
        <v>-999</v>
      </c>
      <c r="EQ271">
        <v>-999</v>
      </c>
      <c r="ER271">
        <v>-999</v>
      </c>
      <c r="ES271">
        <v>-999</v>
      </c>
      <c r="ET271">
        <v>-999</v>
      </c>
      <c r="EU271">
        <v>-999</v>
      </c>
      <c r="EV271">
        <v>-999</v>
      </c>
      <c r="EZ271">
        <v>1230</v>
      </c>
      <c r="FA271">
        <v>2</v>
      </c>
      <c r="FB271">
        <v>20</v>
      </c>
      <c r="FC271">
        <v>20.0001</v>
      </c>
      <c r="FD271">
        <v>20.000299999999999</v>
      </c>
      <c r="FE271">
        <v>20.000699999999998</v>
      </c>
      <c r="FF271">
        <v>20.000900000000001</v>
      </c>
      <c r="FG271">
        <v>20.001100000000001</v>
      </c>
      <c r="FH271">
        <v>20.001000000000001</v>
      </c>
      <c r="FI271">
        <v>20.000900000000001</v>
      </c>
      <c r="FJ271">
        <v>20.000599999999999</v>
      </c>
      <c r="FK271">
        <v>20.0002</v>
      </c>
      <c r="FL271">
        <v>19.9999</v>
      </c>
      <c r="FM271">
        <v>-999</v>
      </c>
      <c r="FN271">
        <v>-999</v>
      </c>
      <c r="FO271">
        <v>-999</v>
      </c>
      <c r="FP271">
        <v>-999</v>
      </c>
      <c r="FQ271">
        <v>-999</v>
      </c>
      <c r="FR271">
        <v>-999</v>
      </c>
      <c r="FS271">
        <v>-999</v>
      </c>
      <c r="FT271">
        <v>-999</v>
      </c>
      <c r="FU271">
        <v>-999</v>
      </c>
      <c r="FV271">
        <v>-999</v>
      </c>
      <c r="FZ271">
        <v>1230</v>
      </c>
      <c r="GA271">
        <v>2</v>
      </c>
      <c r="GB271">
        <v>20</v>
      </c>
      <c r="GC271">
        <v>19.999500000000001</v>
      </c>
      <c r="GD271">
        <v>19.999199999999998</v>
      </c>
      <c r="GE271">
        <v>19.999099999999999</v>
      </c>
      <c r="GF271">
        <v>19.999099999999999</v>
      </c>
      <c r="GG271">
        <v>19.999199999999998</v>
      </c>
      <c r="GH271">
        <v>19.999500000000001</v>
      </c>
      <c r="GI271">
        <v>19.9998</v>
      </c>
      <c r="GJ271">
        <v>20.000299999999999</v>
      </c>
      <c r="GK271">
        <v>20.000900000000001</v>
      </c>
      <c r="GL271">
        <v>20.0015</v>
      </c>
      <c r="GM271">
        <v>-999</v>
      </c>
      <c r="GN271">
        <v>-999</v>
      </c>
      <c r="GO271">
        <v>-999</v>
      </c>
      <c r="GP271">
        <v>-999</v>
      </c>
      <c r="GQ271">
        <v>-999</v>
      </c>
      <c r="GR271">
        <v>-999</v>
      </c>
      <c r="GS271">
        <v>-999</v>
      </c>
      <c r="GT271">
        <v>-999</v>
      </c>
      <c r="GU271">
        <v>-999</v>
      </c>
      <c r="GV271">
        <v>-999</v>
      </c>
    </row>
    <row r="272" spans="2:204" x14ac:dyDescent="0.25">
      <c r="B272">
        <v>1240</v>
      </c>
      <c r="C272">
        <v>2</v>
      </c>
      <c r="D272">
        <v>20</v>
      </c>
      <c r="E272">
        <v>19.999600000000001</v>
      </c>
      <c r="F272">
        <v>19.999400000000001</v>
      </c>
      <c r="G272">
        <v>19.999300000000002</v>
      </c>
      <c r="H272">
        <v>19.999199999999998</v>
      </c>
      <c r="I272">
        <v>19.999300000000002</v>
      </c>
      <c r="J272">
        <v>19.999400000000001</v>
      </c>
      <c r="K272">
        <v>19.999600000000001</v>
      </c>
      <c r="L272">
        <v>19.999700000000001</v>
      </c>
      <c r="M272">
        <v>19.9999</v>
      </c>
      <c r="N272">
        <v>20.0001</v>
      </c>
      <c r="O272">
        <v>-999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AA272">
        <v>1240</v>
      </c>
      <c r="AB272">
        <v>2</v>
      </c>
      <c r="AC272">
        <v>20</v>
      </c>
      <c r="AD272">
        <v>20.001100000000001</v>
      </c>
      <c r="AE272">
        <v>20.002099999999999</v>
      </c>
      <c r="AF272">
        <v>20.003</v>
      </c>
      <c r="AG272">
        <v>20.003799999999998</v>
      </c>
      <c r="AH272">
        <v>20.0044</v>
      </c>
      <c r="AI272">
        <v>20.004899999999999</v>
      </c>
      <c r="AJ272">
        <v>20.005099999999999</v>
      </c>
      <c r="AK272">
        <v>20.005199999999999</v>
      </c>
      <c r="AL272">
        <v>20.005199999999999</v>
      </c>
      <c r="AM272">
        <v>20.004999999999999</v>
      </c>
      <c r="AN272">
        <v>-999</v>
      </c>
      <c r="AO272">
        <v>-999</v>
      </c>
      <c r="AP272">
        <v>-999</v>
      </c>
      <c r="AQ272">
        <v>-999</v>
      </c>
      <c r="AR272">
        <v>-999</v>
      </c>
      <c r="AS272">
        <v>-999</v>
      </c>
      <c r="AT272">
        <v>-999</v>
      </c>
      <c r="AU272">
        <v>-999</v>
      </c>
      <c r="AV272">
        <v>-999</v>
      </c>
      <c r="AW272">
        <v>-999</v>
      </c>
      <c r="AZ272">
        <v>1240</v>
      </c>
      <c r="BA272">
        <v>2</v>
      </c>
      <c r="BB272">
        <v>20</v>
      </c>
      <c r="BC272">
        <v>20.0014</v>
      </c>
      <c r="BD272">
        <v>20.002400000000002</v>
      </c>
      <c r="BE272">
        <v>20.0029</v>
      </c>
      <c r="BF272">
        <v>20.0031</v>
      </c>
      <c r="BG272">
        <v>20.0031</v>
      </c>
      <c r="BH272">
        <v>20.003</v>
      </c>
      <c r="BI272">
        <v>20.0029</v>
      </c>
      <c r="BJ272">
        <v>20.002800000000001</v>
      </c>
      <c r="BK272">
        <v>20.002500000000001</v>
      </c>
      <c r="BL272">
        <v>20.002300000000002</v>
      </c>
      <c r="BM272">
        <v>-999</v>
      </c>
      <c r="BN272">
        <v>-999</v>
      </c>
      <c r="BO272">
        <v>-999</v>
      </c>
      <c r="BP272">
        <v>-999</v>
      </c>
      <c r="BQ272">
        <v>-999</v>
      </c>
      <c r="BR272">
        <v>-999</v>
      </c>
      <c r="BS272">
        <v>-999</v>
      </c>
      <c r="BT272">
        <v>-999</v>
      </c>
      <c r="BU272">
        <v>-999</v>
      </c>
      <c r="BV272">
        <v>-999</v>
      </c>
      <c r="BZ272">
        <v>1240</v>
      </c>
      <c r="CA272">
        <v>2</v>
      </c>
      <c r="CB272">
        <v>20</v>
      </c>
      <c r="CC272">
        <v>19.999400000000001</v>
      </c>
      <c r="CD272">
        <v>19.998999999999999</v>
      </c>
      <c r="CE272">
        <v>19.998699999999999</v>
      </c>
      <c r="CF272">
        <v>19.9985</v>
      </c>
      <c r="CG272">
        <v>19.9984</v>
      </c>
      <c r="CH272">
        <v>19.9984</v>
      </c>
      <c r="CI272">
        <v>19.9984</v>
      </c>
      <c r="CJ272">
        <v>19.9983</v>
      </c>
      <c r="CK272">
        <v>19.9983</v>
      </c>
      <c r="CL272">
        <v>19.998200000000001</v>
      </c>
      <c r="CM272">
        <v>-999</v>
      </c>
      <c r="CN272">
        <v>-999</v>
      </c>
      <c r="CO272">
        <v>-999</v>
      </c>
      <c r="CP272">
        <v>-999</v>
      </c>
      <c r="CQ272">
        <v>-999</v>
      </c>
      <c r="CR272">
        <v>-999</v>
      </c>
      <c r="CS272">
        <v>-999</v>
      </c>
      <c r="CT272">
        <v>-999</v>
      </c>
      <c r="CU272">
        <v>-999</v>
      </c>
      <c r="CV272">
        <v>-999</v>
      </c>
      <c r="CZ272">
        <v>1240</v>
      </c>
      <c r="DA272">
        <v>2</v>
      </c>
      <c r="DB272">
        <v>20</v>
      </c>
      <c r="DC272">
        <v>20.001000000000001</v>
      </c>
      <c r="DD272">
        <v>20.001799999999999</v>
      </c>
      <c r="DE272">
        <v>20.002300000000002</v>
      </c>
      <c r="DF272">
        <v>20.002600000000001</v>
      </c>
      <c r="DG272">
        <v>20.002700000000001</v>
      </c>
      <c r="DH272">
        <v>20.002600000000001</v>
      </c>
      <c r="DI272">
        <v>20.002400000000002</v>
      </c>
      <c r="DJ272">
        <v>20.002099999999999</v>
      </c>
      <c r="DK272">
        <v>20.001799999999999</v>
      </c>
      <c r="DL272">
        <v>20.0014</v>
      </c>
      <c r="DM272">
        <v>-999</v>
      </c>
      <c r="DN272">
        <v>-999</v>
      </c>
      <c r="DO272">
        <v>-999</v>
      </c>
      <c r="DP272">
        <v>-999</v>
      </c>
      <c r="DQ272">
        <v>-999</v>
      </c>
      <c r="DR272">
        <v>-999</v>
      </c>
      <c r="DS272">
        <v>-999</v>
      </c>
      <c r="DT272">
        <v>-999</v>
      </c>
      <c r="DU272">
        <v>-999</v>
      </c>
      <c r="DV272">
        <v>-999</v>
      </c>
      <c r="DZ272">
        <v>1240</v>
      </c>
      <c r="EA272">
        <v>2</v>
      </c>
      <c r="EB272">
        <v>20</v>
      </c>
      <c r="EC272">
        <v>19.9986</v>
      </c>
      <c r="ED272">
        <v>19.997499999999999</v>
      </c>
      <c r="EE272">
        <v>19.996600000000001</v>
      </c>
      <c r="EF272">
        <v>19.995899999999999</v>
      </c>
      <c r="EG272">
        <v>19.9954</v>
      </c>
      <c r="EH272">
        <v>19.995000000000001</v>
      </c>
      <c r="EI272">
        <v>19.994599999999998</v>
      </c>
      <c r="EJ272">
        <v>19.994299999999999</v>
      </c>
      <c r="EK272">
        <v>19.9941</v>
      </c>
      <c r="EL272">
        <v>19.9939</v>
      </c>
      <c r="EM272">
        <v>-999</v>
      </c>
      <c r="EN272">
        <v>-999</v>
      </c>
      <c r="EO272">
        <v>-999</v>
      </c>
      <c r="EP272">
        <v>-999</v>
      </c>
      <c r="EQ272">
        <v>-999</v>
      </c>
      <c r="ER272">
        <v>-999</v>
      </c>
      <c r="ES272">
        <v>-999</v>
      </c>
      <c r="ET272">
        <v>-999</v>
      </c>
      <c r="EU272">
        <v>-999</v>
      </c>
      <c r="EV272">
        <v>-999</v>
      </c>
      <c r="EZ272">
        <v>1240</v>
      </c>
      <c r="FA272">
        <v>2</v>
      </c>
      <c r="FB272">
        <v>20</v>
      </c>
      <c r="FC272">
        <v>20</v>
      </c>
      <c r="FD272">
        <v>20.0002</v>
      </c>
      <c r="FE272">
        <v>20.000499999999999</v>
      </c>
      <c r="FF272">
        <v>20.000699999999998</v>
      </c>
      <c r="FG272">
        <v>20.000800000000002</v>
      </c>
      <c r="FH272">
        <v>20.000900000000001</v>
      </c>
      <c r="FI272">
        <v>20.000800000000002</v>
      </c>
      <c r="FJ272">
        <v>20.000499999999999</v>
      </c>
      <c r="FK272">
        <v>20.0002</v>
      </c>
      <c r="FL272">
        <v>19.9999</v>
      </c>
      <c r="FM272">
        <v>-999</v>
      </c>
      <c r="FN272">
        <v>-999</v>
      </c>
      <c r="FO272">
        <v>-999</v>
      </c>
      <c r="FP272">
        <v>-999</v>
      </c>
      <c r="FQ272">
        <v>-999</v>
      </c>
      <c r="FR272">
        <v>-999</v>
      </c>
      <c r="FS272">
        <v>-999</v>
      </c>
      <c r="FT272">
        <v>-999</v>
      </c>
      <c r="FU272">
        <v>-999</v>
      </c>
      <c r="FV272">
        <v>-999</v>
      </c>
      <c r="FZ272">
        <v>1240</v>
      </c>
      <c r="GA272">
        <v>2</v>
      </c>
      <c r="GB272">
        <v>20</v>
      </c>
      <c r="GC272">
        <v>19.999600000000001</v>
      </c>
      <c r="GD272">
        <v>19.999300000000002</v>
      </c>
      <c r="GE272">
        <v>19.999099999999999</v>
      </c>
      <c r="GF272">
        <v>19.998999999999999</v>
      </c>
      <c r="GG272">
        <v>19.999099999999999</v>
      </c>
      <c r="GH272">
        <v>19.999300000000002</v>
      </c>
      <c r="GI272">
        <v>19.999600000000001</v>
      </c>
      <c r="GJ272">
        <v>20</v>
      </c>
      <c r="GK272">
        <v>20.000499999999999</v>
      </c>
      <c r="GL272">
        <v>20.001000000000001</v>
      </c>
      <c r="GM272">
        <v>-999</v>
      </c>
      <c r="GN272">
        <v>-999</v>
      </c>
      <c r="GO272">
        <v>-999</v>
      </c>
      <c r="GP272">
        <v>-999</v>
      </c>
      <c r="GQ272">
        <v>-999</v>
      </c>
      <c r="GR272">
        <v>-999</v>
      </c>
      <c r="GS272">
        <v>-999</v>
      </c>
      <c r="GT272">
        <v>-999</v>
      </c>
      <c r="GU272">
        <v>-999</v>
      </c>
      <c r="GV272">
        <v>-999</v>
      </c>
    </row>
    <row r="273" spans="2:204" x14ac:dyDescent="0.25">
      <c r="B273">
        <v>1250</v>
      </c>
      <c r="C273">
        <v>2</v>
      </c>
      <c r="D273">
        <v>20</v>
      </c>
      <c r="E273">
        <v>19.999600000000001</v>
      </c>
      <c r="F273">
        <v>19.999300000000002</v>
      </c>
      <c r="G273">
        <v>19.999199999999998</v>
      </c>
      <c r="H273">
        <v>19.999099999999999</v>
      </c>
      <c r="I273">
        <v>19.999099999999999</v>
      </c>
      <c r="J273">
        <v>19.999199999999998</v>
      </c>
      <c r="K273">
        <v>19.999400000000001</v>
      </c>
      <c r="L273">
        <v>19.999500000000001</v>
      </c>
      <c r="M273">
        <v>19.999700000000001</v>
      </c>
      <c r="N273">
        <v>19.9999</v>
      </c>
      <c r="O273">
        <v>-999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AA273">
        <v>1250</v>
      </c>
      <c r="AB273">
        <v>2</v>
      </c>
      <c r="AC273">
        <v>20</v>
      </c>
      <c r="AD273">
        <v>20.001100000000001</v>
      </c>
      <c r="AE273">
        <v>20.002199999999998</v>
      </c>
      <c r="AF273">
        <v>20.0031</v>
      </c>
      <c r="AG273">
        <v>20.003900000000002</v>
      </c>
      <c r="AH273">
        <v>20.0046</v>
      </c>
      <c r="AI273">
        <v>20.005099999999999</v>
      </c>
      <c r="AJ273">
        <v>20.005400000000002</v>
      </c>
      <c r="AK273">
        <v>20.005600000000001</v>
      </c>
      <c r="AL273">
        <v>20.005600000000001</v>
      </c>
      <c r="AM273">
        <v>20.005500000000001</v>
      </c>
      <c r="AN273">
        <v>-999</v>
      </c>
      <c r="AO273">
        <v>-999</v>
      </c>
      <c r="AP273">
        <v>-999</v>
      </c>
      <c r="AQ273">
        <v>-999</v>
      </c>
      <c r="AR273">
        <v>-999</v>
      </c>
      <c r="AS273">
        <v>-999</v>
      </c>
      <c r="AT273">
        <v>-999</v>
      </c>
      <c r="AU273">
        <v>-999</v>
      </c>
      <c r="AV273">
        <v>-999</v>
      </c>
      <c r="AW273">
        <v>-999</v>
      </c>
      <c r="AZ273">
        <v>1250</v>
      </c>
      <c r="BA273">
        <v>2</v>
      </c>
      <c r="BB273">
        <v>20</v>
      </c>
      <c r="BC273">
        <v>20.0015</v>
      </c>
      <c r="BD273">
        <v>20.002600000000001</v>
      </c>
      <c r="BE273">
        <v>20.003299999999999</v>
      </c>
      <c r="BF273">
        <v>20.003599999999999</v>
      </c>
      <c r="BG273">
        <v>20.003799999999998</v>
      </c>
      <c r="BH273">
        <v>20.003799999999998</v>
      </c>
      <c r="BI273">
        <v>20.003699999999998</v>
      </c>
      <c r="BJ273">
        <v>20.003499999999999</v>
      </c>
      <c r="BK273">
        <v>20.003299999999999</v>
      </c>
      <c r="BL273">
        <v>20.0031</v>
      </c>
      <c r="BM273">
        <v>-999</v>
      </c>
      <c r="BN273">
        <v>-999</v>
      </c>
      <c r="BO273">
        <v>-999</v>
      </c>
      <c r="BP273">
        <v>-999</v>
      </c>
      <c r="BQ273">
        <v>-999</v>
      </c>
      <c r="BR273">
        <v>-999</v>
      </c>
      <c r="BS273">
        <v>-999</v>
      </c>
      <c r="BT273">
        <v>-999</v>
      </c>
      <c r="BU273">
        <v>-999</v>
      </c>
      <c r="BV273">
        <v>-999</v>
      </c>
      <c r="BZ273">
        <v>1250</v>
      </c>
      <c r="CA273">
        <v>2</v>
      </c>
      <c r="CB273">
        <v>20</v>
      </c>
      <c r="CC273">
        <v>19.999300000000002</v>
      </c>
      <c r="CD273">
        <v>19.998799999999999</v>
      </c>
      <c r="CE273">
        <v>19.9984</v>
      </c>
      <c r="CF273">
        <v>19.998200000000001</v>
      </c>
      <c r="CG273">
        <v>19.998100000000001</v>
      </c>
      <c r="CH273">
        <v>19.998000000000001</v>
      </c>
      <c r="CI273">
        <v>19.998000000000001</v>
      </c>
      <c r="CJ273">
        <v>19.998000000000001</v>
      </c>
      <c r="CK273">
        <v>19.997900000000001</v>
      </c>
      <c r="CL273">
        <v>19.997900000000001</v>
      </c>
      <c r="CM273">
        <v>-999</v>
      </c>
      <c r="CN273">
        <v>-999</v>
      </c>
      <c r="CO273">
        <v>-999</v>
      </c>
      <c r="CP273">
        <v>-999</v>
      </c>
      <c r="CQ273">
        <v>-999</v>
      </c>
      <c r="CR273">
        <v>-999</v>
      </c>
      <c r="CS273">
        <v>-999</v>
      </c>
      <c r="CT273">
        <v>-999</v>
      </c>
      <c r="CU273">
        <v>-999</v>
      </c>
      <c r="CV273">
        <v>-999</v>
      </c>
      <c r="CZ273">
        <v>1250</v>
      </c>
      <c r="DA273">
        <v>2</v>
      </c>
      <c r="DB273">
        <v>20</v>
      </c>
      <c r="DC273">
        <v>20.001100000000001</v>
      </c>
      <c r="DD273">
        <v>20.001999999999999</v>
      </c>
      <c r="DE273">
        <v>20.002600000000001</v>
      </c>
      <c r="DF273">
        <v>20.003</v>
      </c>
      <c r="DG273">
        <v>20.0031</v>
      </c>
      <c r="DH273">
        <v>20.0031</v>
      </c>
      <c r="DI273">
        <v>20.003</v>
      </c>
      <c r="DJ273">
        <v>20.002700000000001</v>
      </c>
      <c r="DK273">
        <v>20.002400000000002</v>
      </c>
      <c r="DL273">
        <v>20.001999999999999</v>
      </c>
      <c r="DM273">
        <v>-999</v>
      </c>
      <c r="DN273">
        <v>-999</v>
      </c>
      <c r="DO273">
        <v>-999</v>
      </c>
      <c r="DP273">
        <v>-999</v>
      </c>
      <c r="DQ273">
        <v>-999</v>
      </c>
      <c r="DR273">
        <v>-999</v>
      </c>
      <c r="DS273">
        <v>-999</v>
      </c>
      <c r="DT273">
        <v>-999</v>
      </c>
      <c r="DU273">
        <v>-999</v>
      </c>
      <c r="DV273">
        <v>-999</v>
      </c>
      <c r="DZ273">
        <v>1250</v>
      </c>
      <c r="EA273">
        <v>2</v>
      </c>
      <c r="EB273">
        <v>20</v>
      </c>
      <c r="EC273">
        <v>19.9986</v>
      </c>
      <c r="ED273">
        <v>19.997399999999999</v>
      </c>
      <c r="EE273">
        <v>19.996400000000001</v>
      </c>
      <c r="EF273">
        <v>19.9956</v>
      </c>
      <c r="EG273">
        <v>19.995000000000001</v>
      </c>
      <c r="EH273">
        <v>19.994599999999998</v>
      </c>
      <c r="EI273">
        <v>19.994199999999999</v>
      </c>
      <c r="EJ273">
        <v>19.9939</v>
      </c>
      <c r="EK273">
        <v>19.993600000000001</v>
      </c>
      <c r="EL273">
        <v>19.993400000000001</v>
      </c>
      <c r="EM273">
        <v>-999</v>
      </c>
      <c r="EN273">
        <v>-999</v>
      </c>
      <c r="EO273">
        <v>-999</v>
      </c>
      <c r="EP273">
        <v>-999</v>
      </c>
      <c r="EQ273">
        <v>-999</v>
      </c>
      <c r="ER273">
        <v>-999</v>
      </c>
      <c r="ES273">
        <v>-999</v>
      </c>
      <c r="ET273">
        <v>-999</v>
      </c>
      <c r="EU273">
        <v>-999</v>
      </c>
      <c r="EV273">
        <v>-999</v>
      </c>
      <c r="EZ273">
        <v>1250</v>
      </c>
      <c r="FA273">
        <v>2</v>
      </c>
      <c r="FB273">
        <v>20</v>
      </c>
      <c r="FC273">
        <v>19.9999</v>
      </c>
      <c r="FD273">
        <v>20.0001</v>
      </c>
      <c r="FE273">
        <v>20.000299999999999</v>
      </c>
      <c r="FF273">
        <v>20.000499999999999</v>
      </c>
      <c r="FG273">
        <v>20.000699999999998</v>
      </c>
      <c r="FH273">
        <v>20.000699999999998</v>
      </c>
      <c r="FI273">
        <v>20.000699999999998</v>
      </c>
      <c r="FJ273">
        <v>20.000499999999999</v>
      </c>
      <c r="FK273">
        <v>20.0002</v>
      </c>
      <c r="FL273">
        <v>19.9999</v>
      </c>
      <c r="FM273">
        <v>-999</v>
      </c>
      <c r="FN273">
        <v>-999</v>
      </c>
      <c r="FO273">
        <v>-999</v>
      </c>
      <c r="FP273">
        <v>-999</v>
      </c>
      <c r="FQ273">
        <v>-999</v>
      </c>
      <c r="FR273">
        <v>-999</v>
      </c>
      <c r="FS273">
        <v>-999</v>
      </c>
      <c r="FT273">
        <v>-999</v>
      </c>
      <c r="FU273">
        <v>-999</v>
      </c>
      <c r="FV273">
        <v>-999</v>
      </c>
      <c r="FZ273">
        <v>1250</v>
      </c>
      <c r="GA273">
        <v>2</v>
      </c>
      <c r="GB273">
        <v>20</v>
      </c>
      <c r="GC273">
        <v>19.999700000000001</v>
      </c>
      <c r="GD273">
        <v>19.999400000000001</v>
      </c>
      <c r="GE273">
        <v>19.999199999999998</v>
      </c>
      <c r="GF273">
        <v>19.999099999999999</v>
      </c>
      <c r="GG273">
        <v>19.999099999999999</v>
      </c>
      <c r="GH273">
        <v>19.999199999999998</v>
      </c>
      <c r="GI273">
        <v>19.999400000000001</v>
      </c>
      <c r="GJ273">
        <v>19.999700000000001</v>
      </c>
      <c r="GK273">
        <v>20.0001</v>
      </c>
      <c r="GL273">
        <v>20.000499999999999</v>
      </c>
      <c r="GM273">
        <v>-999</v>
      </c>
      <c r="GN273">
        <v>-999</v>
      </c>
      <c r="GO273">
        <v>-999</v>
      </c>
      <c r="GP273">
        <v>-999</v>
      </c>
      <c r="GQ273">
        <v>-999</v>
      </c>
      <c r="GR273">
        <v>-999</v>
      </c>
      <c r="GS273">
        <v>-999</v>
      </c>
      <c r="GT273">
        <v>-999</v>
      </c>
      <c r="GU273">
        <v>-999</v>
      </c>
      <c r="GV273">
        <v>-999</v>
      </c>
    </row>
    <row r="274" spans="2:204" x14ac:dyDescent="0.25">
      <c r="B274">
        <v>1260</v>
      </c>
      <c r="C274">
        <v>2</v>
      </c>
      <c r="D274">
        <v>20</v>
      </c>
      <c r="E274">
        <v>19.999600000000001</v>
      </c>
      <c r="F274">
        <v>19.999300000000002</v>
      </c>
      <c r="G274">
        <v>19.999099999999999</v>
      </c>
      <c r="H274">
        <v>19.998999999999999</v>
      </c>
      <c r="I274">
        <v>19.998999999999999</v>
      </c>
      <c r="J274">
        <v>19.999099999999999</v>
      </c>
      <c r="K274">
        <v>19.999199999999998</v>
      </c>
      <c r="L274">
        <v>19.999300000000002</v>
      </c>
      <c r="M274">
        <v>19.999500000000001</v>
      </c>
      <c r="N274">
        <v>19.999700000000001</v>
      </c>
      <c r="O274">
        <v>-999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AA274">
        <v>1260</v>
      </c>
      <c r="AB274">
        <v>2</v>
      </c>
      <c r="AC274">
        <v>20</v>
      </c>
      <c r="AD274">
        <v>20.001100000000001</v>
      </c>
      <c r="AE274">
        <v>20.002199999999998</v>
      </c>
      <c r="AF274">
        <v>20.0032</v>
      </c>
      <c r="AG274">
        <v>20.004100000000001</v>
      </c>
      <c r="AH274">
        <v>20.004799999999999</v>
      </c>
      <c r="AI274">
        <v>20.005299999999998</v>
      </c>
      <c r="AJ274">
        <v>20.005700000000001</v>
      </c>
      <c r="AK274">
        <v>20.0059</v>
      </c>
      <c r="AL274">
        <v>20.006</v>
      </c>
      <c r="AM274">
        <v>20.006</v>
      </c>
      <c r="AN274">
        <v>-999</v>
      </c>
      <c r="AO274">
        <v>-999</v>
      </c>
      <c r="AP274">
        <v>-999</v>
      </c>
      <c r="AQ274">
        <v>-999</v>
      </c>
      <c r="AR274">
        <v>-999</v>
      </c>
      <c r="AS274">
        <v>-999</v>
      </c>
      <c r="AT274">
        <v>-999</v>
      </c>
      <c r="AU274">
        <v>-999</v>
      </c>
      <c r="AV274">
        <v>-999</v>
      </c>
      <c r="AW274">
        <v>-999</v>
      </c>
      <c r="AZ274">
        <v>1260</v>
      </c>
      <c r="BA274">
        <v>2</v>
      </c>
      <c r="BB274">
        <v>20</v>
      </c>
      <c r="BC274">
        <v>20.0016</v>
      </c>
      <c r="BD274">
        <v>20.002800000000001</v>
      </c>
      <c r="BE274">
        <v>20.003599999999999</v>
      </c>
      <c r="BF274">
        <v>20.004100000000001</v>
      </c>
      <c r="BG274">
        <v>20.004300000000001</v>
      </c>
      <c r="BH274">
        <v>20.0044</v>
      </c>
      <c r="BI274">
        <v>20.004300000000001</v>
      </c>
      <c r="BJ274">
        <v>20.004200000000001</v>
      </c>
      <c r="BK274">
        <v>20.004000000000001</v>
      </c>
      <c r="BL274">
        <v>20.003799999999998</v>
      </c>
      <c r="BM274">
        <v>-999</v>
      </c>
      <c r="BN274">
        <v>-999</v>
      </c>
      <c r="BO274">
        <v>-999</v>
      </c>
      <c r="BP274">
        <v>-999</v>
      </c>
      <c r="BQ274">
        <v>-999</v>
      </c>
      <c r="BR274">
        <v>-999</v>
      </c>
      <c r="BS274">
        <v>-999</v>
      </c>
      <c r="BT274">
        <v>-999</v>
      </c>
      <c r="BU274">
        <v>-999</v>
      </c>
      <c r="BV274">
        <v>-999</v>
      </c>
      <c r="BZ274">
        <v>1260</v>
      </c>
      <c r="CA274">
        <v>2</v>
      </c>
      <c r="CB274">
        <v>20</v>
      </c>
      <c r="CC274">
        <v>19.999300000000002</v>
      </c>
      <c r="CD274">
        <v>19.998699999999999</v>
      </c>
      <c r="CE274">
        <v>19.998200000000001</v>
      </c>
      <c r="CF274">
        <v>19.998000000000001</v>
      </c>
      <c r="CG274">
        <v>19.997800000000002</v>
      </c>
      <c r="CH274">
        <v>19.997699999999998</v>
      </c>
      <c r="CI274">
        <v>19.997699999999998</v>
      </c>
      <c r="CJ274">
        <v>19.997599999999998</v>
      </c>
      <c r="CK274">
        <v>19.997599999999998</v>
      </c>
      <c r="CL274">
        <v>19.997499999999999</v>
      </c>
      <c r="CM274">
        <v>-999</v>
      </c>
      <c r="CN274">
        <v>-999</v>
      </c>
      <c r="CO274">
        <v>-999</v>
      </c>
      <c r="CP274">
        <v>-999</v>
      </c>
      <c r="CQ274">
        <v>-999</v>
      </c>
      <c r="CR274">
        <v>-999</v>
      </c>
      <c r="CS274">
        <v>-999</v>
      </c>
      <c r="CT274">
        <v>-999</v>
      </c>
      <c r="CU274">
        <v>-999</v>
      </c>
      <c r="CV274">
        <v>-999</v>
      </c>
      <c r="CZ274">
        <v>1260</v>
      </c>
      <c r="DA274">
        <v>2</v>
      </c>
      <c r="DB274">
        <v>20</v>
      </c>
      <c r="DC274">
        <v>20.001100000000001</v>
      </c>
      <c r="DD274">
        <v>20.002099999999999</v>
      </c>
      <c r="DE274">
        <v>20.002800000000001</v>
      </c>
      <c r="DF274">
        <v>20.0032</v>
      </c>
      <c r="DG274">
        <v>20.003499999999999</v>
      </c>
      <c r="DH274">
        <v>20.003499999999999</v>
      </c>
      <c r="DI274">
        <v>20.003499999999999</v>
      </c>
      <c r="DJ274">
        <v>20.003299999999999</v>
      </c>
      <c r="DK274">
        <v>20.003</v>
      </c>
      <c r="DL274">
        <v>20.002600000000001</v>
      </c>
      <c r="DM274">
        <v>-999</v>
      </c>
      <c r="DN274">
        <v>-999</v>
      </c>
      <c r="DO274">
        <v>-999</v>
      </c>
      <c r="DP274">
        <v>-999</v>
      </c>
      <c r="DQ274">
        <v>-999</v>
      </c>
      <c r="DR274">
        <v>-999</v>
      </c>
      <c r="DS274">
        <v>-999</v>
      </c>
      <c r="DT274">
        <v>-999</v>
      </c>
      <c r="DU274">
        <v>-999</v>
      </c>
      <c r="DV274">
        <v>-999</v>
      </c>
      <c r="DZ274">
        <v>1260</v>
      </c>
      <c r="EA274">
        <v>2</v>
      </c>
      <c r="EB274">
        <v>20</v>
      </c>
      <c r="EC274">
        <v>19.9986</v>
      </c>
      <c r="ED274">
        <v>19.997299999999999</v>
      </c>
      <c r="EE274">
        <v>19.996200000000002</v>
      </c>
      <c r="EF274">
        <v>19.9954</v>
      </c>
      <c r="EG274">
        <v>19.994700000000002</v>
      </c>
      <c r="EH274">
        <v>19.994199999999999</v>
      </c>
      <c r="EI274">
        <v>19.9938</v>
      </c>
      <c r="EJ274">
        <v>19.993400000000001</v>
      </c>
      <c r="EK274">
        <v>19.993099999999998</v>
      </c>
      <c r="EL274">
        <v>19.992899999999999</v>
      </c>
      <c r="EM274">
        <v>-999</v>
      </c>
      <c r="EN274">
        <v>-999</v>
      </c>
      <c r="EO274">
        <v>-999</v>
      </c>
      <c r="EP274">
        <v>-999</v>
      </c>
      <c r="EQ274">
        <v>-999</v>
      </c>
      <c r="ER274">
        <v>-999</v>
      </c>
      <c r="ES274">
        <v>-999</v>
      </c>
      <c r="ET274">
        <v>-999</v>
      </c>
      <c r="EU274">
        <v>-999</v>
      </c>
      <c r="EV274">
        <v>-999</v>
      </c>
      <c r="EZ274">
        <v>1260</v>
      </c>
      <c r="FA274">
        <v>2</v>
      </c>
      <c r="FB274">
        <v>20</v>
      </c>
      <c r="FC274">
        <v>20</v>
      </c>
      <c r="FD274">
        <v>20</v>
      </c>
      <c r="FE274">
        <v>20.0002</v>
      </c>
      <c r="FF274">
        <v>20.000399999999999</v>
      </c>
      <c r="FG274">
        <v>20.000499999999999</v>
      </c>
      <c r="FH274">
        <v>20.000599999999999</v>
      </c>
      <c r="FI274">
        <v>20.000599999999999</v>
      </c>
      <c r="FJ274">
        <v>20.000499999999999</v>
      </c>
      <c r="FK274">
        <v>20.000299999999999</v>
      </c>
      <c r="FL274">
        <v>20</v>
      </c>
      <c r="FM274">
        <v>-999</v>
      </c>
      <c r="FN274">
        <v>-999</v>
      </c>
      <c r="FO274">
        <v>-999</v>
      </c>
      <c r="FP274">
        <v>-999</v>
      </c>
      <c r="FQ274">
        <v>-999</v>
      </c>
      <c r="FR274">
        <v>-999</v>
      </c>
      <c r="FS274">
        <v>-999</v>
      </c>
      <c r="FT274">
        <v>-999</v>
      </c>
      <c r="FU274">
        <v>-999</v>
      </c>
      <c r="FV274">
        <v>-999</v>
      </c>
      <c r="FZ274">
        <v>1260</v>
      </c>
      <c r="GA274">
        <v>2</v>
      </c>
      <c r="GB274">
        <v>20</v>
      </c>
      <c r="GC274">
        <v>19.9998</v>
      </c>
      <c r="GD274">
        <v>19.999600000000001</v>
      </c>
      <c r="GE274">
        <v>19.999400000000001</v>
      </c>
      <c r="GF274">
        <v>19.999300000000002</v>
      </c>
      <c r="GG274">
        <v>19.999300000000002</v>
      </c>
      <c r="GH274">
        <v>19.999300000000002</v>
      </c>
      <c r="GI274">
        <v>19.999400000000001</v>
      </c>
      <c r="GJ274">
        <v>19.999600000000001</v>
      </c>
      <c r="GK274">
        <v>19.9998</v>
      </c>
      <c r="GL274">
        <v>20.0001</v>
      </c>
      <c r="GM274">
        <v>-999</v>
      </c>
      <c r="GN274">
        <v>-999</v>
      </c>
      <c r="GO274">
        <v>-999</v>
      </c>
      <c r="GP274">
        <v>-999</v>
      </c>
      <c r="GQ274">
        <v>-999</v>
      </c>
      <c r="GR274">
        <v>-999</v>
      </c>
      <c r="GS274">
        <v>-999</v>
      </c>
      <c r="GT274">
        <v>-999</v>
      </c>
      <c r="GU274">
        <v>-999</v>
      </c>
      <c r="GV274">
        <v>-999</v>
      </c>
    </row>
    <row r="275" spans="2:204" x14ac:dyDescent="0.25">
      <c r="B275">
        <v>1270</v>
      </c>
      <c r="C275">
        <v>2</v>
      </c>
      <c r="D275">
        <v>20</v>
      </c>
      <c r="E275">
        <v>19.9999</v>
      </c>
      <c r="F275">
        <v>19.9998</v>
      </c>
      <c r="G275">
        <v>19.999700000000001</v>
      </c>
      <c r="H275">
        <v>19.999600000000001</v>
      </c>
      <c r="I275">
        <v>19.999600000000001</v>
      </c>
      <c r="J275">
        <v>19.999700000000001</v>
      </c>
      <c r="K275">
        <v>19.9998</v>
      </c>
      <c r="L275">
        <v>19.9999</v>
      </c>
      <c r="M275">
        <v>20.0001</v>
      </c>
      <c r="N275">
        <v>20.000299999999999</v>
      </c>
      <c r="O275">
        <v>-999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AA275">
        <v>1270</v>
      </c>
      <c r="AB275">
        <v>2</v>
      </c>
      <c r="AC275">
        <v>20</v>
      </c>
      <c r="AD275">
        <v>19.9999</v>
      </c>
      <c r="AE275">
        <v>20.000299999999999</v>
      </c>
      <c r="AF275">
        <v>20.000800000000002</v>
      </c>
      <c r="AG275">
        <v>20.0015</v>
      </c>
      <c r="AH275">
        <v>20.002099999999999</v>
      </c>
      <c r="AI275">
        <v>20.002700000000001</v>
      </c>
      <c r="AJ275">
        <v>20.0031</v>
      </c>
      <c r="AK275">
        <v>20.003399999999999</v>
      </c>
      <c r="AL275">
        <v>20.003499999999999</v>
      </c>
      <c r="AM275">
        <v>20.003499999999999</v>
      </c>
      <c r="AN275">
        <v>-999</v>
      </c>
      <c r="AO275">
        <v>-999</v>
      </c>
      <c r="AP275">
        <v>-999</v>
      </c>
      <c r="AQ275">
        <v>-999</v>
      </c>
      <c r="AR275">
        <v>-999</v>
      </c>
      <c r="AS275">
        <v>-999</v>
      </c>
      <c r="AT275">
        <v>-999</v>
      </c>
      <c r="AU275">
        <v>-999</v>
      </c>
      <c r="AV275">
        <v>-999</v>
      </c>
      <c r="AW275">
        <v>-999</v>
      </c>
      <c r="AZ275">
        <v>1270</v>
      </c>
      <c r="BA275">
        <v>2</v>
      </c>
      <c r="BB275">
        <v>20</v>
      </c>
      <c r="BC275">
        <v>20.001200000000001</v>
      </c>
      <c r="BD275">
        <v>20.002199999999998</v>
      </c>
      <c r="BE275">
        <v>20.003</v>
      </c>
      <c r="BF275">
        <v>20.003499999999999</v>
      </c>
      <c r="BG275">
        <v>20.003799999999998</v>
      </c>
      <c r="BH275">
        <v>20.003900000000002</v>
      </c>
      <c r="BI275">
        <v>20.003900000000002</v>
      </c>
      <c r="BJ275">
        <v>20.003799999999998</v>
      </c>
      <c r="BK275">
        <v>20.003699999999998</v>
      </c>
      <c r="BL275">
        <v>20.003499999999999</v>
      </c>
      <c r="BM275">
        <v>-999</v>
      </c>
      <c r="BN275">
        <v>-999</v>
      </c>
      <c r="BO275">
        <v>-999</v>
      </c>
      <c r="BP275">
        <v>-999</v>
      </c>
      <c r="BQ275">
        <v>-999</v>
      </c>
      <c r="BR275">
        <v>-999</v>
      </c>
      <c r="BS275">
        <v>-999</v>
      </c>
      <c r="BT275">
        <v>-999</v>
      </c>
      <c r="BU275">
        <v>-999</v>
      </c>
      <c r="BV275">
        <v>-999</v>
      </c>
      <c r="BZ275">
        <v>1270</v>
      </c>
      <c r="CA275">
        <v>2</v>
      </c>
      <c r="CB275">
        <v>20</v>
      </c>
      <c r="CC275">
        <v>19.999099999999999</v>
      </c>
      <c r="CD275">
        <v>19.9984</v>
      </c>
      <c r="CE275">
        <v>19.997900000000001</v>
      </c>
      <c r="CF275">
        <v>19.997599999999998</v>
      </c>
      <c r="CG275">
        <v>19.997399999999999</v>
      </c>
      <c r="CH275">
        <v>19.997199999999999</v>
      </c>
      <c r="CI275">
        <v>19.997199999999999</v>
      </c>
      <c r="CJ275">
        <v>19.9971</v>
      </c>
      <c r="CK275">
        <v>19.9971</v>
      </c>
      <c r="CL275">
        <v>19.997</v>
      </c>
      <c r="CM275">
        <v>-999</v>
      </c>
      <c r="CN275">
        <v>-999</v>
      </c>
      <c r="CO275">
        <v>-999</v>
      </c>
      <c r="CP275">
        <v>-999</v>
      </c>
      <c r="CQ275">
        <v>-999</v>
      </c>
      <c r="CR275">
        <v>-999</v>
      </c>
      <c r="CS275">
        <v>-999</v>
      </c>
      <c r="CT275">
        <v>-999</v>
      </c>
      <c r="CU275">
        <v>-999</v>
      </c>
      <c r="CV275">
        <v>-999</v>
      </c>
      <c r="CZ275">
        <v>1270</v>
      </c>
      <c r="DA275">
        <v>2</v>
      </c>
      <c r="DB275">
        <v>20</v>
      </c>
      <c r="DC275">
        <v>20.001200000000001</v>
      </c>
      <c r="DD275">
        <v>20.002199999999998</v>
      </c>
      <c r="DE275">
        <v>20.003</v>
      </c>
      <c r="DF275">
        <v>20.003499999999999</v>
      </c>
      <c r="DG275">
        <v>20.003900000000002</v>
      </c>
      <c r="DH275">
        <v>20.004000000000001</v>
      </c>
      <c r="DI275">
        <v>20.004000000000001</v>
      </c>
      <c r="DJ275">
        <v>20.003799999999998</v>
      </c>
      <c r="DK275">
        <v>20.003599999999999</v>
      </c>
      <c r="DL275">
        <v>20.0032</v>
      </c>
      <c r="DM275">
        <v>-999</v>
      </c>
      <c r="DN275">
        <v>-999</v>
      </c>
      <c r="DO275">
        <v>-999</v>
      </c>
      <c r="DP275">
        <v>-999</v>
      </c>
      <c r="DQ275">
        <v>-999</v>
      </c>
      <c r="DR275">
        <v>-999</v>
      </c>
      <c r="DS275">
        <v>-999</v>
      </c>
      <c r="DT275">
        <v>-999</v>
      </c>
      <c r="DU275">
        <v>-999</v>
      </c>
      <c r="DV275">
        <v>-999</v>
      </c>
      <c r="DZ275">
        <v>1270</v>
      </c>
      <c r="EA275">
        <v>2</v>
      </c>
      <c r="EB275">
        <v>20</v>
      </c>
      <c r="EC275">
        <v>19.999400000000001</v>
      </c>
      <c r="ED275">
        <v>19.9986</v>
      </c>
      <c r="EE275">
        <v>19.997900000000001</v>
      </c>
      <c r="EF275">
        <v>19.9971</v>
      </c>
      <c r="EG275">
        <v>19.996500000000001</v>
      </c>
      <c r="EH275">
        <v>19.995899999999999</v>
      </c>
      <c r="EI275">
        <v>19.9955</v>
      </c>
      <c r="EJ275">
        <v>19.995100000000001</v>
      </c>
      <c r="EK275">
        <v>19.994800000000001</v>
      </c>
      <c r="EL275">
        <v>19.994599999999998</v>
      </c>
      <c r="EM275">
        <v>-999</v>
      </c>
      <c r="EN275">
        <v>-999</v>
      </c>
      <c r="EO275">
        <v>-999</v>
      </c>
      <c r="EP275">
        <v>-999</v>
      </c>
      <c r="EQ275">
        <v>-999</v>
      </c>
      <c r="ER275">
        <v>-999</v>
      </c>
      <c r="ES275">
        <v>-999</v>
      </c>
      <c r="ET275">
        <v>-999</v>
      </c>
      <c r="EU275">
        <v>-999</v>
      </c>
      <c r="EV275">
        <v>-999</v>
      </c>
      <c r="EZ275">
        <v>1270</v>
      </c>
      <c r="FA275">
        <v>2</v>
      </c>
      <c r="FB275">
        <v>20</v>
      </c>
      <c r="FC275">
        <v>19.999400000000001</v>
      </c>
      <c r="FD275">
        <v>19.999199999999998</v>
      </c>
      <c r="FE275">
        <v>19.999099999999999</v>
      </c>
      <c r="FF275">
        <v>19.999199999999998</v>
      </c>
      <c r="FG275">
        <v>19.999400000000001</v>
      </c>
      <c r="FH275">
        <v>19.999500000000001</v>
      </c>
      <c r="FI275">
        <v>19.999500000000001</v>
      </c>
      <c r="FJ275">
        <v>19.999400000000001</v>
      </c>
      <c r="FK275">
        <v>19.999199999999998</v>
      </c>
      <c r="FL275">
        <v>19.998899999999999</v>
      </c>
      <c r="FM275">
        <v>-999</v>
      </c>
      <c r="FN275">
        <v>-999</v>
      </c>
      <c r="FO275">
        <v>-999</v>
      </c>
      <c r="FP275">
        <v>-999</v>
      </c>
      <c r="FQ275">
        <v>-999</v>
      </c>
      <c r="FR275">
        <v>-999</v>
      </c>
      <c r="FS275">
        <v>-999</v>
      </c>
      <c r="FT275">
        <v>-999</v>
      </c>
      <c r="FU275">
        <v>-999</v>
      </c>
      <c r="FV275">
        <v>-999</v>
      </c>
      <c r="FZ275">
        <v>1270</v>
      </c>
      <c r="GA275">
        <v>2</v>
      </c>
      <c r="GB275">
        <v>20</v>
      </c>
      <c r="GC275">
        <v>19.999700000000001</v>
      </c>
      <c r="GD275">
        <v>19.999300000000002</v>
      </c>
      <c r="GE275">
        <v>19.998999999999999</v>
      </c>
      <c r="GF275">
        <v>19.998799999999999</v>
      </c>
      <c r="GG275">
        <v>19.998699999999999</v>
      </c>
      <c r="GH275">
        <v>19.998699999999999</v>
      </c>
      <c r="GI275">
        <v>19.998899999999999</v>
      </c>
      <c r="GJ275">
        <v>19.999300000000002</v>
      </c>
      <c r="GK275">
        <v>19.999700000000001</v>
      </c>
      <c r="GL275">
        <v>20.000299999999999</v>
      </c>
      <c r="GM275">
        <v>-999</v>
      </c>
      <c r="GN275">
        <v>-999</v>
      </c>
      <c r="GO275">
        <v>-999</v>
      </c>
      <c r="GP275">
        <v>-999</v>
      </c>
      <c r="GQ275">
        <v>-999</v>
      </c>
      <c r="GR275">
        <v>-999</v>
      </c>
      <c r="GS275">
        <v>-999</v>
      </c>
      <c r="GT275">
        <v>-999</v>
      </c>
      <c r="GU275">
        <v>-999</v>
      </c>
      <c r="GV275">
        <v>-999</v>
      </c>
    </row>
    <row r="276" spans="2:204" x14ac:dyDescent="0.25">
      <c r="B276">
        <v>1280</v>
      </c>
      <c r="C276">
        <v>2</v>
      </c>
      <c r="D276">
        <v>20</v>
      </c>
      <c r="E276">
        <v>20</v>
      </c>
      <c r="F276">
        <v>19.9999</v>
      </c>
      <c r="G276">
        <v>19.9998</v>
      </c>
      <c r="H276">
        <v>19.999700000000001</v>
      </c>
      <c r="I276">
        <v>19.999700000000001</v>
      </c>
      <c r="J276">
        <v>19.9998</v>
      </c>
      <c r="K276">
        <v>19.9999</v>
      </c>
      <c r="L276">
        <v>20</v>
      </c>
      <c r="M276">
        <v>20.0001</v>
      </c>
      <c r="N276">
        <v>20.000299999999999</v>
      </c>
      <c r="O276">
        <v>-999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AA276">
        <v>1280</v>
      </c>
      <c r="AB276">
        <v>2</v>
      </c>
      <c r="AC276">
        <v>20</v>
      </c>
      <c r="AD276">
        <v>19.999700000000001</v>
      </c>
      <c r="AE276">
        <v>19.9998</v>
      </c>
      <c r="AF276">
        <v>20.000299999999999</v>
      </c>
      <c r="AG276">
        <v>20.000800000000002</v>
      </c>
      <c r="AH276">
        <v>20.0015</v>
      </c>
      <c r="AI276">
        <v>20.001999999999999</v>
      </c>
      <c r="AJ276">
        <v>20.002500000000001</v>
      </c>
      <c r="AK276">
        <v>20.002800000000001</v>
      </c>
      <c r="AL276">
        <v>20.003</v>
      </c>
      <c r="AM276">
        <v>20.0031</v>
      </c>
      <c r="AN276">
        <v>-999</v>
      </c>
      <c r="AO276">
        <v>-999</v>
      </c>
      <c r="AP276">
        <v>-999</v>
      </c>
      <c r="AQ276">
        <v>-999</v>
      </c>
      <c r="AR276">
        <v>-999</v>
      </c>
      <c r="AS276">
        <v>-999</v>
      </c>
      <c r="AT276">
        <v>-999</v>
      </c>
      <c r="AU276">
        <v>-999</v>
      </c>
      <c r="AV276">
        <v>-999</v>
      </c>
      <c r="AW276">
        <v>-999</v>
      </c>
      <c r="AZ276">
        <v>1280</v>
      </c>
      <c r="BA276">
        <v>2</v>
      </c>
      <c r="BB276">
        <v>20</v>
      </c>
      <c r="BC276">
        <v>20.001100000000001</v>
      </c>
      <c r="BD276">
        <v>20.002099999999999</v>
      </c>
      <c r="BE276">
        <v>20.003</v>
      </c>
      <c r="BF276">
        <v>20.003599999999999</v>
      </c>
      <c r="BG276">
        <v>20.004000000000001</v>
      </c>
      <c r="BH276">
        <v>20.004200000000001</v>
      </c>
      <c r="BI276">
        <v>20.004200000000001</v>
      </c>
      <c r="BJ276">
        <v>20.004200000000001</v>
      </c>
      <c r="BK276">
        <v>20.004000000000001</v>
      </c>
      <c r="BL276">
        <v>20.003799999999998</v>
      </c>
      <c r="BM276">
        <v>-999</v>
      </c>
      <c r="BN276">
        <v>-999</v>
      </c>
      <c r="BO276">
        <v>-999</v>
      </c>
      <c r="BP276">
        <v>-999</v>
      </c>
      <c r="BQ276">
        <v>-999</v>
      </c>
      <c r="BR276">
        <v>-999</v>
      </c>
      <c r="BS276">
        <v>-999</v>
      </c>
      <c r="BT276">
        <v>-999</v>
      </c>
      <c r="BU276">
        <v>-999</v>
      </c>
      <c r="BV276">
        <v>-999</v>
      </c>
      <c r="BZ276">
        <v>1280</v>
      </c>
      <c r="CA276">
        <v>2</v>
      </c>
      <c r="CB276">
        <v>20</v>
      </c>
      <c r="CC276">
        <v>19.998999999999999</v>
      </c>
      <c r="CD276">
        <v>19.9983</v>
      </c>
      <c r="CE276">
        <v>19.997699999999998</v>
      </c>
      <c r="CF276">
        <v>19.997299999999999</v>
      </c>
      <c r="CG276">
        <v>19.997</v>
      </c>
      <c r="CH276">
        <v>19.9969</v>
      </c>
      <c r="CI276">
        <v>19.9968</v>
      </c>
      <c r="CJ276">
        <v>19.996700000000001</v>
      </c>
      <c r="CK276">
        <v>19.996700000000001</v>
      </c>
      <c r="CL276">
        <v>19.996600000000001</v>
      </c>
      <c r="CM276">
        <v>-999</v>
      </c>
      <c r="CN276">
        <v>-999</v>
      </c>
      <c r="CO276">
        <v>-999</v>
      </c>
      <c r="CP276">
        <v>-999</v>
      </c>
      <c r="CQ276">
        <v>-999</v>
      </c>
      <c r="CR276">
        <v>-999</v>
      </c>
      <c r="CS276">
        <v>-999</v>
      </c>
      <c r="CT276">
        <v>-999</v>
      </c>
      <c r="CU276">
        <v>-999</v>
      </c>
      <c r="CV276">
        <v>-999</v>
      </c>
      <c r="CZ276">
        <v>1280</v>
      </c>
      <c r="DA276">
        <v>2</v>
      </c>
      <c r="DB276">
        <v>20</v>
      </c>
      <c r="DC276">
        <v>20.001200000000001</v>
      </c>
      <c r="DD276">
        <v>20.002199999999998</v>
      </c>
      <c r="DE276">
        <v>20.0031</v>
      </c>
      <c r="DF276">
        <v>20.003699999999998</v>
      </c>
      <c r="DG276">
        <v>20.004200000000001</v>
      </c>
      <c r="DH276">
        <v>20.0044</v>
      </c>
      <c r="DI276">
        <v>20.0044</v>
      </c>
      <c r="DJ276">
        <v>20.004300000000001</v>
      </c>
      <c r="DK276">
        <v>20.004100000000001</v>
      </c>
      <c r="DL276">
        <v>20.003799999999998</v>
      </c>
      <c r="DM276">
        <v>-999</v>
      </c>
      <c r="DN276">
        <v>-999</v>
      </c>
      <c r="DO276">
        <v>-999</v>
      </c>
      <c r="DP276">
        <v>-999</v>
      </c>
      <c r="DQ276">
        <v>-999</v>
      </c>
      <c r="DR276">
        <v>-999</v>
      </c>
      <c r="DS276">
        <v>-999</v>
      </c>
      <c r="DT276">
        <v>-999</v>
      </c>
      <c r="DU276">
        <v>-999</v>
      </c>
      <c r="DV276">
        <v>-999</v>
      </c>
      <c r="DZ276">
        <v>1280</v>
      </c>
      <c r="EA276">
        <v>2</v>
      </c>
      <c r="EB276">
        <v>20</v>
      </c>
      <c r="EC276">
        <v>19.999600000000001</v>
      </c>
      <c r="ED276">
        <v>19.998899999999999</v>
      </c>
      <c r="EE276">
        <v>19.998200000000001</v>
      </c>
      <c r="EF276">
        <v>19.997499999999999</v>
      </c>
      <c r="EG276">
        <v>19.9968</v>
      </c>
      <c r="EH276">
        <v>19.996200000000002</v>
      </c>
      <c r="EI276">
        <v>19.995699999999999</v>
      </c>
      <c r="EJ276">
        <v>19.9953</v>
      </c>
      <c r="EK276">
        <v>19.995000000000001</v>
      </c>
      <c r="EL276">
        <v>19.994700000000002</v>
      </c>
      <c r="EM276">
        <v>-999</v>
      </c>
      <c r="EN276">
        <v>-999</v>
      </c>
      <c r="EO276">
        <v>-999</v>
      </c>
      <c r="EP276">
        <v>-999</v>
      </c>
      <c r="EQ276">
        <v>-999</v>
      </c>
      <c r="ER276">
        <v>-999</v>
      </c>
      <c r="ES276">
        <v>-999</v>
      </c>
      <c r="ET276">
        <v>-999</v>
      </c>
      <c r="EU276">
        <v>-999</v>
      </c>
      <c r="EV276">
        <v>-999</v>
      </c>
      <c r="EZ276">
        <v>1280</v>
      </c>
      <c r="FA276">
        <v>2</v>
      </c>
      <c r="FB276">
        <v>20</v>
      </c>
      <c r="FC276">
        <v>19.999300000000002</v>
      </c>
      <c r="FD276">
        <v>19.998899999999999</v>
      </c>
      <c r="FE276">
        <v>19.998799999999999</v>
      </c>
      <c r="FF276">
        <v>19.998799999999999</v>
      </c>
      <c r="FG276">
        <v>19.998899999999999</v>
      </c>
      <c r="FH276">
        <v>19.998999999999999</v>
      </c>
      <c r="FI276">
        <v>19.999099999999999</v>
      </c>
      <c r="FJ276">
        <v>19.998999999999999</v>
      </c>
      <c r="FK276">
        <v>19.998799999999999</v>
      </c>
      <c r="FL276">
        <v>19.9986</v>
      </c>
      <c r="FM276">
        <v>-999</v>
      </c>
      <c r="FN276">
        <v>-999</v>
      </c>
      <c r="FO276">
        <v>-999</v>
      </c>
      <c r="FP276">
        <v>-999</v>
      </c>
      <c r="FQ276">
        <v>-999</v>
      </c>
      <c r="FR276">
        <v>-999</v>
      </c>
      <c r="FS276">
        <v>-999</v>
      </c>
      <c r="FT276">
        <v>-999</v>
      </c>
      <c r="FU276">
        <v>-999</v>
      </c>
      <c r="FV276">
        <v>-999</v>
      </c>
      <c r="FZ276">
        <v>1280</v>
      </c>
      <c r="GA276">
        <v>2</v>
      </c>
      <c r="GB276">
        <v>20</v>
      </c>
      <c r="GC276">
        <v>19.999700000000001</v>
      </c>
      <c r="GD276">
        <v>19.999400000000001</v>
      </c>
      <c r="GE276">
        <v>19.999099999999999</v>
      </c>
      <c r="GF276">
        <v>19.998899999999999</v>
      </c>
      <c r="GG276">
        <v>19.998699999999999</v>
      </c>
      <c r="GH276">
        <v>19.998699999999999</v>
      </c>
      <c r="GI276">
        <v>19.998799999999999</v>
      </c>
      <c r="GJ276">
        <v>19.999099999999999</v>
      </c>
      <c r="GK276">
        <v>19.999500000000001</v>
      </c>
      <c r="GL276">
        <v>20</v>
      </c>
      <c r="GM276">
        <v>-999</v>
      </c>
      <c r="GN276">
        <v>-999</v>
      </c>
      <c r="GO276">
        <v>-999</v>
      </c>
      <c r="GP276">
        <v>-999</v>
      </c>
      <c r="GQ276">
        <v>-999</v>
      </c>
      <c r="GR276">
        <v>-999</v>
      </c>
      <c r="GS276">
        <v>-999</v>
      </c>
      <c r="GT276">
        <v>-999</v>
      </c>
      <c r="GU276">
        <v>-999</v>
      </c>
      <c r="GV276">
        <v>-999</v>
      </c>
    </row>
    <row r="277" spans="2:204" x14ac:dyDescent="0.25">
      <c r="B277">
        <v>1290</v>
      </c>
      <c r="C277">
        <v>2</v>
      </c>
      <c r="D277">
        <v>20</v>
      </c>
      <c r="E277">
        <v>20</v>
      </c>
      <c r="F277">
        <v>19.9999</v>
      </c>
      <c r="G277">
        <v>19.9999</v>
      </c>
      <c r="H277">
        <v>19.9998</v>
      </c>
      <c r="I277">
        <v>19.9998</v>
      </c>
      <c r="J277">
        <v>19.9998</v>
      </c>
      <c r="K277">
        <v>19.9999</v>
      </c>
      <c r="L277">
        <v>20</v>
      </c>
      <c r="M277">
        <v>20.0001</v>
      </c>
      <c r="N277">
        <v>20.000299999999999</v>
      </c>
      <c r="O277">
        <v>-999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AA277">
        <v>1290</v>
      </c>
      <c r="AB277">
        <v>2</v>
      </c>
      <c r="AC277">
        <v>20</v>
      </c>
      <c r="AD277">
        <v>19.999500000000001</v>
      </c>
      <c r="AE277">
        <v>19.999500000000001</v>
      </c>
      <c r="AF277">
        <v>19.9998</v>
      </c>
      <c r="AG277">
        <v>20.000299999999999</v>
      </c>
      <c r="AH277">
        <v>20.000900000000001</v>
      </c>
      <c r="AI277">
        <v>20.0014</v>
      </c>
      <c r="AJ277">
        <v>20.001899999999999</v>
      </c>
      <c r="AK277">
        <v>20.002300000000002</v>
      </c>
      <c r="AL277">
        <v>20.002600000000001</v>
      </c>
      <c r="AM277">
        <v>20.002700000000001</v>
      </c>
      <c r="AN277">
        <v>-999</v>
      </c>
      <c r="AO277">
        <v>-999</v>
      </c>
      <c r="AP277">
        <v>-999</v>
      </c>
      <c r="AQ277">
        <v>-999</v>
      </c>
      <c r="AR277">
        <v>-999</v>
      </c>
      <c r="AS277">
        <v>-999</v>
      </c>
      <c r="AT277">
        <v>-999</v>
      </c>
      <c r="AU277">
        <v>-999</v>
      </c>
      <c r="AV277">
        <v>-999</v>
      </c>
      <c r="AW277">
        <v>-999</v>
      </c>
      <c r="AZ277">
        <v>1290</v>
      </c>
      <c r="BA277">
        <v>2</v>
      </c>
      <c r="BB277">
        <v>20</v>
      </c>
      <c r="BC277">
        <v>20.001100000000001</v>
      </c>
      <c r="BD277">
        <v>20.002099999999999</v>
      </c>
      <c r="BE277">
        <v>20.003</v>
      </c>
      <c r="BF277">
        <v>20.003599999999999</v>
      </c>
      <c r="BG277">
        <v>20.004100000000001</v>
      </c>
      <c r="BH277">
        <v>20.0044</v>
      </c>
      <c r="BI277">
        <v>20.0045</v>
      </c>
      <c r="BJ277">
        <v>20.0045</v>
      </c>
      <c r="BK277">
        <v>20.0044</v>
      </c>
      <c r="BL277">
        <v>20.004200000000001</v>
      </c>
      <c r="BM277">
        <v>-999</v>
      </c>
      <c r="BN277">
        <v>-999</v>
      </c>
      <c r="BO277">
        <v>-999</v>
      </c>
      <c r="BP277">
        <v>-999</v>
      </c>
      <c r="BQ277">
        <v>-999</v>
      </c>
      <c r="BR277">
        <v>-999</v>
      </c>
      <c r="BS277">
        <v>-999</v>
      </c>
      <c r="BT277">
        <v>-999</v>
      </c>
      <c r="BU277">
        <v>-999</v>
      </c>
      <c r="BV277">
        <v>-999</v>
      </c>
      <c r="BZ277">
        <v>1290</v>
      </c>
      <c r="CA277">
        <v>2</v>
      </c>
      <c r="CB277">
        <v>20</v>
      </c>
      <c r="CC277">
        <v>19.998999999999999</v>
      </c>
      <c r="CD277">
        <v>19.998100000000001</v>
      </c>
      <c r="CE277">
        <v>19.997499999999999</v>
      </c>
      <c r="CF277">
        <v>19.997</v>
      </c>
      <c r="CG277">
        <v>19.996700000000001</v>
      </c>
      <c r="CH277">
        <v>19.996500000000001</v>
      </c>
      <c r="CI277">
        <v>19.996400000000001</v>
      </c>
      <c r="CJ277">
        <v>19.996300000000002</v>
      </c>
      <c r="CK277">
        <v>19.996200000000002</v>
      </c>
      <c r="CL277">
        <v>19.996200000000002</v>
      </c>
      <c r="CM277">
        <v>-999</v>
      </c>
      <c r="CN277">
        <v>-999</v>
      </c>
      <c r="CO277">
        <v>-999</v>
      </c>
      <c r="CP277">
        <v>-999</v>
      </c>
      <c r="CQ277">
        <v>-999</v>
      </c>
      <c r="CR277">
        <v>-999</v>
      </c>
      <c r="CS277">
        <v>-999</v>
      </c>
      <c r="CT277">
        <v>-999</v>
      </c>
      <c r="CU277">
        <v>-999</v>
      </c>
      <c r="CV277">
        <v>-999</v>
      </c>
      <c r="CZ277">
        <v>1290</v>
      </c>
      <c r="DA277">
        <v>2</v>
      </c>
      <c r="DB277">
        <v>20</v>
      </c>
      <c r="DC277">
        <v>20.001200000000001</v>
      </c>
      <c r="DD277">
        <v>20.002300000000002</v>
      </c>
      <c r="DE277">
        <v>20.0032</v>
      </c>
      <c r="DF277">
        <v>20.003900000000002</v>
      </c>
      <c r="DG277">
        <v>20.0044</v>
      </c>
      <c r="DH277">
        <v>20.0047</v>
      </c>
      <c r="DI277">
        <v>20.004799999999999</v>
      </c>
      <c r="DJ277">
        <v>20.004799999999999</v>
      </c>
      <c r="DK277">
        <v>20.0046</v>
      </c>
      <c r="DL277">
        <v>20.0044</v>
      </c>
      <c r="DM277">
        <v>-999</v>
      </c>
      <c r="DN277">
        <v>-999</v>
      </c>
      <c r="DO277">
        <v>-999</v>
      </c>
      <c r="DP277">
        <v>-999</v>
      </c>
      <c r="DQ277">
        <v>-999</v>
      </c>
      <c r="DR277">
        <v>-999</v>
      </c>
      <c r="DS277">
        <v>-999</v>
      </c>
      <c r="DT277">
        <v>-999</v>
      </c>
      <c r="DU277">
        <v>-999</v>
      </c>
      <c r="DV277">
        <v>-999</v>
      </c>
      <c r="DZ277">
        <v>1290</v>
      </c>
      <c r="EA277">
        <v>2</v>
      </c>
      <c r="EB277">
        <v>20</v>
      </c>
      <c r="EC277">
        <v>19.999700000000001</v>
      </c>
      <c r="ED277">
        <v>19.999099999999999</v>
      </c>
      <c r="EE277">
        <v>19.9985</v>
      </c>
      <c r="EF277">
        <v>19.997800000000002</v>
      </c>
      <c r="EG277">
        <v>19.9971</v>
      </c>
      <c r="EH277">
        <v>19.996500000000001</v>
      </c>
      <c r="EI277">
        <v>19.995999999999999</v>
      </c>
      <c r="EJ277">
        <v>19.9955</v>
      </c>
      <c r="EK277">
        <v>19.995200000000001</v>
      </c>
      <c r="EL277">
        <v>19.994900000000001</v>
      </c>
      <c r="EM277">
        <v>-999</v>
      </c>
      <c r="EN277">
        <v>-999</v>
      </c>
      <c r="EO277">
        <v>-999</v>
      </c>
      <c r="EP277">
        <v>-999</v>
      </c>
      <c r="EQ277">
        <v>-999</v>
      </c>
      <c r="ER277">
        <v>-999</v>
      </c>
      <c r="ES277">
        <v>-999</v>
      </c>
      <c r="ET277">
        <v>-999</v>
      </c>
      <c r="EU277">
        <v>-999</v>
      </c>
      <c r="EV277">
        <v>-999</v>
      </c>
      <c r="EZ277">
        <v>1290</v>
      </c>
      <c r="FA277">
        <v>2</v>
      </c>
      <c r="FB277">
        <v>20</v>
      </c>
      <c r="FC277">
        <v>19.999199999999998</v>
      </c>
      <c r="FD277">
        <v>19.998799999999999</v>
      </c>
      <c r="FE277">
        <v>19.9985</v>
      </c>
      <c r="FF277">
        <v>19.9985</v>
      </c>
      <c r="FG277">
        <v>19.9985</v>
      </c>
      <c r="FH277">
        <v>19.9986</v>
      </c>
      <c r="FI277">
        <v>19.998699999999999</v>
      </c>
      <c r="FJ277">
        <v>19.9986</v>
      </c>
      <c r="FK277">
        <v>19.9985</v>
      </c>
      <c r="FL277">
        <v>19.9983</v>
      </c>
      <c r="FM277">
        <v>-999</v>
      </c>
      <c r="FN277">
        <v>-999</v>
      </c>
      <c r="FO277">
        <v>-999</v>
      </c>
      <c r="FP277">
        <v>-999</v>
      </c>
      <c r="FQ277">
        <v>-999</v>
      </c>
      <c r="FR277">
        <v>-999</v>
      </c>
      <c r="FS277">
        <v>-999</v>
      </c>
      <c r="FT277">
        <v>-999</v>
      </c>
      <c r="FU277">
        <v>-999</v>
      </c>
      <c r="FV277">
        <v>-999</v>
      </c>
      <c r="FZ277">
        <v>1290</v>
      </c>
      <c r="GA277">
        <v>2</v>
      </c>
      <c r="GB277">
        <v>20</v>
      </c>
      <c r="GC277">
        <v>19.999700000000001</v>
      </c>
      <c r="GD277">
        <v>19.999400000000001</v>
      </c>
      <c r="GE277">
        <v>19.999099999999999</v>
      </c>
      <c r="GF277">
        <v>19.998899999999999</v>
      </c>
      <c r="GG277">
        <v>19.998699999999999</v>
      </c>
      <c r="GH277">
        <v>19.998699999999999</v>
      </c>
      <c r="GI277">
        <v>19.998799999999999</v>
      </c>
      <c r="GJ277">
        <v>19.998999999999999</v>
      </c>
      <c r="GK277">
        <v>19.999300000000002</v>
      </c>
      <c r="GL277">
        <v>19.999700000000001</v>
      </c>
      <c r="GM277">
        <v>-999</v>
      </c>
      <c r="GN277">
        <v>-999</v>
      </c>
      <c r="GO277">
        <v>-999</v>
      </c>
      <c r="GP277">
        <v>-999</v>
      </c>
      <c r="GQ277">
        <v>-999</v>
      </c>
      <c r="GR277">
        <v>-999</v>
      </c>
      <c r="GS277">
        <v>-999</v>
      </c>
      <c r="GT277">
        <v>-999</v>
      </c>
      <c r="GU277">
        <v>-999</v>
      </c>
      <c r="GV277">
        <v>-999</v>
      </c>
    </row>
    <row r="278" spans="2:204" x14ac:dyDescent="0.25">
      <c r="B278">
        <v>1300</v>
      </c>
      <c r="C278">
        <v>2</v>
      </c>
      <c r="D278">
        <v>20</v>
      </c>
      <c r="E278">
        <v>20</v>
      </c>
      <c r="F278">
        <v>19.9999</v>
      </c>
      <c r="G278">
        <v>19.9998</v>
      </c>
      <c r="H278">
        <v>19.9998</v>
      </c>
      <c r="I278">
        <v>19.999700000000001</v>
      </c>
      <c r="J278">
        <v>19.9998</v>
      </c>
      <c r="K278">
        <v>19.9998</v>
      </c>
      <c r="L278">
        <v>19.9999</v>
      </c>
      <c r="M278">
        <v>20</v>
      </c>
      <c r="N278">
        <v>20.0002</v>
      </c>
      <c r="O278">
        <v>-999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AA278">
        <v>1300</v>
      </c>
      <c r="AB278">
        <v>2</v>
      </c>
      <c r="AC278">
        <v>20</v>
      </c>
      <c r="AD278">
        <v>19.999400000000001</v>
      </c>
      <c r="AE278">
        <v>19.999199999999998</v>
      </c>
      <c r="AF278">
        <v>19.999400000000001</v>
      </c>
      <c r="AG278">
        <v>19.9998</v>
      </c>
      <c r="AH278">
        <v>20.000299999999999</v>
      </c>
      <c r="AI278">
        <v>20.000800000000002</v>
      </c>
      <c r="AJ278">
        <v>20.0014</v>
      </c>
      <c r="AK278">
        <v>20.001799999999999</v>
      </c>
      <c r="AL278">
        <v>20.002099999999999</v>
      </c>
      <c r="AM278">
        <v>20.002199999999998</v>
      </c>
      <c r="AN278">
        <v>-999</v>
      </c>
      <c r="AO278">
        <v>-999</v>
      </c>
      <c r="AP278">
        <v>-999</v>
      </c>
      <c r="AQ278">
        <v>-999</v>
      </c>
      <c r="AR278">
        <v>-999</v>
      </c>
      <c r="AS278">
        <v>-999</v>
      </c>
      <c r="AT278">
        <v>-999</v>
      </c>
      <c r="AU278">
        <v>-999</v>
      </c>
      <c r="AV278">
        <v>-999</v>
      </c>
      <c r="AW278">
        <v>-999</v>
      </c>
      <c r="AZ278">
        <v>1300</v>
      </c>
      <c r="BA278">
        <v>2</v>
      </c>
      <c r="BB278">
        <v>20</v>
      </c>
      <c r="BC278">
        <v>20.001000000000001</v>
      </c>
      <c r="BD278">
        <v>20.002099999999999</v>
      </c>
      <c r="BE278">
        <v>20.003</v>
      </c>
      <c r="BF278">
        <v>20.003699999999998</v>
      </c>
      <c r="BG278">
        <v>20.004200000000001</v>
      </c>
      <c r="BH278">
        <v>20.0046</v>
      </c>
      <c r="BI278">
        <v>20.004799999999999</v>
      </c>
      <c r="BJ278">
        <v>20.004799999999999</v>
      </c>
      <c r="BK278">
        <v>20.0047</v>
      </c>
      <c r="BL278">
        <v>20.0046</v>
      </c>
      <c r="BM278">
        <v>-999</v>
      </c>
      <c r="BN278">
        <v>-999</v>
      </c>
      <c r="BO278">
        <v>-999</v>
      </c>
      <c r="BP278">
        <v>-999</v>
      </c>
      <c r="BQ278">
        <v>-999</v>
      </c>
      <c r="BR278">
        <v>-999</v>
      </c>
      <c r="BS278">
        <v>-999</v>
      </c>
      <c r="BT278">
        <v>-999</v>
      </c>
      <c r="BU278">
        <v>-999</v>
      </c>
      <c r="BV278">
        <v>-999</v>
      </c>
      <c r="BZ278">
        <v>1300</v>
      </c>
      <c r="CA278">
        <v>2</v>
      </c>
      <c r="CB278">
        <v>20</v>
      </c>
      <c r="CC278">
        <v>19.998899999999999</v>
      </c>
      <c r="CD278">
        <v>19.997900000000001</v>
      </c>
      <c r="CE278">
        <v>19.997199999999999</v>
      </c>
      <c r="CF278">
        <v>19.996700000000001</v>
      </c>
      <c r="CG278">
        <v>19.996300000000002</v>
      </c>
      <c r="CH278">
        <v>19.995999999999999</v>
      </c>
      <c r="CI278">
        <v>19.995899999999999</v>
      </c>
      <c r="CJ278">
        <v>19.995799999999999</v>
      </c>
      <c r="CK278">
        <v>19.995699999999999</v>
      </c>
      <c r="CL278">
        <v>19.995699999999999</v>
      </c>
      <c r="CM278">
        <v>-999</v>
      </c>
      <c r="CN278">
        <v>-999</v>
      </c>
      <c r="CO278">
        <v>-999</v>
      </c>
      <c r="CP278">
        <v>-999</v>
      </c>
      <c r="CQ278">
        <v>-999</v>
      </c>
      <c r="CR278">
        <v>-999</v>
      </c>
      <c r="CS278">
        <v>-999</v>
      </c>
      <c r="CT278">
        <v>-999</v>
      </c>
      <c r="CU278">
        <v>-999</v>
      </c>
      <c r="CV278">
        <v>-999</v>
      </c>
      <c r="CZ278">
        <v>1300</v>
      </c>
      <c r="DA278">
        <v>2</v>
      </c>
      <c r="DB278">
        <v>20</v>
      </c>
      <c r="DC278">
        <v>20.001300000000001</v>
      </c>
      <c r="DD278">
        <v>20.002400000000002</v>
      </c>
      <c r="DE278">
        <v>20.003299999999999</v>
      </c>
      <c r="DF278">
        <v>20.004100000000001</v>
      </c>
      <c r="DG278">
        <v>20.0047</v>
      </c>
      <c r="DH278">
        <v>20.005099999999999</v>
      </c>
      <c r="DI278">
        <v>20.005299999999998</v>
      </c>
      <c r="DJ278">
        <v>20.005299999999998</v>
      </c>
      <c r="DK278">
        <v>20.005199999999999</v>
      </c>
      <c r="DL278">
        <v>20.004899999999999</v>
      </c>
      <c r="DM278">
        <v>-999</v>
      </c>
      <c r="DN278">
        <v>-999</v>
      </c>
      <c r="DO278">
        <v>-999</v>
      </c>
      <c r="DP278">
        <v>-999</v>
      </c>
      <c r="DQ278">
        <v>-999</v>
      </c>
      <c r="DR278">
        <v>-999</v>
      </c>
      <c r="DS278">
        <v>-999</v>
      </c>
      <c r="DT278">
        <v>-999</v>
      </c>
      <c r="DU278">
        <v>-999</v>
      </c>
      <c r="DV278">
        <v>-999</v>
      </c>
      <c r="DZ278">
        <v>1300</v>
      </c>
      <c r="EA278">
        <v>2</v>
      </c>
      <c r="EB278">
        <v>20</v>
      </c>
      <c r="EC278">
        <v>19.9998</v>
      </c>
      <c r="ED278">
        <v>19.999300000000002</v>
      </c>
      <c r="EE278">
        <v>19.998699999999999</v>
      </c>
      <c r="EF278">
        <v>19.998000000000001</v>
      </c>
      <c r="EG278">
        <v>19.997299999999999</v>
      </c>
      <c r="EH278">
        <v>19.996700000000001</v>
      </c>
      <c r="EI278">
        <v>19.996200000000002</v>
      </c>
      <c r="EJ278">
        <v>19.995699999999999</v>
      </c>
      <c r="EK278">
        <v>19.9953</v>
      </c>
      <c r="EL278">
        <v>19.995000000000001</v>
      </c>
      <c r="EM278">
        <v>-999</v>
      </c>
      <c r="EN278">
        <v>-999</v>
      </c>
      <c r="EO278">
        <v>-999</v>
      </c>
      <c r="EP278">
        <v>-999</v>
      </c>
      <c r="EQ278">
        <v>-999</v>
      </c>
      <c r="ER278">
        <v>-999</v>
      </c>
      <c r="ES278">
        <v>-999</v>
      </c>
      <c r="ET278">
        <v>-999</v>
      </c>
      <c r="EU278">
        <v>-999</v>
      </c>
      <c r="EV278">
        <v>-999</v>
      </c>
      <c r="EZ278">
        <v>1300</v>
      </c>
      <c r="FA278">
        <v>2</v>
      </c>
      <c r="FB278">
        <v>20</v>
      </c>
      <c r="FC278">
        <v>19.999199999999998</v>
      </c>
      <c r="FD278">
        <v>19.9986</v>
      </c>
      <c r="FE278">
        <v>19.9983</v>
      </c>
      <c r="FF278">
        <v>19.998200000000001</v>
      </c>
      <c r="FG278">
        <v>19.998200000000001</v>
      </c>
      <c r="FH278">
        <v>19.998200000000001</v>
      </c>
      <c r="FI278">
        <v>19.9983</v>
      </c>
      <c r="FJ278">
        <v>19.998200000000001</v>
      </c>
      <c r="FK278">
        <v>19.998100000000001</v>
      </c>
      <c r="FL278">
        <v>19.998000000000001</v>
      </c>
      <c r="FM278">
        <v>-999</v>
      </c>
      <c r="FN278">
        <v>-999</v>
      </c>
      <c r="FO278">
        <v>-999</v>
      </c>
      <c r="FP278">
        <v>-999</v>
      </c>
      <c r="FQ278">
        <v>-999</v>
      </c>
      <c r="FR278">
        <v>-999</v>
      </c>
      <c r="FS278">
        <v>-999</v>
      </c>
      <c r="FT278">
        <v>-999</v>
      </c>
      <c r="FU278">
        <v>-999</v>
      </c>
      <c r="FV278">
        <v>-999</v>
      </c>
      <c r="FZ278">
        <v>1300</v>
      </c>
      <c r="GA278">
        <v>2</v>
      </c>
      <c r="GB278">
        <v>20</v>
      </c>
      <c r="GC278">
        <v>19.999700000000001</v>
      </c>
      <c r="GD278">
        <v>19.999500000000001</v>
      </c>
      <c r="GE278">
        <v>19.999199999999998</v>
      </c>
      <c r="GF278">
        <v>19.998999999999999</v>
      </c>
      <c r="GG278">
        <v>19.998799999999999</v>
      </c>
      <c r="GH278">
        <v>19.998699999999999</v>
      </c>
      <c r="GI278">
        <v>19.998699999999999</v>
      </c>
      <c r="GJ278">
        <v>19.998899999999999</v>
      </c>
      <c r="GK278">
        <v>19.999099999999999</v>
      </c>
      <c r="GL278">
        <v>19.999500000000001</v>
      </c>
      <c r="GM278">
        <v>-999</v>
      </c>
      <c r="GN278">
        <v>-999</v>
      </c>
      <c r="GO278">
        <v>-999</v>
      </c>
      <c r="GP278">
        <v>-999</v>
      </c>
      <c r="GQ278">
        <v>-999</v>
      </c>
      <c r="GR278">
        <v>-999</v>
      </c>
      <c r="GS278">
        <v>-999</v>
      </c>
      <c r="GT278">
        <v>-999</v>
      </c>
      <c r="GU278">
        <v>-999</v>
      </c>
      <c r="GV278">
        <v>-999</v>
      </c>
    </row>
    <row r="279" spans="2:204" x14ac:dyDescent="0.25">
      <c r="B279">
        <v>1310</v>
      </c>
      <c r="C279">
        <v>2</v>
      </c>
      <c r="D279">
        <v>20</v>
      </c>
      <c r="E279">
        <v>19.9999</v>
      </c>
      <c r="F279">
        <v>19.9999</v>
      </c>
      <c r="G279">
        <v>19.9998</v>
      </c>
      <c r="H279">
        <v>19.999700000000001</v>
      </c>
      <c r="I279">
        <v>19.999700000000001</v>
      </c>
      <c r="J279">
        <v>19.999700000000001</v>
      </c>
      <c r="K279">
        <v>19.999700000000001</v>
      </c>
      <c r="L279">
        <v>19.9998</v>
      </c>
      <c r="M279">
        <v>19.9999</v>
      </c>
      <c r="N279">
        <v>20.0001</v>
      </c>
      <c r="O279">
        <v>-999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AA279">
        <v>1310</v>
      </c>
      <c r="AB279">
        <v>2</v>
      </c>
      <c r="AC279">
        <v>20</v>
      </c>
      <c r="AD279">
        <v>19.999300000000002</v>
      </c>
      <c r="AE279">
        <v>19.998999999999999</v>
      </c>
      <c r="AF279">
        <v>19.998999999999999</v>
      </c>
      <c r="AG279">
        <v>19.999300000000002</v>
      </c>
      <c r="AH279">
        <v>19.999700000000001</v>
      </c>
      <c r="AI279">
        <v>20.0002</v>
      </c>
      <c r="AJ279">
        <v>20.000800000000002</v>
      </c>
      <c r="AK279">
        <v>20.001200000000001</v>
      </c>
      <c r="AL279">
        <v>20.0015</v>
      </c>
      <c r="AM279">
        <v>20.001799999999999</v>
      </c>
      <c r="AN279">
        <v>-999</v>
      </c>
      <c r="AO279">
        <v>-999</v>
      </c>
      <c r="AP279">
        <v>-999</v>
      </c>
      <c r="AQ279">
        <v>-999</v>
      </c>
      <c r="AR279">
        <v>-999</v>
      </c>
      <c r="AS279">
        <v>-999</v>
      </c>
      <c r="AT279">
        <v>-999</v>
      </c>
      <c r="AU279">
        <v>-999</v>
      </c>
      <c r="AV279">
        <v>-999</v>
      </c>
      <c r="AW279">
        <v>-999</v>
      </c>
      <c r="AZ279">
        <v>1310</v>
      </c>
      <c r="BA279">
        <v>2</v>
      </c>
      <c r="BB279">
        <v>20</v>
      </c>
      <c r="BC279">
        <v>20.001000000000001</v>
      </c>
      <c r="BD279">
        <v>20.002099999999999</v>
      </c>
      <c r="BE279">
        <v>20.003</v>
      </c>
      <c r="BF279">
        <v>20.003799999999998</v>
      </c>
      <c r="BG279">
        <v>20.0044</v>
      </c>
      <c r="BH279">
        <v>20.004799999999999</v>
      </c>
      <c r="BI279">
        <v>20.004999999999999</v>
      </c>
      <c r="BJ279">
        <v>20.005099999999999</v>
      </c>
      <c r="BK279">
        <v>20.005099999999999</v>
      </c>
      <c r="BL279">
        <v>20.004999999999999</v>
      </c>
      <c r="BM279">
        <v>-999</v>
      </c>
      <c r="BN279">
        <v>-999</v>
      </c>
      <c r="BO279">
        <v>-999</v>
      </c>
      <c r="BP279">
        <v>-999</v>
      </c>
      <c r="BQ279">
        <v>-999</v>
      </c>
      <c r="BR279">
        <v>-999</v>
      </c>
      <c r="BS279">
        <v>-999</v>
      </c>
      <c r="BT279">
        <v>-999</v>
      </c>
      <c r="BU279">
        <v>-999</v>
      </c>
      <c r="BV279">
        <v>-999</v>
      </c>
      <c r="BZ279">
        <v>1310</v>
      </c>
      <c r="CA279">
        <v>2</v>
      </c>
      <c r="CB279">
        <v>20</v>
      </c>
      <c r="CC279">
        <v>19.998799999999999</v>
      </c>
      <c r="CD279">
        <v>19.997800000000002</v>
      </c>
      <c r="CE279">
        <v>19.997</v>
      </c>
      <c r="CF279">
        <v>19.996300000000002</v>
      </c>
      <c r="CG279">
        <v>19.995899999999999</v>
      </c>
      <c r="CH279">
        <v>19.9956</v>
      </c>
      <c r="CI279">
        <v>19.9954</v>
      </c>
      <c r="CJ279">
        <v>19.9953</v>
      </c>
      <c r="CK279">
        <v>19.995200000000001</v>
      </c>
      <c r="CL279">
        <v>19.995100000000001</v>
      </c>
      <c r="CM279">
        <v>-999</v>
      </c>
      <c r="CN279">
        <v>-999</v>
      </c>
      <c r="CO279">
        <v>-999</v>
      </c>
      <c r="CP279">
        <v>-999</v>
      </c>
      <c r="CQ279">
        <v>-999</v>
      </c>
      <c r="CR279">
        <v>-999</v>
      </c>
      <c r="CS279">
        <v>-999</v>
      </c>
      <c r="CT279">
        <v>-999</v>
      </c>
      <c r="CU279">
        <v>-999</v>
      </c>
      <c r="CV279">
        <v>-999</v>
      </c>
      <c r="CZ279">
        <v>1310</v>
      </c>
      <c r="DA279">
        <v>2</v>
      </c>
      <c r="DB279">
        <v>20</v>
      </c>
      <c r="DC279">
        <v>20.001300000000001</v>
      </c>
      <c r="DD279">
        <v>20.002500000000001</v>
      </c>
      <c r="DE279">
        <v>20.003499999999999</v>
      </c>
      <c r="DF279">
        <v>20.004300000000001</v>
      </c>
      <c r="DG279">
        <v>20.004999999999999</v>
      </c>
      <c r="DH279">
        <v>20.005400000000002</v>
      </c>
      <c r="DI279">
        <v>20.005700000000001</v>
      </c>
      <c r="DJ279">
        <v>20.005800000000001</v>
      </c>
      <c r="DK279">
        <v>20.005700000000001</v>
      </c>
      <c r="DL279">
        <v>20.005500000000001</v>
      </c>
      <c r="DM279">
        <v>-999</v>
      </c>
      <c r="DN279">
        <v>-999</v>
      </c>
      <c r="DO279">
        <v>-999</v>
      </c>
      <c r="DP279">
        <v>-999</v>
      </c>
      <c r="DQ279">
        <v>-999</v>
      </c>
      <c r="DR279">
        <v>-999</v>
      </c>
      <c r="DS279">
        <v>-999</v>
      </c>
      <c r="DT279">
        <v>-999</v>
      </c>
      <c r="DU279">
        <v>-999</v>
      </c>
      <c r="DV279">
        <v>-999</v>
      </c>
      <c r="DZ279">
        <v>1310</v>
      </c>
      <c r="EA279">
        <v>2</v>
      </c>
      <c r="EB279">
        <v>20</v>
      </c>
      <c r="EC279">
        <v>19.9998</v>
      </c>
      <c r="ED279">
        <v>19.999300000000002</v>
      </c>
      <c r="EE279">
        <v>19.998799999999999</v>
      </c>
      <c r="EF279">
        <v>19.998200000000001</v>
      </c>
      <c r="EG279">
        <v>19.997499999999999</v>
      </c>
      <c r="EH279">
        <v>19.9969</v>
      </c>
      <c r="EI279">
        <v>19.996300000000002</v>
      </c>
      <c r="EJ279">
        <v>19.995799999999999</v>
      </c>
      <c r="EK279">
        <v>19.9954</v>
      </c>
      <c r="EL279">
        <v>19.995000000000001</v>
      </c>
      <c r="EM279">
        <v>-999</v>
      </c>
      <c r="EN279">
        <v>-999</v>
      </c>
      <c r="EO279">
        <v>-999</v>
      </c>
      <c r="EP279">
        <v>-999</v>
      </c>
      <c r="EQ279">
        <v>-999</v>
      </c>
      <c r="ER279">
        <v>-999</v>
      </c>
      <c r="ES279">
        <v>-999</v>
      </c>
      <c r="ET279">
        <v>-999</v>
      </c>
      <c r="EU279">
        <v>-999</v>
      </c>
      <c r="EV279">
        <v>-999</v>
      </c>
      <c r="EZ279">
        <v>1310</v>
      </c>
      <c r="FA279">
        <v>2</v>
      </c>
      <c r="FB279">
        <v>20</v>
      </c>
      <c r="FC279">
        <v>19.999199999999998</v>
      </c>
      <c r="FD279">
        <v>19.9985</v>
      </c>
      <c r="FE279">
        <v>19.998100000000001</v>
      </c>
      <c r="FF279">
        <v>19.997900000000001</v>
      </c>
      <c r="FG279">
        <v>19.997900000000001</v>
      </c>
      <c r="FH279">
        <v>19.997900000000001</v>
      </c>
      <c r="FI279">
        <v>19.997900000000001</v>
      </c>
      <c r="FJ279">
        <v>19.997900000000001</v>
      </c>
      <c r="FK279">
        <v>19.997800000000002</v>
      </c>
      <c r="FL279">
        <v>19.997599999999998</v>
      </c>
      <c r="FM279">
        <v>-999</v>
      </c>
      <c r="FN279">
        <v>-999</v>
      </c>
      <c r="FO279">
        <v>-999</v>
      </c>
      <c r="FP279">
        <v>-999</v>
      </c>
      <c r="FQ279">
        <v>-999</v>
      </c>
      <c r="FR279">
        <v>-999</v>
      </c>
      <c r="FS279">
        <v>-999</v>
      </c>
      <c r="FT279">
        <v>-999</v>
      </c>
      <c r="FU279">
        <v>-999</v>
      </c>
      <c r="FV279">
        <v>-999</v>
      </c>
      <c r="FZ279">
        <v>1310</v>
      </c>
      <c r="GA279">
        <v>2</v>
      </c>
      <c r="GB279">
        <v>20</v>
      </c>
      <c r="GC279">
        <v>19.9998</v>
      </c>
      <c r="GD279">
        <v>19.999500000000001</v>
      </c>
      <c r="GE279">
        <v>19.999300000000002</v>
      </c>
      <c r="GF279">
        <v>19.999099999999999</v>
      </c>
      <c r="GG279">
        <v>19.998899999999999</v>
      </c>
      <c r="GH279">
        <v>19.998799999999999</v>
      </c>
      <c r="GI279">
        <v>19.998799999999999</v>
      </c>
      <c r="GJ279">
        <v>19.998899999999999</v>
      </c>
      <c r="GK279">
        <v>19.998999999999999</v>
      </c>
      <c r="GL279">
        <v>19.999300000000002</v>
      </c>
      <c r="GM279">
        <v>-999</v>
      </c>
      <c r="GN279">
        <v>-999</v>
      </c>
      <c r="GO279">
        <v>-999</v>
      </c>
      <c r="GP279">
        <v>-999</v>
      </c>
      <c r="GQ279">
        <v>-999</v>
      </c>
      <c r="GR279">
        <v>-999</v>
      </c>
      <c r="GS279">
        <v>-999</v>
      </c>
      <c r="GT279">
        <v>-999</v>
      </c>
      <c r="GU279">
        <v>-999</v>
      </c>
      <c r="GV279">
        <v>-999</v>
      </c>
    </row>
    <row r="280" spans="2:204" x14ac:dyDescent="0.25">
      <c r="B280">
        <v>1320</v>
      </c>
      <c r="C280">
        <v>2</v>
      </c>
      <c r="D280">
        <v>20</v>
      </c>
      <c r="E280">
        <v>19.9999</v>
      </c>
      <c r="F280">
        <v>19.9999</v>
      </c>
      <c r="G280">
        <v>19.9998</v>
      </c>
      <c r="H280">
        <v>19.999700000000001</v>
      </c>
      <c r="I280">
        <v>19.999700000000001</v>
      </c>
      <c r="J280">
        <v>19.999600000000001</v>
      </c>
      <c r="K280">
        <v>19.999700000000001</v>
      </c>
      <c r="L280">
        <v>19.9998</v>
      </c>
      <c r="M280">
        <v>19.9999</v>
      </c>
      <c r="N280">
        <v>20</v>
      </c>
      <c r="O280">
        <v>-999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AA280">
        <v>1320</v>
      </c>
      <c r="AB280">
        <v>2</v>
      </c>
      <c r="AC280">
        <v>20</v>
      </c>
      <c r="AD280">
        <v>19.999199999999998</v>
      </c>
      <c r="AE280">
        <v>19.998799999999999</v>
      </c>
      <c r="AF280">
        <v>19.998699999999999</v>
      </c>
      <c r="AG280">
        <v>19.998799999999999</v>
      </c>
      <c r="AH280">
        <v>19.999199999999998</v>
      </c>
      <c r="AI280">
        <v>19.999700000000001</v>
      </c>
      <c r="AJ280">
        <v>20.0002</v>
      </c>
      <c r="AK280">
        <v>20.000699999999998</v>
      </c>
      <c r="AL280">
        <v>20.001000000000001</v>
      </c>
      <c r="AM280">
        <v>20.001300000000001</v>
      </c>
      <c r="AN280">
        <v>-999</v>
      </c>
      <c r="AO280">
        <v>-999</v>
      </c>
      <c r="AP280">
        <v>-999</v>
      </c>
      <c r="AQ280">
        <v>-999</v>
      </c>
      <c r="AR280">
        <v>-999</v>
      </c>
      <c r="AS280">
        <v>-999</v>
      </c>
      <c r="AT280">
        <v>-999</v>
      </c>
      <c r="AU280">
        <v>-999</v>
      </c>
      <c r="AV280">
        <v>-999</v>
      </c>
      <c r="AW280">
        <v>-999</v>
      </c>
      <c r="AZ280">
        <v>1320</v>
      </c>
      <c r="BA280">
        <v>2</v>
      </c>
      <c r="BB280">
        <v>20</v>
      </c>
      <c r="BC280">
        <v>20.001100000000001</v>
      </c>
      <c r="BD280">
        <v>20.002099999999999</v>
      </c>
      <c r="BE280">
        <v>20.0031</v>
      </c>
      <c r="BF280">
        <v>20.003900000000002</v>
      </c>
      <c r="BG280">
        <v>20.0046</v>
      </c>
      <c r="BH280">
        <v>20.005099999999999</v>
      </c>
      <c r="BI280">
        <v>20.005400000000002</v>
      </c>
      <c r="BJ280">
        <v>20.005600000000001</v>
      </c>
      <c r="BK280">
        <v>20.005600000000001</v>
      </c>
      <c r="BL280">
        <v>20.005500000000001</v>
      </c>
      <c r="BM280">
        <v>-999</v>
      </c>
      <c r="BN280">
        <v>-999</v>
      </c>
      <c r="BO280">
        <v>-999</v>
      </c>
      <c r="BP280">
        <v>-999</v>
      </c>
      <c r="BQ280">
        <v>-999</v>
      </c>
      <c r="BR280">
        <v>-999</v>
      </c>
      <c r="BS280">
        <v>-999</v>
      </c>
      <c r="BT280">
        <v>-999</v>
      </c>
      <c r="BU280">
        <v>-999</v>
      </c>
      <c r="BV280">
        <v>-999</v>
      </c>
      <c r="BZ280">
        <v>1320</v>
      </c>
      <c r="CA280">
        <v>2</v>
      </c>
      <c r="CB280">
        <v>20</v>
      </c>
      <c r="CC280">
        <v>19.998699999999999</v>
      </c>
      <c r="CD280">
        <v>19.997599999999998</v>
      </c>
      <c r="CE280">
        <v>19.996700000000001</v>
      </c>
      <c r="CF280">
        <v>19.995999999999999</v>
      </c>
      <c r="CG280">
        <v>19.9955</v>
      </c>
      <c r="CH280">
        <v>19.995200000000001</v>
      </c>
      <c r="CI280">
        <v>19.994900000000001</v>
      </c>
      <c r="CJ280">
        <v>19.994800000000001</v>
      </c>
      <c r="CK280">
        <v>19.994700000000002</v>
      </c>
      <c r="CL280">
        <v>19.994599999999998</v>
      </c>
      <c r="CM280">
        <v>-999</v>
      </c>
      <c r="CN280">
        <v>-999</v>
      </c>
      <c r="CO280">
        <v>-999</v>
      </c>
      <c r="CP280">
        <v>-999</v>
      </c>
      <c r="CQ280">
        <v>-999</v>
      </c>
      <c r="CR280">
        <v>-999</v>
      </c>
      <c r="CS280">
        <v>-999</v>
      </c>
      <c r="CT280">
        <v>-999</v>
      </c>
      <c r="CU280">
        <v>-999</v>
      </c>
      <c r="CV280">
        <v>-999</v>
      </c>
      <c r="CZ280">
        <v>1320</v>
      </c>
      <c r="DA280">
        <v>2</v>
      </c>
      <c r="DB280">
        <v>20</v>
      </c>
      <c r="DC280">
        <v>20.001300000000001</v>
      </c>
      <c r="DD280">
        <v>20.002500000000001</v>
      </c>
      <c r="DE280">
        <v>20.003599999999999</v>
      </c>
      <c r="DF280">
        <v>20.0045</v>
      </c>
      <c r="DG280">
        <v>20.005199999999999</v>
      </c>
      <c r="DH280">
        <v>20.005700000000001</v>
      </c>
      <c r="DI280">
        <v>20.006</v>
      </c>
      <c r="DJ280">
        <v>20.0062</v>
      </c>
      <c r="DK280">
        <v>20.0062</v>
      </c>
      <c r="DL280">
        <v>20.0061</v>
      </c>
      <c r="DM280">
        <v>-999</v>
      </c>
      <c r="DN280">
        <v>-999</v>
      </c>
      <c r="DO280">
        <v>-999</v>
      </c>
      <c r="DP280">
        <v>-999</v>
      </c>
      <c r="DQ280">
        <v>-999</v>
      </c>
      <c r="DR280">
        <v>-999</v>
      </c>
      <c r="DS280">
        <v>-999</v>
      </c>
      <c r="DT280">
        <v>-999</v>
      </c>
      <c r="DU280">
        <v>-999</v>
      </c>
      <c r="DV280">
        <v>-999</v>
      </c>
      <c r="DZ280">
        <v>1320</v>
      </c>
      <c r="EA280">
        <v>2</v>
      </c>
      <c r="EB280">
        <v>20</v>
      </c>
      <c r="EC280">
        <v>19.9998</v>
      </c>
      <c r="ED280">
        <v>19.999400000000001</v>
      </c>
      <c r="EE280">
        <v>19.998899999999999</v>
      </c>
      <c r="EF280">
        <v>19.9983</v>
      </c>
      <c r="EG280">
        <v>19.997699999999998</v>
      </c>
      <c r="EH280">
        <v>19.997</v>
      </c>
      <c r="EI280">
        <v>19.996500000000001</v>
      </c>
      <c r="EJ280">
        <v>19.995899999999999</v>
      </c>
      <c r="EK280">
        <v>19.9955</v>
      </c>
      <c r="EL280">
        <v>19.995100000000001</v>
      </c>
      <c r="EM280">
        <v>-999</v>
      </c>
      <c r="EN280">
        <v>-999</v>
      </c>
      <c r="EO280">
        <v>-999</v>
      </c>
      <c r="EP280">
        <v>-999</v>
      </c>
      <c r="EQ280">
        <v>-999</v>
      </c>
      <c r="ER280">
        <v>-999</v>
      </c>
      <c r="ES280">
        <v>-999</v>
      </c>
      <c r="ET280">
        <v>-999</v>
      </c>
      <c r="EU280">
        <v>-999</v>
      </c>
      <c r="EV280">
        <v>-999</v>
      </c>
      <c r="EZ280">
        <v>1320</v>
      </c>
      <c r="FA280">
        <v>2</v>
      </c>
      <c r="FB280">
        <v>20</v>
      </c>
      <c r="FC280">
        <v>19.999199999999998</v>
      </c>
      <c r="FD280">
        <v>19.9985</v>
      </c>
      <c r="FE280">
        <v>19.998100000000001</v>
      </c>
      <c r="FF280">
        <v>19.997800000000002</v>
      </c>
      <c r="FG280">
        <v>19.997699999999998</v>
      </c>
      <c r="FH280">
        <v>19.997599999999998</v>
      </c>
      <c r="FI280">
        <v>19.997599999999998</v>
      </c>
      <c r="FJ280">
        <v>19.997599999999998</v>
      </c>
      <c r="FK280">
        <v>19.997499999999999</v>
      </c>
      <c r="FL280">
        <v>19.997399999999999</v>
      </c>
      <c r="FM280">
        <v>-999</v>
      </c>
      <c r="FN280">
        <v>-999</v>
      </c>
      <c r="FO280">
        <v>-999</v>
      </c>
      <c r="FP280">
        <v>-999</v>
      </c>
      <c r="FQ280">
        <v>-999</v>
      </c>
      <c r="FR280">
        <v>-999</v>
      </c>
      <c r="FS280">
        <v>-999</v>
      </c>
      <c r="FT280">
        <v>-999</v>
      </c>
      <c r="FU280">
        <v>-999</v>
      </c>
      <c r="FV280">
        <v>-999</v>
      </c>
      <c r="FZ280">
        <v>1320</v>
      </c>
      <c r="GA280">
        <v>2</v>
      </c>
      <c r="GB280">
        <v>20</v>
      </c>
      <c r="GC280">
        <v>19.9999</v>
      </c>
      <c r="GD280">
        <v>19.999700000000001</v>
      </c>
      <c r="GE280">
        <v>19.999500000000001</v>
      </c>
      <c r="GF280">
        <v>19.999400000000001</v>
      </c>
      <c r="GG280">
        <v>19.999199999999998</v>
      </c>
      <c r="GH280">
        <v>19.999099999999999</v>
      </c>
      <c r="GI280">
        <v>19.998999999999999</v>
      </c>
      <c r="GJ280">
        <v>19.999099999999999</v>
      </c>
      <c r="GK280">
        <v>19.999099999999999</v>
      </c>
      <c r="GL280">
        <v>19.999199999999998</v>
      </c>
      <c r="GM280">
        <v>-999</v>
      </c>
      <c r="GN280">
        <v>-999</v>
      </c>
      <c r="GO280">
        <v>-999</v>
      </c>
      <c r="GP280">
        <v>-999</v>
      </c>
      <c r="GQ280">
        <v>-999</v>
      </c>
      <c r="GR280">
        <v>-999</v>
      </c>
      <c r="GS280">
        <v>-999</v>
      </c>
      <c r="GT280">
        <v>-999</v>
      </c>
      <c r="GU280">
        <v>-999</v>
      </c>
      <c r="GV280">
        <v>-999</v>
      </c>
    </row>
    <row r="281" spans="2:204" x14ac:dyDescent="0.25">
      <c r="B281">
        <v>1330</v>
      </c>
      <c r="C281">
        <v>2</v>
      </c>
      <c r="D281">
        <v>20</v>
      </c>
      <c r="E281">
        <v>20.0002</v>
      </c>
      <c r="F281">
        <v>20.000299999999999</v>
      </c>
      <c r="G281">
        <v>20.000299999999999</v>
      </c>
      <c r="H281">
        <v>20.000299999999999</v>
      </c>
      <c r="I281">
        <v>20.000299999999999</v>
      </c>
      <c r="J281">
        <v>20.0002</v>
      </c>
      <c r="K281">
        <v>20.000299999999999</v>
      </c>
      <c r="L281">
        <v>20.000299999999999</v>
      </c>
      <c r="M281">
        <v>20.000399999999999</v>
      </c>
      <c r="N281">
        <v>20.000499999999999</v>
      </c>
      <c r="O281">
        <v>-999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AA281">
        <v>1330</v>
      </c>
      <c r="AB281">
        <v>2</v>
      </c>
      <c r="AC281">
        <v>20</v>
      </c>
      <c r="AD281">
        <v>20.0001</v>
      </c>
      <c r="AE281">
        <v>20.0001</v>
      </c>
      <c r="AF281">
        <v>20.0002</v>
      </c>
      <c r="AG281">
        <v>20.000399999999999</v>
      </c>
      <c r="AH281">
        <v>20.000800000000002</v>
      </c>
      <c r="AI281">
        <v>20.001300000000001</v>
      </c>
      <c r="AJ281">
        <v>20.001799999999999</v>
      </c>
      <c r="AK281">
        <v>20.002199999999998</v>
      </c>
      <c r="AL281">
        <v>20.002600000000001</v>
      </c>
      <c r="AM281">
        <v>20.0029</v>
      </c>
      <c r="AN281">
        <v>-999</v>
      </c>
      <c r="AO281">
        <v>-999</v>
      </c>
      <c r="AP281">
        <v>-999</v>
      </c>
      <c r="AQ281">
        <v>-999</v>
      </c>
      <c r="AR281">
        <v>-999</v>
      </c>
      <c r="AS281">
        <v>-999</v>
      </c>
      <c r="AT281">
        <v>-999</v>
      </c>
      <c r="AU281">
        <v>-999</v>
      </c>
      <c r="AV281">
        <v>-999</v>
      </c>
      <c r="AW281">
        <v>-999</v>
      </c>
      <c r="AZ281">
        <v>1330</v>
      </c>
      <c r="BA281">
        <v>2</v>
      </c>
      <c r="BB281">
        <v>20</v>
      </c>
      <c r="BC281">
        <v>20.0001</v>
      </c>
      <c r="BD281">
        <v>20.000599999999999</v>
      </c>
      <c r="BE281">
        <v>20.001200000000001</v>
      </c>
      <c r="BF281">
        <v>20.001899999999999</v>
      </c>
      <c r="BG281">
        <v>20.002500000000001</v>
      </c>
      <c r="BH281">
        <v>20.003</v>
      </c>
      <c r="BI281">
        <v>20.003399999999999</v>
      </c>
      <c r="BJ281">
        <v>20.003599999999999</v>
      </c>
      <c r="BK281">
        <v>20.003699999999998</v>
      </c>
      <c r="BL281">
        <v>20.003599999999999</v>
      </c>
      <c r="BM281">
        <v>-999</v>
      </c>
      <c r="BN281">
        <v>-999</v>
      </c>
      <c r="BO281">
        <v>-999</v>
      </c>
      <c r="BP281">
        <v>-999</v>
      </c>
      <c r="BQ281">
        <v>-999</v>
      </c>
      <c r="BR281">
        <v>-999</v>
      </c>
      <c r="BS281">
        <v>-999</v>
      </c>
      <c r="BT281">
        <v>-999</v>
      </c>
      <c r="BU281">
        <v>-999</v>
      </c>
      <c r="BV281">
        <v>-999</v>
      </c>
      <c r="BZ281">
        <v>1330</v>
      </c>
      <c r="CA281">
        <v>2</v>
      </c>
      <c r="CB281">
        <v>20</v>
      </c>
      <c r="CC281">
        <v>19.9998</v>
      </c>
      <c r="CD281">
        <v>19.999300000000002</v>
      </c>
      <c r="CE281">
        <v>19.998799999999999</v>
      </c>
      <c r="CF281">
        <v>19.998200000000001</v>
      </c>
      <c r="CG281">
        <v>19.997800000000002</v>
      </c>
      <c r="CH281">
        <v>19.997399999999999</v>
      </c>
      <c r="CI281">
        <v>19.9971</v>
      </c>
      <c r="CJ281">
        <v>19.9969</v>
      </c>
      <c r="CK281">
        <v>19.9968</v>
      </c>
      <c r="CL281">
        <v>19.996700000000001</v>
      </c>
      <c r="CM281">
        <v>-999</v>
      </c>
      <c r="CN281">
        <v>-999</v>
      </c>
      <c r="CO281">
        <v>-999</v>
      </c>
      <c r="CP281">
        <v>-999</v>
      </c>
      <c r="CQ281">
        <v>-999</v>
      </c>
      <c r="CR281">
        <v>-999</v>
      </c>
      <c r="CS281">
        <v>-999</v>
      </c>
      <c r="CT281">
        <v>-999</v>
      </c>
      <c r="CU281">
        <v>-999</v>
      </c>
      <c r="CV281">
        <v>-999</v>
      </c>
      <c r="CZ281">
        <v>1330</v>
      </c>
      <c r="DA281">
        <v>2</v>
      </c>
      <c r="DB281">
        <v>20</v>
      </c>
      <c r="DC281">
        <v>20.000900000000001</v>
      </c>
      <c r="DD281">
        <v>20.001899999999999</v>
      </c>
      <c r="DE281">
        <v>20.0029</v>
      </c>
      <c r="DF281">
        <v>20.003799999999998</v>
      </c>
      <c r="DG281">
        <v>20.0046</v>
      </c>
      <c r="DH281">
        <v>20.005199999999999</v>
      </c>
      <c r="DI281">
        <v>20.005600000000001</v>
      </c>
      <c r="DJ281">
        <v>20.005800000000001</v>
      </c>
      <c r="DK281">
        <v>20.005800000000001</v>
      </c>
      <c r="DL281">
        <v>20.005700000000001</v>
      </c>
      <c r="DM281">
        <v>-999</v>
      </c>
      <c r="DN281">
        <v>-999</v>
      </c>
      <c r="DO281">
        <v>-999</v>
      </c>
      <c r="DP281">
        <v>-999</v>
      </c>
      <c r="DQ281">
        <v>-999</v>
      </c>
      <c r="DR281">
        <v>-999</v>
      </c>
      <c r="DS281">
        <v>-999</v>
      </c>
      <c r="DT281">
        <v>-999</v>
      </c>
      <c r="DU281">
        <v>-999</v>
      </c>
      <c r="DV281">
        <v>-999</v>
      </c>
      <c r="DZ281">
        <v>1330</v>
      </c>
      <c r="EA281">
        <v>2</v>
      </c>
      <c r="EB281">
        <v>20</v>
      </c>
      <c r="EC281">
        <v>20.000499999999999</v>
      </c>
      <c r="ED281">
        <v>20.000699999999998</v>
      </c>
      <c r="EE281">
        <v>20.000499999999999</v>
      </c>
      <c r="EF281">
        <v>20.0001</v>
      </c>
      <c r="EG281">
        <v>19.999500000000001</v>
      </c>
      <c r="EH281">
        <v>19.998899999999999</v>
      </c>
      <c r="EI281">
        <v>19.9984</v>
      </c>
      <c r="EJ281">
        <v>19.997800000000002</v>
      </c>
      <c r="EK281">
        <v>19.997299999999999</v>
      </c>
      <c r="EL281">
        <v>19.9969</v>
      </c>
      <c r="EM281">
        <v>-999</v>
      </c>
      <c r="EN281">
        <v>-999</v>
      </c>
      <c r="EO281">
        <v>-999</v>
      </c>
      <c r="EP281">
        <v>-999</v>
      </c>
      <c r="EQ281">
        <v>-999</v>
      </c>
      <c r="ER281">
        <v>-999</v>
      </c>
      <c r="ES281">
        <v>-999</v>
      </c>
      <c r="ET281">
        <v>-999</v>
      </c>
      <c r="EU281">
        <v>-999</v>
      </c>
      <c r="EV281">
        <v>-999</v>
      </c>
      <c r="EZ281">
        <v>1330</v>
      </c>
      <c r="FA281">
        <v>2</v>
      </c>
      <c r="FB281">
        <v>20</v>
      </c>
      <c r="FC281">
        <v>19.998999999999999</v>
      </c>
      <c r="FD281">
        <v>19.998200000000001</v>
      </c>
      <c r="FE281">
        <v>19.997499999999999</v>
      </c>
      <c r="FF281">
        <v>19.9971</v>
      </c>
      <c r="FG281">
        <v>19.9968</v>
      </c>
      <c r="FH281">
        <v>19.996700000000001</v>
      </c>
      <c r="FI281">
        <v>19.996700000000001</v>
      </c>
      <c r="FJ281">
        <v>19.996700000000001</v>
      </c>
      <c r="FK281">
        <v>19.996700000000001</v>
      </c>
      <c r="FL281">
        <v>19.996600000000001</v>
      </c>
      <c r="FM281">
        <v>-999</v>
      </c>
      <c r="FN281">
        <v>-999</v>
      </c>
      <c r="FO281">
        <v>-999</v>
      </c>
      <c r="FP281">
        <v>-999</v>
      </c>
      <c r="FQ281">
        <v>-999</v>
      </c>
      <c r="FR281">
        <v>-999</v>
      </c>
      <c r="FS281">
        <v>-999</v>
      </c>
      <c r="FT281">
        <v>-999</v>
      </c>
      <c r="FU281">
        <v>-999</v>
      </c>
      <c r="FV281">
        <v>-999</v>
      </c>
      <c r="FZ281">
        <v>1330</v>
      </c>
      <c r="GA281">
        <v>2</v>
      </c>
      <c r="GB281">
        <v>20</v>
      </c>
      <c r="GC281">
        <v>19.9999</v>
      </c>
      <c r="GD281">
        <v>19.999700000000001</v>
      </c>
      <c r="GE281">
        <v>19.999500000000001</v>
      </c>
      <c r="GF281">
        <v>19.999199999999998</v>
      </c>
      <c r="GG281">
        <v>19.998899999999999</v>
      </c>
      <c r="GH281">
        <v>19.998699999999999</v>
      </c>
      <c r="GI281">
        <v>19.9986</v>
      </c>
      <c r="GJ281">
        <v>19.9986</v>
      </c>
      <c r="GK281">
        <v>19.998699999999999</v>
      </c>
      <c r="GL281">
        <v>19.998999999999999</v>
      </c>
      <c r="GM281">
        <v>-999</v>
      </c>
      <c r="GN281">
        <v>-999</v>
      </c>
      <c r="GO281">
        <v>-999</v>
      </c>
      <c r="GP281">
        <v>-999</v>
      </c>
      <c r="GQ281">
        <v>-999</v>
      </c>
      <c r="GR281">
        <v>-999</v>
      </c>
      <c r="GS281">
        <v>-999</v>
      </c>
      <c r="GT281">
        <v>-999</v>
      </c>
      <c r="GU281">
        <v>-999</v>
      </c>
      <c r="GV281">
        <v>-999</v>
      </c>
    </row>
    <row r="282" spans="2:204" x14ac:dyDescent="0.25">
      <c r="B282">
        <v>1340</v>
      </c>
      <c r="C282">
        <v>2</v>
      </c>
      <c r="D282">
        <v>20</v>
      </c>
      <c r="E282">
        <v>20.0002</v>
      </c>
      <c r="F282">
        <v>20.000299999999999</v>
      </c>
      <c r="G282">
        <v>20.000399999999999</v>
      </c>
      <c r="H282">
        <v>20.000399999999999</v>
      </c>
      <c r="I282">
        <v>20.000399999999999</v>
      </c>
      <c r="J282">
        <v>20.000399999999999</v>
      </c>
      <c r="K282">
        <v>20.000399999999999</v>
      </c>
      <c r="L282">
        <v>20.000399999999999</v>
      </c>
      <c r="M282">
        <v>20.000499999999999</v>
      </c>
      <c r="N282">
        <v>20.000599999999999</v>
      </c>
      <c r="O282">
        <v>-999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AA282">
        <v>1340</v>
      </c>
      <c r="AB282">
        <v>2</v>
      </c>
      <c r="AC282">
        <v>20</v>
      </c>
      <c r="AD282">
        <v>20.0002</v>
      </c>
      <c r="AE282">
        <v>20.000299999999999</v>
      </c>
      <c r="AF282">
        <v>20.000399999999999</v>
      </c>
      <c r="AG282">
        <v>20.000599999999999</v>
      </c>
      <c r="AH282">
        <v>20.001000000000001</v>
      </c>
      <c r="AI282">
        <v>20.0014</v>
      </c>
      <c r="AJ282">
        <v>20.001899999999999</v>
      </c>
      <c r="AK282">
        <v>20.002300000000002</v>
      </c>
      <c r="AL282">
        <v>20.002700000000001</v>
      </c>
      <c r="AM282">
        <v>20.0031</v>
      </c>
      <c r="AN282">
        <v>-999</v>
      </c>
      <c r="AO282">
        <v>-999</v>
      </c>
      <c r="AP282">
        <v>-999</v>
      </c>
      <c r="AQ282">
        <v>-999</v>
      </c>
      <c r="AR282">
        <v>-999</v>
      </c>
      <c r="AS282">
        <v>-999</v>
      </c>
      <c r="AT282">
        <v>-999</v>
      </c>
      <c r="AU282">
        <v>-999</v>
      </c>
      <c r="AV282">
        <v>-999</v>
      </c>
      <c r="AW282">
        <v>-999</v>
      </c>
      <c r="AZ282">
        <v>1340</v>
      </c>
      <c r="BA282">
        <v>2</v>
      </c>
      <c r="BB282">
        <v>20</v>
      </c>
      <c r="BC282">
        <v>20</v>
      </c>
      <c r="BD282">
        <v>20.000299999999999</v>
      </c>
      <c r="BE282">
        <v>20.000800000000002</v>
      </c>
      <c r="BF282">
        <v>20.0014</v>
      </c>
      <c r="BG282">
        <v>20.001999999999999</v>
      </c>
      <c r="BH282">
        <v>20.002600000000001</v>
      </c>
      <c r="BI282">
        <v>20.003</v>
      </c>
      <c r="BJ282">
        <v>20.0032</v>
      </c>
      <c r="BK282">
        <v>20.003399999999999</v>
      </c>
      <c r="BL282">
        <v>20.003399999999999</v>
      </c>
      <c r="BM282">
        <v>-999</v>
      </c>
      <c r="BN282">
        <v>-999</v>
      </c>
      <c r="BO282">
        <v>-999</v>
      </c>
      <c r="BP282">
        <v>-999</v>
      </c>
      <c r="BQ282">
        <v>-999</v>
      </c>
      <c r="BR282">
        <v>-999</v>
      </c>
      <c r="BS282">
        <v>-999</v>
      </c>
      <c r="BT282">
        <v>-999</v>
      </c>
      <c r="BU282">
        <v>-999</v>
      </c>
      <c r="BV282">
        <v>-999</v>
      </c>
      <c r="BZ282">
        <v>1340</v>
      </c>
      <c r="CA282">
        <v>2</v>
      </c>
      <c r="CB282">
        <v>20</v>
      </c>
      <c r="CC282">
        <v>19.9999</v>
      </c>
      <c r="CD282">
        <v>19.999600000000001</v>
      </c>
      <c r="CE282">
        <v>19.999099999999999</v>
      </c>
      <c r="CF282">
        <v>19.9986</v>
      </c>
      <c r="CG282">
        <v>19.998100000000001</v>
      </c>
      <c r="CH282">
        <v>19.997800000000002</v>
      </c>
      <c r="CI282">
        <v>19.997399999999999</v>
      </c>
      <c r="CJ282">
        <v>19.997199999999999</v>
      </c>
      <c r="CK282">
        <v>19.9971</v>
      </c>
      <c r="CL282">
        <v>19.997</v>
      </c>
      <c r="CM282">
        <v>-999</v>
      </c>
      <c r="CN282">
        <v>-999</v>
      </c>
      <c r="CO282">
        <v>-999</v>
      </c>
      <c r="CP282">
        <v>-999</v>
      </c>
      <c r="CQ282">
        <v>-999</v>
      </c>
      <c r="CR282">
        <v>-999</v>
      </c>
      <c r="CS282">
        <v>-999</v>
      </c>
      <c r="CT282">
        <v>-999</v>
      </c>
      <c r="CU282">
        <v>-999</v>
      </c>
      <c r="CV282">
        <v>-999</v>
      </c>
      <c r="CZ282">
        <v>1340</v>
      </c>
      <c r="DA282">
        <v>2</v>
      </c>
      <c r="DB282">
        <v>20</v>
      </c>
      <c r="DC282">
        <v>20.000900000000001</v>
      </c>
      <c r="DD282">
        <v>20.001799999999999</v>
      </c>
      <c r="DE282">
        <v>20.002800000000001</v>
      </c>
      <c r="DF282">
        <v>20.003699999999998</v>
      </c>
      <c r="DG282">
        <v>20.0045</v>
      </c>
      <c r="DH282">
        <v>20.005099999999999</v>
      </c>
      <c r="DI282">
        <v>20.005600000000001</v>
      </c>
      <c r="DJ282">
        <v>20.0059</v>
      </c>
      <c r="DK282">
        <v>20.006</v>
      </c>
      <c r="DL282">
        <v>20.006</v>
      </c>
      <c r="DM282">
        <v>-999</v>
      </c>
      <c r="DN282">
        <v>-999</v>
      </c>
      <c r="DO282">
        <v>-999</v>
      </c>
      <c r="DP282">
        <v>-999</v>
      </c>
      <c r="DQ282">
        <v>-999</v>
      </c>
      <c r="DR282">
        <v>-999</v>
      </c>
      <c r="DS282">
        <v>-999</v>
      </c>
      <c r="DT282">
        <v>-999</v>
      </c>
      <c r="DU282">
        <v>-999</v>
      </c>
      <c r="DV282">
        <v>-999</v>
      </c>
      <c r="DZ282">
        <v>1340</v>
      </c>
      <c r="EA282">
        <v>2</v>
      </c>
      <c r="EB282">
        <v>20</v>
      </c>
      <c r="EC282">
        <v>20.000699999999998</v>
      </c>
      <c r="ED282">
        <v>20.001000000000001</v>
      </c>
      <c r="EE282">
        <v>20.001000000000001</v>
      </c>
      <c r="EF282">
        <v>20.000699999999998</v>
      </c>
      <c r="EG282">
        <v>20.0002</v>
      </c>
      <c r="EH282">
        <v>19.999600000000001</v>
      </c>
      <c r="EI282">
        <v>19.999099999999999</v>
      </c>
      <c r="EJ282">
        <v>19.9985</v>
      </c>
      <c r="EK282">
        <v>19.998000000000001</v>
      </c>
      <c r="EL282">
        <v>19.997599999999998</v>
      </c>
      <c r="EM282">
        <v>-999</v>
      </c>
      <c r="EN282">
        <v>-999</v>
      </c>
      <c r="EO282">
        <v>-999</v>
      </c>
      <c r="EP282">
        <v>-999</v>
      </c>
      <c r="EQ282">
        <v>-999</v>
      </c>
      <c r="ER282">
        <v>-999</v>
      </c>
      <c r="ES282">
        <v>-999</v>
      </c>
      <c r="ET282">
        <v>-999</v>
      </c>
      <c r="EU282">
        <v>-999</v>
      </c>
      <c r="EV282">
        <v>-999</v>
      </c>
      <c r="EZ282">
        <v>1340</v>
      </c>
      <c r="FA282">
        <v>2</v>
      </c>
      <c r="FB282">
        <v>20</v>
      </c>
      <c r="FC282">
        <v>19.998999999999999</v>
      </c>
      <c r="FD282">
        <v>19.998100000000001</v>
      </c>
      <c r="FE282">
        <v>19.997399999999999</v>
      </c>
      <c r="FF282">
        <v>19.9969</v>
      </c>
      <c r="FG282">
        <v>19.996600000000001</v>
      </c>
      <c r="FH282">
        <v>19.996500000000001</v>
      </c>
      <c r="FI282">
        <v>19.996400000000001</v>
      </c>
      <c r="FJ282">
        <v>19.996400000000001</v>
      </c>
      <c r="FK282">
        <v>19.996300000000002</v>
      </c>
      <c r="FL282">
        <v>19.996300000000002</v>
      </c>
      <c r="FM282">
        <v>-999</v>
      </c>
      <c r="FN282">
        <v>-999</v>
      </c>
      <c r="FO282">
        <v>-999</v>
      </c>
      <c r="FP282">
        <v>-999</v>
      </c>
      <c r="FQ282">
        <v>-999</v>
      </c>
      <c r="FR282">
        <v>-999</v>
      </c>
      <c r="FS282">
        <v>-999</v>
      </c>
      <c r="FT282">
        <v>-999</v>
      </c>
      <c r="FU282">
        <v>-999</v>
      </c>
      <c r="FV282">
        <v>-999</v>
      </c>
      <c r="FZ282">
        <v>1340</v>
      </c>
      <c r="GA282">
        <v>2</v>
      </c>
      <c r="GB282">
        <v>20</v>
      </c>
      <c r="GC282">
        <v>20</v>
      </c>
      <c r="GD282">
        <v>19.9999</v>
      </c>
      <c r="GE282">
        <v>19.999600000000001</v>
      </c>
      <c r="GF282">
        <v>19.999400000000001</v>
      </c>
      <c r="GG282">
        <v>19.999099999999999</v>
      </c>
      <c r="GH282">
        <v>19.998899999999999</v>
      </c>
      <c r="GI282">
        <v>19.998799999999999</v>
      </c>
      <c r="GJ282">
        <v>19.998699999999999</v>
      </c>
      <c r="GK282">
        <v>19.998799999999999</v>
      </c>
      <c r="GL282">
        <v>19.998999999999999</v>
      </c>
      <c r="GM282">
        <v>-999</v>
      </c>
      <c r="GN282">
        <v>-999</v>
      </c>
      <c r="GO282">
        <v>-999</v>
      </c>
      <c r="GP282">
        <v>-999</v>
      </c>
      <c r="GQ282">
        <v>-999</v>
      </c>
      <c r="GR282">
        <v>-999</v>
      </c>
      <c r="GS282">
        <v>-999</v>
      </c>
      <c r="GT282">
        <v>-999</v>
      </c>
      <c r="GU282">
        <v>-999</v>
      </c>
      <c r="GV282">
        <v>-999</v>
      </c>
    </row>
    <row r="283" spans="2:204" x14ac:dyDescent="0.25">
      <c r="B283">
        <v>1350</v>
      </c>
      <c r="C283">
        <v>2</v>
      </c>
      <c r="D283">
        <v>20</v>
      </c>
      <c r="E283">
        <v>20.000299999999999</v>
      </c>
      <c r="F283">
        <v>20.000399999999999</v>
      </c>
      <c r="G283">
        <v>20.000499999999999</v>
      </c>
      <c r="H283">
        <v>20.000499999999999</v>
      </c>
      <c r="I283">
        <v>20.000499999999999</v>
      </c>
      <c r="J283">
        <v>20.000499999999999</v>
      </c>
      <c r="K283">
        <v>20.000499999999999</v>
      </c>
      <c r="L283">
        <v>20.000599999999999</v>
      </c>
      <c r="M283">
        <v>20.000599999999999</v>
      </c>
      <c r="N283">
        <v>20.000699999999998</v>
      </c>
      <c r="O283">
        <v>-999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>
        <v>-999</v>
      </c>
      <c r="W283">
        <v>-999</v>
      </c>
      <c r="X283">
        <v>-999</v>
      </c>
      <c r="AA283">
        <v>1350</v>
      </c>
      <c r="AB283">
        <v>2</v>
      </c>
      <c r="AC283">
        <v>20</v>
      </c>
      <c r="AD283">
        <v>20.000299999999999</v>
      </c>
      <c r="AE283">
        <v>20.000499999999999</v>
      </c>
      <c r="AF283">
        <v>20.000599999999999</v>
      </c>
      <c r="AG283">
        <v>20.000800000000002</v>
      </c>
      <c r="AH283">
        <v>20.001100000000001</v>
      </c>
      <c r="AI283">
        <v>20.0015</v>
      </c>
      <c r="AJ283">
        <v>20.001899999999999</v>
      </c>
      <c r="AK283">
        <v>20.002400000000002</v>
      </c>
      <c r="AL283">
        <v>20.002800000000001</v>
      </c>
      <c r="AM283">
        <v>20.0032</v>
      </c>
      <c r="AN283">
        <v>-999</v>
      </c>
      <c r="AO283">
        <v>-999</v>
      </c>
      <c r="AP283">
        <v>-999</v>
      </c>
      <c r="AQ283">
        <v>-999</v>
      </c>
      <c r="AR283">
        <v>-999</v>
      </c>
      <c r="AS283">
        <v>-999</v>
      </c>
      <c r="AT283">
        <v>-999</v>
      </c>
      <c r="AU283">
        <v>-999</v>
      </c>
      <c r="AV283">
        <v>-999</v>
      </c>
      <c r="AW283">
        <v>-999</v>
      </c>
      <c r="AZ283">
        <v>1350</v>
      </c>
      <c r="BA283">
        <v>2</v>
      </c>
      <c r="BB283">
        <v>20</v>
      </c>
      <c r="BC283">
        <v>19.9998</v>
      </c>
      <c r="BD283">
        <v>20</v>
      </c>
      <c r="BE283">
        <v>20.000399999999999</v>
      </c>
      <c r="BF283">
        <v>20.001000000000001</v>
      </c>
      <c r="BG283">
        <v>20.0016</v>
      </c>
      <c r="BH283">
        <v>20.002099999999999</v>
      </c>
      <c r="BI283">
        <v>20.002600000000001</v>
      </c>
      <c r="BJ283">
        <v>20.0029</v>
      </c>
      <c r="BK283">
        <v>20.0031</v>
      </c>
      <c r="BL283">
        <v>20.0031</v>
      </c>
      <c r="BM283">
        <v>-999</v>
      </c>
      <c r="BN283">
        <v>-999</v>
      </c>
      <c r="BO283">
        <v>-999</v>
      </c>
      <c r="BP283">
        <v>-999</v>
      </c>
      <c r="BQ283">
        <v>-999</v>
      </c>
      <c r="BR283">
        <v>-999</v>
      </c>
      <c r="BS283">
        <v>-999</v>
      </c>
      <c r="BT283">
        <v>-999</v>
      </c>
      <c r="BU283">
        <v>-999</v>
      </c>
      <c r="BV283">
        <v>-999</v>
      </c>
      <c r="BZ283">
        <v>1350</v>
      </c>
      <c r="CA283">
        <v>2</v>
      </c>
      <c r="CB283">
        <v>20</v>
      </c>
      <c r="CC283">
        <v>20</v>
      </c>
      <c r="CD283">
        <v>19.9998</v>
      </c>
      <c r="CE283">
        <v>19.999400000000001</v>
      </c>
      <c r="CF283">
        <v>19.998999999999999</v>
      </c>
      <c r="CG283">
        <v>19.9985</v>
      </c>
      <c r="CH283">
        <v>19.998100000000001</v>
      </c>
      <c r="CI283">
        <v>19.997699999999998</v>
      </c>
      <c r="CJ283">
        <v>19.997499999999999</v>
      </c>
      <c r="CK283">
        <v>19.997299999999999</v>
      </c>
      <c r="CL283">
        <v>19.997199999999999</v>
      </c>
      <c r="CM283">
        <v>-999</v>
      </c>
      <c r="CN283">
        <v>-999</v>
      </c>
      <c r="CO283">
        <v>-999</v>
      </c>
      <c r="CP283">
        <v>-999</v>
      </c>
      <c r="CQ283">
        <v>-999</v>
      </c>
      <c r="CR283">
        <v>-999</v>
      </c>
      <c r="CS283">
        <v>-999</v>
      </c>
      <c r="CT283">
        <v>-999</v>
      </c>
      <c r="CU283">
        <v>-999</v>
      </c>
      <c r="CV283">
        <v>-999</v>
      </c>
      <c r="CZ283">
        <v>1350</v>
      </c>
      <c r="DA283">
        <v>2</v>
      </c>
      <c r="DB283">
        <v>20</v>
      </c>
      <c r="DC283">
        <v>20.000900000000001</v>
      </c>
      <c r="DD283">
        <v>20.001799999999999</v>
      </c>
      <c r="DE283">
        <v>20.002800000000001</v>
      </c>
      <c r="DF283">
        <v>20.003699999999998</v>
      </c>
      <c r="DG283">
        <v>20.0045</v>
      </c>
      <c r="DH283">
        <v>20.005199999999999</v>
      </c>
      <c r="DI283">
        <v>20.005700000000001</v>
      </c>
      <c r="DJ283">
        <v>20.006</v>
      </c>
      <c r="DK283">
        <v>20.0062</v>
      </c>
      <c r="DL283">
        <v>20.0063</v>
      </c>
      <c r="DM283">
        <v>-999</v>
      </c>
      <c r="DN283">
        <v>-999</v>
      </c>
      <c r="DO283">
        <v>-999</v>
      </c>
      <c r="DP283">
        <v>-999</v>
      </c>
      <c r="DQ283">
        <v>-999</v>
      </c>
      <c r="DR283">
        <v>-999</v>
      </c>
      <c r="DS283">
        <v>-999</v>
      </c>
      <c r="DT283">
        <v>-999</v>
      </c>
      <c r="DU283">
        <v>-999</v>
      </c>
      <c r="DV283">
        <v>-999</v>
      </c>
      <c r="DZ283">
        <v>1350</v>
      </c>
      <c r="EA283">
        <v>2</v>
      </c>
      <c r="EB283">
        <v>20</v>
      </c>
      <c r="EC283">
        <v>20.000900000000001</v>
      </c>
      <c r="ED283">
        <v>20.0014</v>
      </c>
      <c r="EE283">
        <v>20.0015</v>
      </c>
      <c r="EF283">
        <v>20.001300000000001</v>
      </c>
      <c r="EG283">
        <v>20.000900000000001</v>
      </c>
      <c r="EH283">
        <v>20.000399999999999</v>
      </c>
      <c r="EI283">
        <v>19.9998</v>
      </c>
      <c r="EJ283">
        <v>19.999199999999998</v>
      </c>
      <c r="EK283">
        <v>19.998699999999999</v>
      </c>
      <c r="EL283">
        <v>19.998200000000001</v>
      </c>
      <c r="EM283">
        <v>-999</v>
      </c>
      <c r="EN283">
        <v>-999</v>
      </c>
      <c r="EO283">
        <v>-999</v>
      </c>
      <c r="EP283">
        <v>-999</v>
      </c>
      <c r="EQ283">
        <v>-999</v>
      </c>
      <c r="ER283">
        <v>-999</v>
      </c>
      <c r="ES283">
        <v>-999</v>
      </c>
      <c r="ET283">
        <v>-999</v>
      </c>
      <c r="EU283">
        <v>-999</v>
      </c>
      <c r="EV283">
        <v>-999</v>
      </c>
      <c r="EZ283">
        <v>1350</v>
      </c>
      <c r="FA283">
        <v>2</v>
      </c>
      <c r="FB283">
        <v>20</v>
      </c>
      <c r="FC283">
        <v>19.998999999999999</v>
      </c>
      <c r="FD283">
        <v>19.998100000000001</v>
      </c>
      <c r="FE283">
        <v>19.997399999999999</v>
      </c>
      <c r="FF283">
        <v>19.9968</v>
      </c>
      <c r="FG283">
        <v>19.996400000000001</v>
      </c>
      <c r="FH283">
        <v>19.996200000000002</v>
      </c>
      <c r="FI283">
        <v>19.996099999999998</v>
      </c>
      <c r="FJ283">
        <v>19.995999999999999</v>
      </c>
      <c r="FK283">
        <v>19.995999999999999</v>
      </c>
      <c r="FL283">
        <v>19.995899999999999</v>
      </c>
      <c r="FM283">
        <v>-999</v>
      </c>
      <c r="FN283">
        <v>-999</v>
      </c>
      <c r="FO283">
        <v>-999</v>
      </c>
      <c r="FP283">
        <v>-999</v>
      </c>
      <c r="FQ283">
        <v>-999</v>
      </c>
      <c r="FR283">
        <v>-999</v>
      </c>
      <c r="FS283">
        <v>-999</v>
      </c>
      <c r="FT283">
        <v>-999</v>
      </c>
      <c r="FU283">
        <v>-999</v>
      </c>
      <c r="FV283">
        <v>-999</v>
      </c>
      <c r="FZ283">
        <v>1350</v>
      </c>
      <c r="GA283">
        <v>2</v>
      </c>
      <c r="GB283">
        <v>20</v>
      </c>
      <c r="GC283">
        <v>20</v>
      </c>
      <c r="GD283">
        <v>19.9999</v>
      </c>
      <c r="GE283">
        <v>19.9998</v>
      </c>
      <c r="GF283">
        <v>19.999500000000001</v>
      </c>
      <c r="GG283">
        <v>19.999300000000002</v>
      </c>
      <c r="GH283">
        <v>19.999099999999999</v>
      </c>
      <c r="GI283">
        <v>19.998899999999999</v>
      </c>
      <c r="GJ283">
        <v>19.998899999999999</v>
      </c>
      <c r="GK283">
        <v>19.998899999999999</v>
      </c>
      <c r="GL283">
        <v>19.999099999999999</v>
      </c>
      <c r="GM283">
        <v>-999</v>
      </c>
      <c r="GN283">
        <v>-999</v>
      </c>
      <c r="GO283">
        <v>-999</v>
      </c>
      <c r="GP283">
        <v>-999</v>
      </c>
      <c r="GQ283">
        <v>-999</v>
      </c>
      <c r="GR283">
        <v>-999</v>
      </c>
      <c r="GS283">
        <v>-999</v>
      </c>
      <c r="GT283">
        <v>-999</v>
      </c>
      <c r="GU283">
        <v>-999</v>
      </c>
      <c r="GV283">
        <v>-999</v>
      </c>
    </row>
    <row r="284" spans="2:204" x14ac:dyDescent="0.25">
      <c r="B284">
        <v>1360</v>
      </c>
      <c r="C284">
        <v>2</v>
      </c>
      <c r="D284">
        <v>20</v>
      </c>
      <c r="E284">
        <v>20.000299999999999</v>
      </c>
      <c r="F284">
        <v>20.000499999999999</v>
      </c>
      <c r="G284">
        <v>20.000599999999999</v>
      </c>
      <c r="H284">
        <v>20.000599999999999</v>
      </c>
      <c r="I284">
        <v>20.000699999999998</v>
      </c>
      <c r="J284">
        <v>20.000699999999998</v>
      </c>
      <c r="K284">
        <v>20.000699999999998</v>
      </c>
      <c r="L284">
        <v>20.000699999999998</v>
      </c>
      <c r="M284">
        <v>20.000800000000002</v>
      </c>
      <c r="N284">
        <v>20.000800000000002</v>
      </c>
      <c r="O284">
        <v>-999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>
        <v>-999</v>
      </c>
      <c r="W284">
        <v>-999</v>
      </c>
      <c r="X284">
        <v>-999</v>
      </c>
      <c r="AA284">
        <v>1360</v>
      </c>
      <c r="AB284">
        <v>2</v>
      </c>
      <c r="AC284">
        <v>20</v>
      </c>
      <c r="AD284">
        <v>20.000299999999999</v>
      </c>
      <c r="AE284">
        <v>20.000599999999999</v>
      </c>
      <c r="AF284">
        <v>20.000699999999998</v>
      </c>
      <c r="AG284">
        <v>20.000900000000001</v>
      </c>
      <c r="AH284">
        <v>20.001200000000001</v>
      </c>
      <c r="AI284">
        <v>20.0016</v>
      </c>
      <c r="AJ284">
        <v>20.001999999999999</v>
      </c>
      <c r="AK284">
        <v>20.002400000000002</v>
      </c>
      <c r="AL284">
        <v>20.0029</v>
      </c>
      <c r="AM284">
        <v>20.0032</v>
      </c>
      <c r="AN284">
        <v>-999</v>
      </c>
      <c r="AO284">
        <v>-999</v>
      </c>
      <c r="AP284">
        <v>-999</v>
      </c>
      <c r="AQ284">
        <v>-999</v>
      </c>
      <c r="AR284">
        <v>-999</v>
      </c>
      <c r="AS284">
        <v>-999</v>
      </c>
      <c r="AT284">
        <v>-999</v>
      </c>
      <c r="AU284">
        <v>-999</v>
      </c>
      <c r="AV284">
        <v>-999</v>
      </c>
      <c r="AW284">
        <v>-999</v>
      </c>
      <c r="AZ284">
        <v>1360</v>
      </c>
      <c r="BA284">
        <v>2</v>
      </c>
      <c r="BB284">
        <v>20</v>
      </c>
      <c r="BC284">
        <v>19.999700000000001</v>
      </c>
      <c r="BD284">
        <v>19.999700000000001</v>
      </c>
      <c r="BE284">
        <v>20.0001</v>
      </c>
      <c r="BF284">
        <v>20.000499999999999</v>
      </c>
      <c r="BG284">
        <v>20.001100000000001</v>
      </c>
      <c r="BH284">
        <v>20.0017</v>
      </c>
      <c r="BI284">
        <v>20.002099999999999</v>
      </c>
      <c r="BJ284">
        <v>20.002500000000001</v>
      </c>
      <c r="BK284">
        <v>20.002700000000001</v>
      </c>
      <c r="BL284">
        <v>20.0029</v>
      </c>
      <c r="BM284">
        <v>-999</v>
      </c>
      <c r="BN284">
        <v>-999</v>
      </c>
      <c r="BO284">
        <v>-999</v>
      </c>
      <c r="BP284">
        <v>-999</v>
      </c>
      <c r="BQ284">
        <v>-999</v>
      </c>
      <c r="BR284">
        <v>-999</v>
      </c>
      <c r="BS284">
        <v>-999</v>
      </c>
      <c r="BT284">
        <v>-999</v>
      </c>
      <c r="BU284">
        <v>-999</v>
      </c>
      <c r="BV284">
        <v>-999</v>
      </c>
      <c r="BZ284">
        <v>1360</v>
      </c>
      <c r="CA284">
        <v>2</v>
      </c>
      <c r="CB284">
        <v>20</v>
      </c>
      <c r="CC284">
        <v>20.0001</v>
      </c>
      <c r="CD284">
        <v>20</v>
      </c>
      <c r="CE284">
        <v>19.999700000000001</v>
      </c>
      <c r="CF284">
        <v>19.999300000000002</v>
      </c>
      <c r="CG284">
        <v>19.998799999999999</v>
      </c>
      <c r="CH284">
        <v>19.9984</v>
      </c>
      <c r="CI284">
        <v>19.998000000000001</v>
      </c>
      <c r="CJ284">
        <v>19.997699999999998</v>
      </c>
      <c r="CK284">
        <v>19.997499999999999</v>
      </c>
      <c r="CL284">
        <v>19.997399999999999</v>
      </c>
      <c r="CM284">
        <v>-999</v>
      </c>
      <c r="CN284">
        <v>-999</v>
      </c>
      <c r="CO284">
        <v>-999</v>
      </c>
      <c r="CP284">
        <v>-999</v>
      </c>
      <c r="CQ284">
        <v>-999</v>
      </c>
      <c r="CR284">
        <v>-999</v>
      </c>
      <c r="CS284">
        <v>-999</v>
      </c>
      <c r="CT284">
        <v>-999</v>
      </c>
      <c r="CU284">
        <v>-999</v>
      </c>
      <c r="CV284">
        <v>-999</v>
      </c>
      <c r="CZ284">
        <v>1360</v>
      </c>
      <c r="DA284">
        <v>2</v>
      </c>
      <c r="DB284">
        <v>20</v>
      </c>
      <c r="DC284">
        <v>20.000900000000001</v>
      </c>
      <c r="DD284">
        <v>20.001799999999999</v>
      </c>
      <c r="DE284">
        <v>20.002700000000001</v>
      </c>
      <c r="DF284">
        <v>20.003599999999999</v>
      </c>
      <c r="DG284">
        <v>20.0045</v>
      </c>
      <c r="DH284">
        <v>20.005199999999999</v>
      </c>
      <c r="DI284">
        <v>20.005800000000001</v>
      </c>
      <c r="DJ284">
        <v>20.0062</v>
      </c>
      <c r="DK284">
        <v>20.006399999999999</v>
      </c>
      <c r="DL284">
        <v>20.006499999999999</v>
      </c>
      <c r="DM284">
        <v>-999</v>
      </c>
      <c r="DN284">
        <v>-999</v>
      </c>
      <c r="DO284">
        <v>-999</v>
      </c>
      <c r="DP284">
        <v>-999</v>
      </c>
      <c r="DQ284">
        <v>-999</v>
      </c>
      <c r="DR284">
        <v>-999</v>
      </c>
      <c r="DS284">
        <v>-999</v>
      </c>
      <c r="DT284">
        <v>-999</v>
      </c>
      <c r="DU284">
        <v>-999</v>
      </c>
      <c r="DV284">
        <v>-999</v>
      </c>
      <c r="DZ284">
        <v>1360</v>
      </c>
      <c r="EA284">
        <v>2</v>
      </c>
      <c r="EB284">
        <v>20</v>
      </c>
      <c r="EC284">
        <v>20.001000000000001</v>
      </c>
      <c r="ED284">
        <v>20.0017</v>
      </c>
      <c r="EE284">
        <v>20.001899999999999</v>
      </c>
      <c r="EF284">
        <v>20.001899999999999</v>
      </c>
      <c r="EG284">
        <v>20.0015</v>
      </c>
      <c r="EH284">
        <v>20.001100000000001</v>
      </c>
      <c r="EI284">
        <v>20.000599999999999</v>
      </c>
      <c r="EJ284">
        <v>20</v>
      </c>
      <c r="EK284">
        <v>19.999500000000001</v>
      </c>
      <c r="EL284">
        <v>19.998999999999999</v>
      </c>
      <c r="EM284">
        <v>-999</v>
      </c>
      <c r="EN284">
        <v>-999</v>
      </c>
      <c r="EO284">
        <v>-999</v>
      </c>
      <c r="EP284">
        <v>-999</v>
      </c>
      <c r="EQ284">
        <v>-999</v>
      </c>
      <c r="ER284">
        <v>-999</v>
      </c>
      <c r="ES284">
        <v>-999</v>
      </c>
      <c r="ET284">
        <v>-999</v>
      </c>
      <c r="EU284">
        <v>-999</v>
      </c>
      <c r="EV284">
        <v>-999</v>
      </c>
      <c r="EZ284">
        <v>1360</v>
      </c>
      <c r="FA284">
        <v>2</v>
      </c>
      <c r="FB284">
        <v>20</v>
      </c>
      <c r="FC284">
        <v>19.998999999999999</v>
      </c>
      <c r="FD284">
        <v>19.998100000000001</v>
      </c>
      <c r="FE284">
        <v>19.997299999999999</v>
      </c>
      <c r="FF284">
        <v>19.996700000000001</v>
      </c>
      <c r="FG284">
        <v>19.996300000000002</v>
      </c>
      <c r="FH284">
        <v>19.995999999999999</v>
      </c>
      <c r="FI284">
        <v>19.995799999999999</v>
      </c>
      <c r="FJ284">
        <v>19.995699999999999</v>
      </c>
      <c r="FK284">
        <v>19.995699999999999</v>
      </c>
      <c r="FL284">
        <v>19.9956</v>
      </c>
      <c r="FM284">
        <v>-999</v>
      </c>
      <c r="FN284">
        <v>-999</v>
      </c>
      <c r="FO284">
        <v>-999</v>
      </c>
      <c r="FP284">
        <v>-999</v>
      </c>
      <c r="FQ284">
        <v>-999</v>
      </c>
      <c r="FR284">
        <v>-999</v>
      </c>
      <c r="FS284">
        <v>-999</v>
      </c>
      <c r="FT284">
        <v>-999</v>
      </c>
      <c r="FU284">
        <v>-999</v>
      </c>
      <c r="FV284">
        <v>-999</v>
      </c>
      <c r="FZ284">
        <v>1360</v>
      </c>
      <c r="GA284">
        <v>2</v>
      </c>
      <c r="GB284">
        <v>20</v>
      </c>
      <c r="GC284">
        <v>20.0001</v>
      </c>
      <c r="GD284">
        <v>20</v>
      </c>
      <c r="GE284">
        <v>19.9999</v>
      </c>
      <c r="GF284">
        <v>19.999700000000001</v>
      </c>
      <c r="GG284">
        <v>19.999500000000001</v>
      </c>
      <c r="GH284">
        <v>19.999300000000002</v>
      </c>
      <c r="GI284">
        <v>19.999099999999999</v>
      </c>
      <c r="GJ284">
        <v>19.999099999999999</v>
      </c>
      <c r="GK284">
        <v>19.999099999999999</v>
      </c>
      <c r="GL284">
        <v>19.999199999999998</v>
      </c>
      <c r="GM284">
        <v>-999</v>
      </c>
      <c r="GN284">
        <v>-999</v>
      </c>
      <c r="GO284">
        <v>-999</v>
      </c>
      <c r="GP284">
        <v>-999</v>
      </c>
      <c r="GQ284">
        <v>-999</v>
      </c>
      <c r="GR284">
        <v>-999</v>
      </c>
      <c r="GS284">
        <v>-999</v>
      </c>
      <c r="GT284">
        <v>-999</v>
      </c>
      <c r="GU284">
        <v>-999</v>
      </c>
      <c r="GV284">
        <v>-999</v>
      </c>
    </row>
    <row r="285" spans="2:204" x14ac:dyDescent="0.25">
      <c r="B285">
        <v>1370</v>
      </c>
      <c r="C285">
        <v>2</v>
      </c>
      <c r="D285">
        <v>20</v>
      </c>
      <c r="E285">
        <v>20.000299999999999</v>
      </c>
      <c r="F285">
        <v>20.000499999999999</v>
      </c>
      <c r="G285">
        <v>20.000699999999998</v>
      </c>
      <c r="H285">
        <v>20.000800000000002</v>
      </c>
      <c r="I285">
        <v>20.000800000000002</v>
      </c>
      <c r="J285">
        <v>20.000800000000002</v>
      </c>
      <c r="K285">
        <v>20.000800000000002</v>
      </c>
      <c r="L285">
        <v>20.000800000000002</v>
      </c>
      <c r="M285">
        <v>20.000900000000001</v>
      </c>
      <c r="N285">
        <v>20.000900000000001</v>
      </c>
      <c r="O285">
        <v>-999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AA285">
        <v>1370</v>
      </c>
      <c r="AB285">
        <v>2</v>
      </c>
      <c r="AC285">
        <v>20</v>
      </c>
      <c r="AD285">
        <v>20.000399999999999</v>
      </c>
      <c r="AE285">
        <v>20.000599999999999</v>
      </c>
      <c r="AF285">
        <v>20.000800000000002</v>
      </c>
      <c r="AG285">
        <v>20.001000000000001</v>
      </c>
      <c r="AH285">
        <v>20.001300000000001</v>
      </c>
      <c r="AI285">
        <v>20.0016</v>
      </c>
      <c r="AJ285">
        <v>20.001999999999999</v>
      </c>
      <c r="AK285">
        <v>20.002400000000002</v>
      </c>
      <c r="AL285">
        <v>20.0029</v>
      </c>
      <c r="AM285">
        <v>20.003299999999999</v>
      </c>
      <c r="AN285">
        <v>-999</v>
      </c>
      <c r="AO285">
        <v>-999</v>
      </c>
      <c r="AP285">
        <v>-999</v>
      </c>
      <c r="AQ285">
        <v>-999</v>
      </c>
      <c r="AR285">
        <v>-999</v>
      </c>
      <c r="AS285">
        <v>-999</v>
      </c>
      <c r="AT285">
        <v>-999</v>
      </c>
      <c r="AU285">
        <v>-999</v>
      </c>
      <c r="AV285">
        <v>-999</v>
      </c>
      <c r="AW285">
        <v>-999</v>
      </c>
      <c r="AZ285">
        <v>1370</v>
      </c>
      <c r="BA285">
        <v>2</v>
      </c>
      <c r="BB285">
        <v>20</v>
      </c>
      <c r="BC285">
        <v>19.999600000000001</v>
      </c>
      <c r="BD285">
        <v>19.999500000000001</v>
      </c>
      <c r="BE285">
        <v>19.999700000000001</v>
      </c>
      <c r="BF285">
        <v>20.0002</v>
      </c>
      <c r="BG285">
        <v>20.000699999999998</v>
      </c>
      <c r="BH285">
        <v>20.001200000000001</v>
      </c>
      <c r="BI285">
        <v>20.0017</v>
      </c>
      <c r="BJ285">
        <v>20.002099999999999</v>
      </c>
      <c r="BK285">
        <v>20.002400000000002</v>
      </c>
      <c r="BL285">
        <v>20.002600000000001</v>
      </c>
      <c r="BM285">
        <v>-999</v>
      </c>
      <c r="BN285">
        <v>-999</v>
      </c>
      <c r="BO285">
        <v>-999</v>
      </c>
      <c r="BP285">
        <v>-999</v>
      </c>
      <c r="BQ285">
        <v>-999</v>
      </c>
      <c r="BR285">
        <v>-999</v>
      </c>
      <c r="BS285">
        <v>-999</v>
      </c>
      <c r="BT285">
        <v>-999</v>
      </c>
      <c r="BU285">
        <v>-999</v>
      </c>
      <c r="BV285">
        <v>-999</v>
      </c>
      <c r="BZ285">
        <v>1370</v>
      </c>
      <c r="CA285">
        <v>2</v>
      </c>
      <c r="CB285">
        <v>20</v>
      </c>
      <c r="CC285">
        <v>20.0001</v>
      </c>
      <c r="CD285">
        <v>20.0001</v>
      </c>
      <c r="CE285">
        <v>19.9998</v>
      </c>
      <c r="CF285">
        <v>19.999400000000001</v>
      </c>
      <c r="CG285">
        <v>19.998999999999999</v>
      </c>
      <c r="CH285">
        <v>19.9986</v>
      </c>
      <c r="CI285">
        <v>19.998200000000001</v>
      </c>
      <c r="CJ285">
        <v>19.997900000000001</v>
      </c>
      <c r="CK285">
        <v>19.997699999999998</v>
      </c>
      <c r="CL285">
        <v>19.997499999999999</v>
      </c>
      <c r="CM285">
        <v>-999</v>
      </c>
      <c r="CN285">
        <v>-999</v>
      </c>
      <c r="CO285">
        <v>-999</v>
      </c>
      <c r="CP285">
        <v>-999</v>
      </c>
      <c r="CQ285">
        <v>-999</v>
      </c>
      <c r="CR285">
        <v>-999</v>
      </c>
      <c r="CS285">
        <v>-999</v>
      </c>
      <c r="CT285">
        <v>-999</v>
      </c>
      <c r="CU285">
        <v>-999</v>
      </c>
      <c r="CV285">
        <v>-999</v>
      </c>
      <c r="CZ285">
        <v>1370</v>
      </c>
      <c r="DA285">
        <v>2</v>
      </c>
      <c r="DB285">
        <v>20</v>
      </c>
      <c r="DC285">
        <v>20.000900000000001</v>
      </c>
      <c r="DD285">
        <v>20.001799999999999</v>
      </c>
      <c r="DE285">
        <v>20.002700000000001</v>
      </c>
      <c r="DF285">
        <v>20.003599999999999</v>
      </c>
      <c r="DG285">
        <v>20.0045</v>
      </c>
      <c r="DH285">
        <v>20.005199999999999</v>
      </c>
      <c r="DI285">
        <v>20.0059</v>
      </c>
      <c r="DJ285">
        <v>20.0063</v>
      </c>
      <c r="DK285">
        <v>20.006599999999999</v>
      </c>
      <c r="DL285">
        <v>20.006799999999998</v>
      </c>
      <c r="DM285">
        <v>-999</v>
      </c>
      <c r="DN285">
        <v>-999</v>
      </c>
      <c r="DO285">
        <v>-999</v>
      </c>
      <c r="DP285">
        <v>-999</v>
      </c>
      <c r="DQ285">
        <v>-999</v>
      </c>
      <c r="DR285">
        <v>-999</v>
      </c>
      <c r="DS285">
        <v>-999</v>
      </c>
      <c r="DT285">
        <v>-999</v>
      </c>
      <c r="DU285">
        <v>-999</v>
      </c>
      <c r="DV285">
        <v>-999</v>
      </c>
      <c r="DZ285">
        <v>1370</v>
      </c>
      <c r="EA285">
        <v>2</v>
      </c>
      <c r="EB285">
        <v>20</v>
      </c>
      <c r="EC285">
        <v>20.001200000000001</v>
      </c>
      <c r="ED285">
        <v>20.001999999999999</v>
      </c>
      <c r="EE285">
        <v>20.002400000000002</v>
      </c>
      <c r="EF285">
        <v>20.002400000000002</v>
      </c>
      <c r="EG285">
        <v>20.002199999999998</v>
      </c>
      <c r="EH285">
        <v>20.001899999999999</v>
      </c>
      <c r="EI285">
        <v>20.0014</v>
      </c>
      <c r="EJ285">
        <v>20.000800000000002</v>
      </c>
      <c r="EK285">
        <v>20.000299999999999</v>
      </c>
      <c r="EL285">
        <v>19.9998</v>
      </c>
      <c r="EM285">
        <v>-999</v>
      </c>
      <c r="EN285">
        <v>-999</v>
      </c>
      <c r="EO285">
        <v>-999</v>
      </c>
      <c r="EP285">
        <v>-999</v>
      </c>
      <c r="EQ285">
        <v>-999</v>
      </c>
      <c r="ER285">
        <v>-999</v>
      </c>
      <c r="ES285">
        <v>-999</v>
      </c>
      <c r="ET285">
        <v>-999</v>
      </c>
      <c r="EU285">
        <v>-999</v>
      </c>
      <c r="EV285">
        <v>-999</v>
      </c>
      <c r="EZ285">
        <v>1370</v>
      </c>
      <c r="FA285">
        <v>2</v>
      </c>
      <c r="FB285">
        <v>20</v>
      </c>
      <c r="FC285">
        <v>19.998999999999999</v>
      </c>
      <c r="FD285">
        <v>19.998100000000001</v>
      </c>
      <c r="FE285">
        <v>19.997299999999999</v>
      </c>
      <c r="FF285">
        <v>19.996700000000001</v>
      </c>
      <c r="FG285">
        <v>19.996200000000002</v>
      </c>
      <c r="FH285">
        <v>19.995799999999999</v>
      </c>
      <c r="FI285">
        <v>19.9956</v>
      </c>
      <c r="FJ285">
        <v>19.9955</v>
      </c>
      <c r="FK285">
        <v>19.9954</v>
      </c>
      <c r="FL285">
        <v>19.9953</v>
      </c>
      <c r="FM285">
        <v>-999</v>
      </c>
      <c r="FN285">
        <v>-999</v>
      </c>
      <c r="FO285">
        <v>-999</v>
      </c>
      <c r="FP285">
        <v>-999</v>
      </c>
      <c r="FQ285">
        <v>-999</v>
      </c>
      <c r="FR285">
        <v>-999</v>
      </c>
      <c r="FS285">
        <v>-999</v>
      </c>
      <c r="FT285">
        <v>-999</v>
      </c>
      <c r="FU285">
        <v>-999</v>
      </c>
      <c r="FV285">
        <v>-999</v>
      </c>
      <c r="FZ285">
        <v>1370</v>
      </c>
      <c r="GA285">
        <v>2</v>
      </c>
      <c r="GB285">
        <v>20</v>
      </c>
      <c r="GC285">
        <v>20.0001</v>
      </c>
      <c r="GD285">
        <v>20</v>
      </c>
      <c r="GE285">
        <v>20</v>
      </c>
      <c r="GF285">
        <v>19.9998</v>
      </c>
      <c r="GG285">
        <v>19.999700000000001</v>
      </c>
      <c r="GH285">
        <v>19.999500000000001</v>
      </c>
      <c r="GI285">
        <v>19.999400000000001</v>
      </c>
      <c r="GJ285">
        <v>19.999300000000002</v>
      </c>
      <c r="GK285">
        <v>19.999199999999998</v>
      </c>
      <c r="GL285">
        <v>19.999300000000002</v>
      </c>
      <c r="GM285">
        <v>-999</v>
      </c>
      <c r="GN285">
        <v>-999</v>
      </c>
      <c r="GO285">
        <v>-999</v>
      </c>
      <c r="GP285">
        <v>-999</v>
      </c>
      <c r="GQ285">
        <v>-999</v>
      </c>
      <c r="GR285">
        <v>-999</v>
      </c>
      <c r="GS285">
        <v>-999</v>
      </c>
      <c r="GT285">
        <v>-999</v>
      </c>
      <c r="GU285">
        <v>-999</v>
      </c>
      <c r="GV285">
        <v>-999</v>
      </c>
    </row>
    <row r="286" spans="2:204" x14ac:dyDescent="0.25">
      <c r="B286">
        <v>1380</v>
      </c>
      <c r="C286">
        <v>2</v>
      </c>
      <c r="D286">
        <v>20</v>
      </c>
      <c r="E286">
        <v>20.000299999999999</v>
      </c>
      <c r="F286">
        <v>20.000599999999999</v>
      </c>
      <c r="G286">
        <v>20.000699999999998</v>
      </c>
      <c r="H286">
        <v>20.000800000000002</v>
      </c>
      <c r="I286">
        <v>20.000900000000001</v>
      </c>
      <c r="J286">
        <v>20.000900000000001</v>
      </c>
      <c r="K286">
        <v>20.000900000000001</v>
      </c>
      <c r="L286">
        <v>20.001000000000001</v>
      </c>
      <c r="M286">
        <v>20.001000000000001</v>
      </c>
      <c r="N286">
        <v>20.001100000000001</v>
      </c>
      <c r="O286">
        <v>-999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AA286">
        <v>1380</v>
      </c>
      <c r="AB286">
        <v>2</v>
      </c>
      <c r="AC286">
        <v>20</v>
      </c>
      <c r="AD286">
        <v>20.000299999999999</v>
      </c>
      <c r="AE286">
        <v>20.000599999999999</v>
      </c>
      <c r="AF286">
        <v>20.000800000000002</v>
      </c>
      <c r="AG286">
        <v>20.001000000000001</v>
      </c>
      <c r="AH286">
        <v>20.001300000000001</v>
      </c>
      <c r="AI286">
        <v>20.0016</v>
      </c>
      <c r="AJ286">
        <v>20.001999999999999</v>
      </c>
      <c r="AK286">
        <v>20.002400000000002</v>
      </c>
      <c r="AL286">
        <v>20.002800000000001</v>
      </c>
      <c r="AM286">
        <v>20.0032</v>
      </c>
      <c r="AN286">
        <v>-999</v>
      </c>
      <c r="AO286">
        <v>-999</v>
      </c>
      <c r="AP286">
        <v>-999</v>
      </c>
      <c r="AQ286">
        <v>-999</v>
      </c>
      <c r="AR286">
        <v>-999</v>
      </c>
      <c r="AS286">
        <v>-999</v>
      </c>
      <c r="AT286">
        <v>-999</v>
      </c>
      <c r="AU286">
        <v>-999</v>
      </c>
      <c r="AV286">
        <v>-999</v>
      </c>
      <c r="AW286">
        <v>-999</v>
      </c>
      <c r="AZ286">
        <v>1380</v>
      </c>
      <c r="BA286">
        <v>2</v>
      </c>
      <c r="BB286">
        <v>20</v>
      </c>
      <c r="BC286">
        <v>19.999600000000001</v>
      </c>
      <c r="BD286">
        <v>19.999400000000001</v>
      </c>
      <c r="BE286">
        <v>19.999500000000001</v>
      </c>
      <c r="BF286">
        <v>19.9998</v>
      </c>
      <c r="BG286">
        <v>20.000299999999999</v>
      </c>
      <c r="BH286">
        <v>20.000800000000002</v>
      </c>
      <c r="BI286">
        <v>20.001300000000001</v>
      </c>
      <c r="BJ286">
        <v>20.0017</v>
      </c>
      <c r="BK286">
        <v>20.001999999999999</v>
      </c>
      <c r="BL286">
        <v>20.002199999999998</v>
      </c>
      <c r="BM286">
        <v>-999</v>
      </c>
      <c r="BN286">
        <v>-999</v>
      </c>
      <c r="BO286">
        <v>-999</v>
      </c>
      <c r="BP286">
        <v>-999</v>
      </c>
      <c r="BQ286">
        <v>-999</v>
      </c>
      <c r="BR286">
        <v>-999</v>
      </c>
      <c r="BS286">
        <v>-999</v>
      </c>
      <c r="BT286">
        <v>-999</v>
      </c>
      <c r="BU286">
        <v>-999</v>
      </c>
      <c r="BV286">
        <v>-999</v>
      </c>
      <c r="BZ286">
        <v>1380</v>
      </c>
      <c r="CA286">
        <v>2</v>
      </c>
      <c r="CB286">
        <v>20</v>
      </c>
      <c r="CC286">
        <v>20.0001</v>
      </c>
      <c r="CD286">
        <v>20.0001</v>
      </c>
      <c r="CE286">
        <v>19.9999</v>
      </c>
      <c r="CF286">
        <v>19.999600000000001</v>
      </c>
      <c r="CG286">
        <v>19.999199999999998</v>
      </c>
      <c r="CH286">
        <v>19.998799999999999</v>
      </c>
      <c r="CI286">
        <v>19.9984</v>
      </c>
      <c r="CJ286">
        <v>19.998100000000001</v>
      </c>
      <c r="CK286">
        <v>19.997900000000001</v>
      </c>
      <c r="CL286">
        <v>19.997599999999998</v>
      </c>
      <c r="CM286">
        <v>-999</v>
      </c>
      <c r="CN286">
        <v>-999</v>
      </c>
      <c r="CO286">
        <v>-999</v>
      </c>
      <c r="CP286">
        <v>-999</v>
      </c>
      <c r="CQ286">
        <v>-999</v>
      </c>
      <c r="CR286">
        <v>-999</v>
      </c>
      <c r="CS286">
        <v>-999</v>
      </c>
      <c r="CT286">
        <v>-999</v>
      </c>
      <c r="CU286">
        <v>-999</v>
      </c>
      <c r="CV286">
        <v>-999</v>
      </c>
      <c r="CZ286">
        <v>1380</v>
      </c>
      <c r="DA286">
        <v>2</v>
      </c>
      <c r="DB286">
        <v>20</v>
      </c>
      <c r="DC286">
        <v>20.000900000000001</v>
      </c>
      <c r="DD286">
        <v>20.0017</v>
      </c>
      <c r="DE286">
        <v>20.002700000000001</v>
      </c>
      <c r="DF286">
        <v>20.003599999999999</v>
      </c>
      <c r="DG286">
        <v>20.0044</v>
      </c>
      <c r="DH286">
        <v>20.005199999999999</v>
      </c>
      <c r="DI286">
        <v>20.0059</v>
      </c>
      <c r="DJ286">
        <v>20.006399999999999</v>
      </c>
      <c r="DK286">
        <v>20.006699999999999</v>
      </c>
      <c r="DL286">
        <v>20.006900000000002</v>
      </c>
      <c r="DM286">
        <v>-999</v>
      </c>
      <c r="DN286">
        <v>-999</v>
      </c>
      <c r="DO286">
        <v>-999</v>
      </c>
      <c r="DP286">
        <v>-999</v>
      </c>
      <c r="DQ286">
        <v>-999</v>
      </c>
      <c r="DR286">
        <v>-999</v>
      </c>
      <c r="DS286">
        <v>-999</v>
      </c>
      <c r="DT286">
        <v>-999</v>
      </c>
      <c r="DU286">
        <v>-999</v>
      </c>
      <c r="DV286">
        <v>-999</v>
      </c>
      <c r="DZ286">
        <v>1380</v>
      </c>
      <c r="EA286">
        <v>2</v>
      </c>
      <c r="EB286">
        <v>20</v>
      </c>
      <c r="EC286">
        <v>20.001300000000001</v>
      </c>
      <c r="ED286">
        <v>20.002199999999998</v>
      </c>
      <c r="EE286">
        <v>20.002800000000001</v>
      </c>
      <c r="EF286">
        <v>20.003</v>
      </c>
      <c r="EG286">
        <v>20.0029</v>
      </c>
      <c r="EH286">
        <v>20.002600000000001</v>
      </c>
      <c r="EI286">
        <v>20.002099999999999</v>
      </c>
      <c r="EJ286">
        <v>20.0016</v>
      </c>
      <c r="EK286">
        <v>20.001100000000001</v>
      </c>
      <c r="EL286">
        <v>20.000599999999999</v>
      </c>
      <c r="EM286">
        <v>-999</v>
      </c>
      <c r="EN286">
        <v>-999</v>
      </c>
      <c r="EO286">
        <v>-999</v>
      </c>
      <c r="EP286">
        <v>-999</v>
      </c>
      <c r="EQ286">
        <v>-999</v>
      </c>
      <c r="ER286">
        <v>-999</v>
      </c>
      <c r="ES286">
        <v>-999</v>
      </c>
      <c r="ET286">
        <v>-999</v>
      </c>
      <c r="EU286">
        <v>-999</v>
      </c>
      <c r="EV286">
        <v>-999</v>
      </c>
      <c r="EZ286">
        <v>1380</v>
      </c>
      <c r="FA286">
        <v>2</v>
      </c>
      <c r="FB286">
        <v>20</v>
      </c>
      <c r="FC286">
        <v>19.999099999999999</v>
      </c>
      <c r="FD286">
        <v>19.998200000000001</v>
      </c>
      <c r="FE286">
        <v>19.997399999999999</v>
      </c>
      <c r="FF286">
        <v>19.9968</v>
      </c>
      <c r="FG286">
        <v>19.996300000000002</v>
      </c>
      <c r="FH286">
        <v>19.995899999999999</v>
      </c>
      <c r="FI286">
        <v>19.9956</v>
      </c>
      <c r="FJ286">
        <v>19.9954</v>
      </c>
      <c r="FK286">
        <v>19.9953</v>
      </c>
      <c r="FL286">
        <v>19.995200000000001</v>
      </c>
      <c r="FM286">
        <v>-999</v>
      </c>
      <c r="FN286">
        <v>-999</v>
      </c>
      <c r="FO286">
        <v>-999</v>
      </c>
      <c r="FP286">
        <v>-999</v>
      </c>
      <c r="FQ286">
        <v>-999</v>
      </c>
      <c r="FR286">
        <v>-999</v>
      </c>
      <c r="FS286">
        <v>-999</v>
      </c>
      <c r="FT286">
        <v>-999</v>
      </c>
      <c r="FU286">
        <v>-999</v>
      </c>
      <c r="FV286">
        <v>-999</v>
      </c>
      <c r="FZ286">
        <v>1380</v>
      </c>
      <c r="GA286">
        <v>2</v>
      </c>
      <c r="GB286">
        <v>20</v>
      </c>
      <c r="GC286">
        <v>20</v>
      </c>
      <c r="GD286">
        <v>20.0001</v>
      </c>
      <c r="GE286">
        <v>20</v>
      </c>
      <c r="GF286">
        <v>19.9999</v>
      </c>
      <c r="GG286">
        <v>19.9998</v>
      </c>
      <c r="GH286">
        <v>19.999700000000001</v>
      </c>
      <c r="GI286">
        <v>19.999600000000001</v>
      </c>
      <c r="GJ286">
        <v>19.999500000000001</v>
      </c>
      <c r="GK286">
        <v>19.999500000000001</v>
      </c>
      <c r="GL286">
        <v>19.999500000000001</v>
      </c>
      <c r="GM286">
        <v>-999</v>
      </c>
      <c r="GN286">
        <v>-999</v>
      </c>
      <c r="GO286">
        <v>-999</v>
      </c>
      <c r="GP286">
        <v>-999</v>
      </c>
      <c r="GQ286">
        <v>-999</v>
      </c>
      <c r="GR286">
        <v>-999</v>
      </c>
      <c r="GS286">
        <v>-999</v>
      </c>
      <c r="GT286">
        <v>-999</v>
      </c>
      <c r="GU286">
        <v>-999</v>
      </c>
      <c r="GV286">
        <v>-999</v>
      </c>
    </row>
    <row r="287" spans="2:204" x14ac:dyDescent="0.25">
      <c r="B287">
        <v>1390</v>
      </c>
      <c r="C287">
        <v>2</v>
      </c>
      <c r="D287">
        <v>20</v>
      </c>
      <c r="E287">
        <v>20.000399999999999</v>
      </c>
      <c r="F287">
        <v>20.000699999999998</v>
      </c>
      <c r="G287">
        <v>20.000900000000001</v>
      </c>
      <c r="H287">
        <v>20.001100000000001</v>
      </c>
      <c r="I287">
        <v>20.001100000000001</v>
      </c>
      <c r="J287">
        <v>20.001200000000001</v>
      </c>
      <c r="K287">
        <v>20.001200000000001</v>
      </c>
      <c r="L287">
        <v>20.001200000000001</v>
      </c>
      <c r="M287">
        <v>20.001200000000001</v>
      </c>
      <c r="N287">
        <v>20.001300000000001</v>
      </c>
      <c r="O287">
        <v>-999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AA287">
        <v>1390</v>
      </c>
      <c r="AB287">
        <v>2</v>
      </c>
      <c r="AC287">
        <v>20</v>
      </c>
      <c r="AD287">
        <v>20</v>
      </c>
      <c r="AE287">
        <v>20</v>
      </c>
      <c r="AF287">
        <v>20.0001</v>
      </c>
      <c r="AG287">
        <v>20.000299999999999</v>
      </c>
      <c r="AH287">
        <v>20.000399999999999</v>
      </c>
      <c r="AI287">
        <v>20.000699999999998</v>
      </c>
      <c r="AJ287">
        <v>20.001100000000001</v>
      </c>
      <c r="AK287">
        <v>20.0015</v>
      </c>
      <c r="AL287">
        <v>20.001899999999999</v>
      </c>
      <c r="AM287">
        <v>20.002300000000002</v>
      </c>
      <c r="AN287">
        <v>-999</v>
      </c>
      <c r="AO287">
        <v>-999</v>
      </c>
      <c r="AP287">
        <v>-999</v>
      </c>
      <c r="AQ287">
        <v>-999</v>
      </c>
      <c r="AR287">
        <v>-999</v>
      </c>
      <c r="AS287">
        <v>-999</v>
      </c>
      <c r="AT287">
        <v>-999</v>
      </c>
      <c r="AU287">
        <v>-999</v>
      </c>
      <c r="AV287">
        <v>-999</v>
      </c>
      <c r="AW287">
        <v>-999</v>
      </c>
      <c r="AZ287">
        <v>1390</v>
      </c>
      <c r="BA287">
        <v>2</v>
      </c>
      <c r="BB287">
        <v>20</v>
      </c>
      <c r="BC287">
        <v>19.999400000000001</v>
      </c>
      <c r="BD287">
        <v>19.998999999999999</v>
      </c>
      <c r="BE287">
        <v>19.998999999999999</v>
      </c>
      <c r="BF287">
        <v>19.999199999999998</v>
      </c>
      <c r="BG287">
        <v>19.999600000000001</v>
      </c>
      <c r="BH287">
        <v>20.0001</v>
      </c>
      <c r="BI287">
        <v>20.000599999999999</v>
      </c>
      <c r="BJ287">
        <v>20.001000000000001</v>
      </c>
      <c r="BK287">
        <v>20.0014</v>
      </c>
      <c r="BL287">
        <v>20.0016</v>
      </c>
      <c r="BM287">
        <v>-999</v>
      </c>
      <c r="BN287">
        <v>-999</v>
      </c>
      <c r="BO287">
        <v>-999</v>
      </c>
      <c r="BP287">
        <v>-999</v>
      </c>
      <c r="BQ287">
        <v>-999</v>
      </c>
      <c r="BR287">
        <v>-999</v>
      </c>
      <c r="BS287">
        <v>-999</v>
      </c>
      <c r="BT287">
        <v>-999</v>
      </c>
      <c r="BU287">
        <v>-999</v>
      </c>
      <c r="BV287">
        <v>-999</v>
      </c>
      <c r="BZ287">
        <v>1390</v>
      </c>
      <c r="CA287">
        <v>2</v>
      </c>
      <c r="CB287">
        <v>20</v>
      </c>
      <c r="CC287">
        <v>20</v>
      </c>
      <c r="CD287">
        <v>19.9999</v>
      </c>
      <c r="CE287">
        <v>19.999700000000001</v>
      </c>
      <c r="CF287">
        <v>19.999400000000001</v>
      </c>
      <c r="CG287">
        <v>19.998999999999999</v>
      </c>
      <c r="CH287">
        <v>19.998699999999999</v>
      </c>
      <c r="CI287">
        <v>19.9983</v>
      </c>
      <c r="CJ287">
        <v>19.997900000000001</v>
      </c>
      <c r="CK287">
        <v>19.997599999999998</v>
      </c>
      <c r="CL287">
        <v>19.997399999999999</v>
      </c>
      <c r="CM287">
        <v>-999</v>
      </c>
      <c r="CN287">
        <v>-999</v>
      </c>
      <c r="CO287">
        <v>-999</v>
      </c>
      <c r="CP287">
        <v>-999</v>
      </c>
      <c r="CQ287">
        <v>-999</v>
      </c>
      <c r="CR287">
        <v>-999</v>
      </c>
      <c r="CS287">
        <v>-999</v>
      </c>
      <c r="CT287">
        <v>-999</v>
      </c>
      <c r="CU287">
        <v>-999</v>
      </c>
      <c r="CV287">
        <v>-999</v>
      </c>
      <c r="CZ287">
        <v>1390</v>
      </c>
      <c r="DA287">
        <v>2</v>
      </c>
      <c r="DB287">
        <v>20</v>
      </c>
      <c r="DC287">
        <v>20.000399999999999</v>
      </c>
      <c r="DD287">
        <v>20.001000000000001</v>
      </c>
      <c r="DE287">
        <v>20.001799999999999</v>
      </c>
      <c r="DF287">
        <v>20.002700000000001</v>
      </c>
      <c r="DG287">
        <v>20.003499999999999</v>
      </c>
      <c r="DH287">
        <v>20.004300000000001</v>
      </c>
      <c r="DI287">
        <v>20.004999999999999</v>
      </c>
      <c r="DJ287">
        <v>20.005600000000001</v>
      </c>
      <c r="DK287">
        <v>20.0061</v>
      </c>
      <c r="DL287">
        <v>20.0063</v>
      </c>
      <c r="DM287">
        <v>-999</v>
      </c>
      <c r="DN287">
        <v>-999</v>
      </c>
      <c r="DO287">
        <v>-999</v>
      </c>
      <c r="DP287">
        <v>-999</v>
      </c>
      <c r="DQ287">
        <v>-999</v>
      </c>
      <c r="DR287">
        <v>-999</v>
      </c>
      <c r="DS287">
        <v>-999</v>
      </c>
      <c r="DT287">
        <v>-999</v>
      </c>
      <c r="DU287">
        <v>-999</v>
      </c>
      <c r="DV287">
        <v>-999</v>
      </c>
      <c r="DZ287">
        <v>1390</v>
      </c>
      <c r="EA287">
        <v>2</v>
      </c>
      <c r="EB287">
        <v>20</v>
      </c>
      <c r="EC287">
        <v>20.000399999999999</v>
      </c>
      <c r="ED287">
        <v>20.000699999999998</v>
      </c>
      <c r="EE287">
        <v>20.001100000000001</v>
      </c>
      <c r="EF287">
        <v>20.001200000000001</v>
      </c>
      <c r="EG287">
        <v>20.001100000000001</v>
      </c>
      <c r="EH287">
        <v>20.000800000000002</v>
      </c>
      <c r="EI287">
        <v>20.000399999999999</v>
      </c>
      <c r="EJ287">
        <v>19.9999</v>
      </c>
      <c r="EK287">
        <v>19.999400000000001</v>
      </c>
      <c r="EL287">
        <v>19.998899999999999</v>
      </c>
      <c r="EM287">
        <v>-999</v>
      </c>
      <c r="EN287">
        <v>-999</v>
      </c>
      <c r="EO287">
        <v>-999</v>
      </c>
      <c r="EP287">
        <v>-999</v>
      </c>
      <c r="EQ287">
        <v>-999</v>
      </c>
      <c r="ER287">
        <v>-999</v>
      </c>
      <c r="ES287">
        <v>-999</v>
      </c>
      <c r="ET287">
        <v>-999</v>
      </c>
      <c r="EU287">
        <v>-999</v>
      </c>
      <c r="EV287">
        <v>-999</v>
      </c>
      <c r="EZ287">
        <v>1390</v>
      </c>
      <c r="FA287">
        <v>2</v>
      </c>
      <c r="FB287">
        <v>20</v>
      </c>
      <c r="FC287">
        <v>19.999700000000001</v>
      </c>
      <c r="FD287">
        <v>19.999099999999999</v>
      </c>
      <c r="FE287">
        <v>19.9984</v>
      </c>
      <c r="FF287">
        <v>19.997800000000002</v>
      </c>
      <c r="FG287">
        <v>19.997199999999999</v>
      </c>
      <c r="FH287">
        <v>19.996700000000001</v>
      </c>
      <c r="FI287">
        <v>19.996300000000002</v>
      </c>
      <c r="FJ287">
        <v>19.996099999999998</v>
      </c>
      <c r="FK287">
        <v>19.995999999999999</v>
      </c>
      <c r="FL287">
        <v>19.995899999999999</v>
      </c>
      <c r="FM287">
        <v>-999</v>
      </c>
      <c r="FN287">
        <v>-999</v>
      </c>
      <c r="FO287">
        <v>-999</v>
      </c>
      <c r="FP287">
        <v>-999</v>
      </c>
      <c r="FQ287">
        <v>-999</v>
      </c>
      <c r="FR287">
        <v>-999</v>
      </c>
      <c r="FS287">
        <v>-999</v>
      </c>
      <c r="FT287">
        <v>-999</v>
      </c>
      <c r="FU287">
        <v>-999</v>
      </c>
      <c r="FV287">
        <v>-999</v>
      </c>
      <c r="FZ287">
        <v>1390</v>
      </c>
      <c r="GA287">
        <v>2</v>
      </c>
      <c r="GB287">
        <v>20</v>
      </c>
      <c r="GC287">
        <v>19.999300000000002</v>
      </c>
      <c r="GD287">
        <v>19.998899999999999</v>
      </c>
      <c r="GE287">
        <v>19.9985</v>
      </c>
      <c r="GF287">
        <v>19.9983</v>
      </c>
      <c r="GG287">
        <v>19.998000000000001</v>
      </c>
      <c r="GH287">
        <v>19.997699999999998</v>
      </c>
      <c r="GI287">
        <v>19.997499999999999</v>
      </c>
      <c r="GJ287">
        <v>19.997299999999999</v>
      </c>
      <c r="GK287">
        <v>19.9971</v>
      </c>
      <c r="GL287">
        <v>19.9971</v>
      </c>
      <c r="GM287">
        <v>-999</v>
      </c>
      <c r="GN287">
        <v>-999</v>
      </c>
      <c r="GO287">
        <v>-999</v>
      </c>
      <c r="GP287">
        <v>-999</v>
      </c>
      <c r="GQ287">
        <v>-999</v>
      </c>
      <c r="GR287">
        <v>-999</v>
      </c>
      <c r="GS287">
        <v>-999</v>
      </c>
      <c r="GT287">
        <v>-999</v>
      </c>
      <c r="GU287">
        <v>-999</v>
      </c>
      <c r="GV287">
        <v>-999</v>
      </c>
    </row>
    <row r="288" spans="2:204" x14ac:dyDescent="0.25">
      <c r="B288">
        <v>1400</v>
      </c>
      <c r="C288">
        <v>2</v>
      </c>
      <c r="D288">
        <v>20</v>
      </c>
      <c r="E288">
        <v>20.000399999999999</v>
      </c>
      <c r="F288">
        <v>20.000800000000002</v>
      </c>
      <c r="G288">
        <v>20.001000000000001</v>
      </c>
      <c r="H288">
        <v>20.001200000000001</v>
      </c>
      <c r="I288">
        <v>20.001300000000001</v>
      </c>
      <c r="J288">
        <v>20.001300000000001</v>
      </c>
      <c r="K288">
        <v>20.0014</v>
      </c>
      <c r="L288">
        <v>20.0014</v>
      </c>
      <c r="M288">
        <v>20.0014</v>
      </c>
      <c r="N288">
        <v>20.0015</v>
      </c>
      <c r="O288">
        <v>-999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>
        <v>-999</v>
      </c>
      <c r="W288">
        <v>-999</v>
      </c>
      <c r="X288">
        <v>-999</v>
      </c>
      <c r="AA288">
        <v>1400</v>
      </c>
      <c r="AB288">
        <v>2</v>
      </c>
      <c r="AC288">
        <v>20</v>
      </c>
      <c r="AD288">
        <v>19.9999</v>
      </c>
      <c r="AE288">
        <v>19.9999</v>
      </c>
      <c r="AF288">
        <v>20</v>
      </c>
      <c r="AG288">
        <v>20.0001</v>
      </c>
      <c r="AH288">
        <v>20.0002</v>
      </c>
      <c r="AI288">
        <v>20.000499999999999</v>
      </c>
      <c r="AJ288">
        <v>20.000800000000002</v>
      </c>
      <c r="AK288">
        <v>20.001200000000001</v>
      </c>
      <c r="AL288">
        <v>20.0016</v>
      </c>
      <c r="AM288">
        <v>20.001999999999999</v>
      </c>
      <c r="AN288">
        <v>-999</v>
      </c>
      <c r="AO288">
        <v>-999</v>
      </c>
      <c r="AP288">
        <v>-999</v>
      </c>
      <c r="AQ288">
        <v>-999</v>
      </c>
      <c r="AR288">
        <v>-999</v>
      </c>
      <c r="AS288">
        <v>-999</v>
      </c>
      <c r="AT288">
        <v>-999</v>
      </c>
      <c r="AU288">
        <v>-999</v>
      </c>
      <c r="AV288">
        <v>-999</v>
      </c>
      <c r="AW288">
        <v>-999</v>
      </c>
      <c r="AZ288">
        <v>1400</v>
      </c>
      <c r="BA288">
        <v>2</v>
      </c>
      <c r="BB288">
        <v>20</v>
      </c>
      <c r="BC288">
        <v>19.999300000000002</v>
      </c>
      <c r="BD288">
        <v>19.998799999999999</v>
      </c>
      <c r="BE288">
        <v>19.998699999999999</v>
      </c>
      <c r="BF288">
        <v>19.998799999999999</v>
      </c>
      <c r="BG288">
        <v>19.999099999999999</v>
      </c>
      <c r="BH288">
        <v>19.999500000000001</v>
      </c>
      <c r="BI288">
        <v>20</v>
      </c>
      <c r="BJ288">
        <v>20.000499999999999</v>
      </c>
      <c r="BK288">
        <v>20.000900000000001</v>
      </c>
      <c r="BL288">
        <v>20.001100000000001</v>
      </c>
      <c r="BM288">
        <v>-999</v>
      </c>
      <c r="BN288">
        <v>-999</v>
      </c>
      <c r="BO288">
        <v>-999</v>
      </c>
      <c r="BP288">
        <v>-999</v>
      </c>
      <c r="BQ288">
        <v>-999</v>
      </c>
      <c r="BR288">
        <v>-999</v>
      </c>
      <c r="BS288">
        <v>-999</v>
      </c>
      <c r="BT288">
        <v>-999</v>
      </c>
      <c r="BU288">
        <v>-999</v>
      </c>
      <c r="BV288">
        <v>-999</v>
      </c>
      <c r="BZ288">
        <v>1400</v>
      </c>
      <c r="CA288">
        <v>2</v>
      </c>
      <c r="CB288">
        <v>20</v>
      </c>
      <c r="CC288">
        <v>20</v>
      </c>
      <c r="CD288">
        <v>19.9999</v>
      </c>
      <c r="CE288">
        <v>19.9998</v>
      </c>
      <c r="CF288">
        <v>19.999500000000001</v>
      </c>
      <c r="CG288">
        <v>19.999199999999998</v>
      </c>
      <c r="CH288">
        <v>19.998799999999999</v>
      </c>
      <c r="CI288">
        <v>19.9984</v>
      </c>
      <c r="CJ288">
        <v>19.998000000000001</v>
      </c>
      <c r="CK288">
        <v>19.997699999999998</v>
      </c>
      <c r="CL288">
        <v>19.997499999999999</v>
      </c>
      <c r="CM288">
        <v>-999</v>
      </c>
      <c r="CN288">
        <v>-999</v>
      </c>
      <c r="CO288">
        <v>-999</v>
      </c>
      <c r="CP288">
        <v>-999</v>
      </c>
      <c r="CQ288">
        <v>-999</v>
      </c>
      <c r="CR288">
        <v>-999</v>
      </c>
      <c r="CS288">
        <v>-999</v>
      </c>
      <c r="CT288">
        <v>-999</v>
      </c>
      <c r="CU288">
        <v>-999</v>
      </c>
      <c r="CV288">
        <v>-999</v>
      </c>
      <c r="CZ288">
        <v>1400</v>
      </c>
      <c r="DA288">
        <v>2</v>
      </c>
      <c r="DB288">
        <v>20</v>
      </c>
      <c r="DC288">
        <v>20.000299999999999</v>
      </c>
      <c r="DD288">
        <v>20.000800000000002</v>
      </c>
      <c r="DE288">
        <v>20.0015</v>
      </c>
      <c r="DF288">
        <v>20.002300000000002</v>
      </c>
      <c r="DG288">
        <v>20.0032</v>
      </c>
      <c r="DH288">
        <v>20.004000000000001</v>
      </c>
      <c r="DI288">
        <v>20.0047</v>
      </c>
      <c r="DJ288">
        <v>20.005400000000002</v>
      </c>
      <c r="DK288">
        <v>20.005800000000001</v>
      </c>
      <c r="DL288">
        <v>20.0062</v>
      </c>
      <c r="DM288">
        <v>-999</v>
      </c>
      <c r="DN288">
        <v>-999</v>
      </c>
      <c r="DO288">
        <v>-999</v>
      </c>
      <c r="DP288">
        <v>-999</v>
      </c>
      <c r="DQ288">
        <v>-999</v>
      </c>
      <c r="DR288">
        <v>-999</v>
      </c>
      <c r="DS288">
        <v>-999</v>
      </c>
      <c r="DT288">
        <v>-999</v>
      </c>
      <c r="DU288">
        <v>-999</v>
      </c>
      <c r="DV288">
        <v>-999</v>
      </c>
      <c r="DZ288">
        <v>1400</v>
      </c>
      <c r="EA288">
        <v>2</v>
      </c>
      <c r="EB288">
        <v>20</v>
      </c>
      <c r="EC288">
        <v>20.0002</v>
      </c>
      <c r="ED288">
        <v>20.000499999999999</v>
      </c>
      <c r="EE288">
        <v>20.000800000000002</v>
      </c>
      <c r="EF288">
        <v>20.001000000000001</v>
      </c>
      <c r="EG288">
        <v>20.001000000000001</v>
      </c>
      <c r="EH288">
        <v>20.000800000000002</v>
      </c>
      <c r="EI288">
        <v>20.000399999999999</v>
      </c>
      <c r="EJ288">
        <v>20</v>
      </c>
      <c r="EK288">
        <v>19.999500000000001</v>
      </c>
      <c r="EL288">
        <v>19.998999999999999</v>
      </c>
      <c r="EM288">
        <v>-999</v>
      </c>
      <c r="EN288">
        <v>-999</v>
      </c>
      <c r="EO288">
        <v>-999</v>
      </c>
      <c r="EP288">
        <v>-999</v>
      </c>
      <c r="EQ288">
        <v>-999</v>
      </c>
      <c r="ER288">
        <v>-999</v>
      </c>
      <c r="ES288">
        <v>-999</v>
      </c>
      <c r="ET288">
        <v>-999</v>
      </c>
      <c r="EU288">
        <v>-999</v>
      </c>
      <c r="EV288">
        <v>-999</v>
      </c>
      <c r="EZ288">
        <v>1400</v>
      </c>
      <c r="FA288">
        <v>2</v>
      </c>
      <c r="FB288">
        <v>20</v>
      </c>
      <c r="FC288">
        <v>19.9999</v>
      </c>
      <c r="FD288">
        <v>19.999400000000001</v>
      </c>
      <c r="FE288">
        <v>19.998899999999999</v>
      </c>
      <c r="FF288">
        <v>19.998200000000001</v>
      </c>
      <c r="FG288">
        <v>19.997599999999998</v>
      </c>
      <c r="FH288">
        <v>19.9971</v>
      </c>
      <c r="FI288">
        <v>19.996700000000001</v>
      </c>
      <c r="FJ288">
        <v>19.996400000000001</v>
      </c>
      <c r="FK288">
        <v>19.996200000000002</v>
      </c>
      <c r="FL288">
        <v>19.996099999999998</v>
      </c>
      <c r="FM288">
        <v>-999</v>
      </c>
      <c r="FN288">
        <v>-999</v>
      </c>
      <c r="FO288">
        <v>-999</v>
      </c>
      <c r="FP288">
        <v>-999</v>
      </c>
      <c r="FQ288">
        <v>-999</v>
      </c>
      <c r="FR288">
        <v>-999</v>
      </c>
      <c r="FS288">
        <v>-999</v>
      </c>
      <c r="FT288">
        <v>-999</v>
      </c>
      <c r="FU288">
        <v>-999</v>
      </c>
      <c r="FV288">
        <v>-999</v>
      </c>
      <c r="FZ288">
        <v>1400</v>
      </c>
      <c r="GA288">
        <v>2</v>
      </c>
      <c r="GB288">
        <v>20</v>
      </c>
      <c r="GC288">
        <v>19.999199999999998</v>
      </c>
      <c r="GD288">
        <v>19.998699999999999</v>
      </c>
      <c r="GE288">
        <v>19.9983</v>
      </c>
      <c r="GF288">
        <v>19.998000000000001</v>
      </c>
      <c r="GG288">
        <v>19.997699999999998</v>
      </c>
      <c r="GH288">
        <v>19.997399999999999</v>
      </c>
      <c r="GI288">
        <v>19.9971</v>
      </c>
      <c r="GJ288">
        <v>19.9969</v>
      </c>
      <c r="GK288">
        <v>19.9968</v>
      </c>
      <c r="GL288">
        <v>19.996700000000001</v>
      </c>
      <c r="GM288">
        <v>-999</v>
      </c>
      <c r="GN288">
        <v>-999</v>
      </c>
      <c r="GO288">
        <v>-999</v>
      </c>
      <c r="GP288">
        <v>-999</v>
      </c>
      <c r="GQ288">
        <v>-999</v>
      </c>
      <c r="GR288">
        <v>-999</v>
      </c>
      <c r="GS288">
        <v>-999</v>
      </c>
      <c r="GT288">
        <v>-999</v>
      </c>
      <c r="GU288">
        <v>-999</v>
      </c>
      <c r="GV288">
        <v>-999</v>
      </c>
    </row>
    <row r="289" spans="2:204" x14ac:dyDescent="0.25">
      <c r="B289">
        <v>1410</v>
      </c>
      <c r="C289">
        <v>2</v>
      </c>
      <c r="D289">
        <v>20</v>
      </c>
      <c r="E289">
        <v>20.000499999999999</v>
      </c>
      <c r="F289">
        <v>20.000900000000001</v>
      </c>
      <c r="G289">
        <v>20.001200000000001</v>
      </c>
      <c r="H289">
        <v>20.0014</v>
      </c>
      <c r="I289">
        <v>20.0015</v>
      </c>
      <c r="J289">
        <v>20.0016</v>
      </c>
      <c r="K289">
        <v>20.0016</v>
      </c>
      <c r="L289">
        <v>20.0016</v>
      </c>
      <c r="M289">
        <v>20.0016</v>
      </c>
      <c r="N289">
        <v>20.0017</v>
      </c>
      <c r="O289">
        <v>-999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AA289">
        <v>1410</v>
      </c>
      <c r="AB289">
        <v>2</v>
      </c>
      <c r="AC289">
        <v>20</v>
      </c>
      <c r="AD289">
        <v>19.9999</v>
      </c>
      <c r="AE289">
        <v>19.9998</v>
      </c>
      <c r="AF289">
        <v>19.9999</v>
      </c>
      <c r="AG289">
        <v>20</v>
      </c>
      <c r="AH289">
        <v>20.0001</v>
      </c>
      <c r="AI289">
        <v>20.000299999999999</v>
      </c>
      <c r="AJ289">
        <v>20.000599999999999</v>
      </c>
      <c r="AK289">
        <v>20.000900000000001</v>
      </c>
      <c r="AL289">
        <v>20.001300000000001</v>
      </c>
      <c r="AM289">
        <v>20.0017</v>
      </c>
      <c r="AN289">
        <v>-999</v>
      </c>
      <c r="AO289">
        <v>-999</v>
      </c>
      <c r="AP289">
        <v>-999</v>
      </c>
      <c r="AQ289">
        <v>-999</v>
      </c>
      <c r="AR289">
        <v>-999</v>
      </c>
      <c r="AS289">
        <v>-999</v>
      </c>
      <c r="AT289">
        <v>-999</v>
      </c>
      <c r="AU289">
        <v>-999</v>
      </c>
      <c r="AV289">
        <v>-999</v>
      </c>
      <c r="AW289">
        <v>-999</v>
      </c>
      <c r="AZ289">
        <v>1410</v>
      </c>
      <c r="BA289">
        <v>2</v>
      </c>
      <c r="BB289">
        <v>20</v>
      </c>
      <c r="BC289">
        <v>19.999199999999998</v>
      </c>
      <c r="BD289">
        <v>19.9986</v>
      </c>
      <c r="BE289">
        <v>19.9984</v>
      </c>
      <c r="BF289">
        <v>19.9984</v>
      </c>
      <c r="BG289">
        <v>19.9986</v>
      </c>
      <c r="BH289">
        <v>19.998999999999999</v>
      </c>
      <c r="BI289">
        <v>19.999500000000001</v>
      </c>
      <c r="BJ289">
        <v>19.9999</v>
      </c>
      <c r="BK289">
        <v>20.000299999999999</v>
      </c>
      <c r="BL289">
        <v>20.000599999999999</v>
      </c>
      <c r="BM289">
        <v>-999</v>
      </c>
      <c r="BN289">
        <v>-999</v>
      </c>
      <c r="BO289">
        <v>-999</v>
      </c>
      <c r="BP289">
        <v>-999</v>
      </c>
      <c r="BQ289">
        <v>-999</v>
      </c>
      <c r="BR289">
        <v>-999</v>
      </c>
      <c r="BS289">
        <v>-999</v>
      </c>
      <c r="BT289">
        <v>-999</v>
      </c>
      <c r="BU289">
        <v>-999</v>
      </c>
      <c r="BV289">
        <v>-999</v>
      </c>
      <c r="BZ289">
        <v>1410</v>
      </c>
      <c r="CA289">
        <v>2</v>
      </c>
      <c r="CB289">
        <v>20</v>
      </c>
      <c r="CC289">
        <v>20</v>
      </c>
      <c r="CD289">
        <v>20</v>
      </c>
      <c r="CE289">
        <v>19.9999</v>
      </c>
      <c r="CF289">
        <v>19.999600000000001</v>
      </c>
      <c r="CG289">
        <v>19.999300000000002</v>
      </c>
      <c r="CH289">
        <v>19.998899999999999</v>
      </c>
      <c r="CI289">
        <v>19.9986</v>
      </c>
      <c r="CJ289">
        <v>19.998200000000001</v>
      </c>
      <c r="CK289">
        <v>19.997900000000001</v>
      </c>
      <c r="CL289">
        <v>19.997599999999998</v>
      </c>
      <c r="CM289">
        <v>-999</v>
      </c>
      <c r="CN289">
        <v>-999</v>
      </c>
      <c r="CO289">
        <v>-999</v>
      </c>
      <c r="CP289">
        <v>-999</v>
      </c>
      <c r="CQ289">
        <v>-999</v>
      </c>
      <c r="CR289">
        <v>-999</v>
      </c>
      <c r="CS289">
        <v>-999</v>
      </c>
      <c r="CT289">
        <v>-999</v>
      </c>
      <c r="CU289">
        <v>-999</v>
      </c>
      <c r="CV289">
        <v>-999</v>
      </c>
      <c r="CZ289">
        <v>1410</v>
      </c>
      <c r="DA289">
        <v>2</v>
      </c>
      <c r="DB289">
        <v>20</v>
      </c>
      <c r="DC289">
        <v>20.0002</v>
      </c>
      <c r="DD289">
        <v>20.000599999999999</v>
      </c>
      <c r="DE289">
        <v>20.001200000000001</v>
      </c>
      <c r="DF289">
        <v>20.001999999999999</v>
      </c>
      <c r="DG289">
        <v>20.002800000000001</v>
      </c>
      <c r="DH289">
        <v>20.003599999999999</v>
      </c>
      <c r="DI289">
        <v>20.0044</v>
      </c>
      <c r="DJ289">
        <v>20.004999999999999</v>
      </c>
      <c r="DK289">
        <v>20.005600000000001</v>
      </c>
      <c r="DL289">
        <v>20.006</v>
      </c>
      <c r="DM289">
        <v>-999</v>
      </c>
      <c r="DN289">
        <v>-999</v>
      </c>
      <c r="DO289">
        <v>-999</v>
      </c>
      <c r="DP289">
        <v>-999</v>
      </c>
      <c r="DQ289">
        <v>-999</v>
      </c>
      <c r="DR289">
        <v>-999</v>
      </c>
      <c r="DS289">
        <v>-999</v>
      </c>
      <c r="DT289">
        <v>-999</v>
      </c>
      <c r="DU289">
        <v>-999</v>
      </c>
      <c r="DV289">
        <v>-999</v>
      </c>
      <c r="DZ289">
        <v>1410</v>
      </c>
      <c r="EA289">
        <v>2</v>
      </c>
      <c r="EB289">
        <v>20</v>
      </c>
      <c r="EC289">
        <v>20.0001</v>
      </c>
      <c r="ED289">
        <v>20.000299999999999</v>
      </c>
      <c r="EE289">
        <v>20.000599999999999</v>
      </c>
      <c r="EF289">
        <v>20.000800000000002</v>
      </c>
      <c r="EG289">
        <v>20.000800000000002</v>
      </c>
      <c r="EH289">
        <v>20.000699999999998</v>
      </c>
      <c r="EI289">
        <v>20.000399999999999</v>
      </c>
      <c r="EJ289">
        <v>20</v>
      </c>
      <c r="EK289">
        <v>19.999600000000001</v>
      </c>
      <c r="EL289">
        <v>19.999099999999999</v>
      </c>
      <c r="EM289">
        <v>-999</v>
      </c>
      <c r="EN289">
        <v>-999</v>
      </c>
      <c r="EO289">
        <v>-999</v>
      </c>
      <c r="EP289">
        <v>-999</v>
      </c>
      <c r="EQ289">
        <v>-999</v>
      </c>
      <c r="ER289">
        <v>-999</v>
      </c>
      <c r="ES289">
        <v>-999</v>
      </c>
      <c r="ET289">
        <v>-999</v>
      </c>
      <c r="EU289">
        <v>-999</v>
      </c>
      <c r="EV289">
        <v>-999</v>
      </c>
      <c r="EZ289">
        <v>1410</v>
      </c>
      <c r="FA289">
        <v>2</v>
      </c>
      <c r="FB289">
        <v>20</v>
      </c>
      <c r="FC289">
        <v>20</v>
      </c>
      <c r="FD289">
        <v>19.999700000000001</v>
      </c>
      <c r="FE289">
        <v>19.999199999999998</v>
      </c>
      <c r="FF289">
        <v>19.9986</v>
      </c>
      <c r="FG289">
        <v>19.998000000000001</v>
      </c>
      <c r="FH289">
        <v>19.997499999999999</v>
      </c>
      <c r="FI289">
        <v>19.9971</v>
      </c>
      <c r="FJ289">
        <v>19.996700000000001</v>
      </c>
      <c r="FK289">
        <v>19.996500000000001</v>
      </c>
      <c r="FL289">
        <v>19.996400000000001</v>
      </c>
      <c r="FM289">
        <v>-999</v>
      </c>
      <c r="FN289">
        <v>-999</v>
      </c>
      <c r="FO289">
        <v>-999</v>
      </c>
      <c r="FP289">
        <v>-999</v>
      </c>
      <c r="FQ289">
        <v>-999</v>
      </c>
      <c r="FR289">
        <v>-999</v>
      </c>
      <c r="FS289">
        <v>-999</v>
      </c>
      <c r="FT289">
        <v>-999</v>
      </c>
      <c r="FU289">
        <v>-999</v>
      </c>
      <c r="FV289">
        <v>-999</v>
      </c>
      <c r="FZ289">
        <v>1410</v>
      </c>
      <c r="GA289">
        <v>2</v>
      </c>
      <c r="GB289">
        <v>20</v>
      </c>
      <c r="GC289">
        <v>19.999199999999998</v>
      </c>
      <c r="GD289">
        <v>19.9986</v>
      </c>
      <c r="GE289">
        <v>19.998200000000001</v>
      </c>
      <c r="GF289">
        <v>19.997800000000002</v>
      </c>
      <c r="GG289">
        <v>19.997499999999999</v>
      </c>
      <c r="GH289">
        <v>19.997199999999999</v>
      </c>
      <c r="GI289">
        <v>19.997</v>
      </c>
      <c r="GJ289">
        <v>19.996700000000001</v>
      </c>
      <c r="GK289">
        <v>19.996600000000001</v>
      </c>
      <c r="GL289">
        <v>19.996500000000001</v>
      </c>
      <c r="GM289">
        <v>-999</v>
      </c>
      <c r="GN289">
        <v>-999</v>
      </c>
      <c r="GO289">
        <v>-999</v>
      </c>
      <c r="GP289">
        <v>-999</v>
      </c>
      <c r="GQ289">
        <v>-999</v>
      </c>
      <c r="GR289">
        <v>-999</v>
      </c>
      <c r="GS289">
        <v>-999</v>
      </c>
      <c r="GT289">
        <v>-999</v>
      </c>
      <c r="GU289">
        <v>-999</v>
      </c>
      <c r="GV289">
        <v>-999</v>
      </c>
    </row>
    <row r="290" spans="2:204" x14ac:dyDescent="0.25">
      <c r="B290">
        <v>1420</v>
      </c>
      <c r="C290">
        <v>2</v>
      </c>
      <c r="D290">
        <v>20</v>
      </c>
      <c r="E290">
        <v>20.000599999999999</v>
      </c>
      <c r="F290">
        <v>20.001000000000001</v>
      </c>
      <c r="G290">
        <v>20.0014</v>
      </c>
      <c r="H290">
        <v>20.0016</v>
      </c>
      <c r="I290">
        <v>20.001799999999999</v>
      </c>
      <c r="J290">
        <v>20.001899999999999</v>
      </c>
      <c r="K290">
        <v>20.001899999999999</v>
      </c>
      <c r="L290">
        <v>20.001899999999999</v>
      </c>
      <c r="M290">
        <v>20.001899999999999</v>
      </c>
      <c r="N290">
        <v>20.001999999999999</v>
      </c>
      <c r="O290">
        <v>-999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AA290">
        <v>1420</v>
      </c>
      <c r="AB290">
        <v>2</v>
      </c>
      <c r="AC290">
        <v>20</v>
      </c>
      <c r="AD290">
        <v>19.9999</v>
      </c>
      <c r="AE290">
        <v>19.9998</v>
      </c>
      <c r="AF290">
        <v>19.9998</v>
      </c>
      <c r="AG290">
        <v>19.9999</v>
      </c>
      <c r="AH290">
        <v>20</v>
      </c>
      <c r="AI290">
        <v>20.0002</v>
      </c>
      <c r="AJ290">
        <v>20.000499999999999</v>
      </c>
      <c r="AK290">
        <v>20.000800000000002</v>
      </c>
      <c r="AL290">
        <v>20.001200000000001</v>
      </c>
      <c r="AM290">
        <v>20.0016</v>
      </c>
      <c r="AN290">
        <v>-999</v>
      </c>
      <c r="AO290">
        <v>-999</v>
      </c>
      <c r="AP290">
        <v>-999</v>
      </c>
      <c r="AQ290">
        <v>-999</v>
      </c>
      <c r="AR290">
        <v>-999</v>
      </c>
      <c r="AS290">
        <v>-999</v>
      </c>
      <c r="AT290">
        <v>-999</v>
      </c>
      <c r="AU290">
        <v>-999</v>
      </c>
      <c r="AV290">
        <v>-999</v>
      </c>
      <c r="AW290">
        <v>-999</v>
      </c>
      <c r="AZ290">
        <v>1420</v>
      </c>
      <c r="BA290">
        <v>2</v>
      </c>
      <c r="BB290">
        <v>20</v>
      </c>
      <c r="BC290">
        <v>19.999099999999999</v>
      </c>
      <c r="BD290">
        <v>19.9985</v>
      </c>
      <c r="BE290">
        <v>19.998100000000001</v>
      </c>
      <c r="BF290">
        <v>19.998000000000001</v>
      </c>
      <c r="BG290">
        <v>19.998200000000001</v>
      </c>
      <c r="BH290">
        <v>19.9985</v>
      </c>
      <c r="BI290">
        <v>19.998899999999999</v>
      </c>
      <c r="BJ290">
        <v>19.999300000000002</v>
      </c>
      <c r="BK290">
        <v>19.9998</v>
      </c>
      <c r="BL290">
        <v>20.0001</v>
      </c>
      <c r="BM290">
        <v>-999</v>
      </c>
      <c r="BN290">
        <v>-999</v>
      </c>
      <c r="BO290">
        <v>-999</v>
      </c>
      <c r="BP290">
        <v>-999</v>
      </c>
      <c r="BQ290">
        <v>-999</v>
      </c>
      <c r="BR290">
        <v>-999</v>
      </c>
      <c r="BS290">
        <v>-999</v>
      </c>
      <c r="BT290">
        <v>-999</v>
      </c>
      <c r="BU290">
        <v>-999</v>
      </c>
      <c r="BV290">
        <v>-999</v>
      </c>
      <c r="BZ290">
        <v>1420</v>
      </c>
      <c r="CA290">
        <v>2</v>
      </c>
      <c r="CB290">
        <v>20</v>
      </c>
      <c r="CC290">
        <v>20.0001</v>
      </c>
      <c r="CD290">
        <v>20</v>
      </c>
      <c r="CE290">
        <v>19.9999</v>
      </c>
      <c r="CF290">
        <v>19.999700000000001</v>
      </c>
      <c r="CG290">
        <v>19.999400000000001</v>
      </c>
      <c r="CH290">
        <v>19.999099999999999</v>
      </c>
      <c r="CI290">
        <v>19.998699999999999</v>
      </c>
      <c r="CJ290">
        <v>19.9984</v>
      </c>
      <c r="CK290">
        <v>19.998000000000001</v>
      </c>
      <c r="CL290">
        <v>19.997800000000002</v>
      </c>
      <c r="CM290">
        <v>-999</v>
      </c>
      <c r="CN290">
        <v>-999</v>
      </c>
      <c r="CO290">
        <v>-999</v>
      </c>
      <c r="CP290">
        <v>-999</v>
      </c>
      <c r="CQ290">
        <v>-999</v>
      </c>
      <c r="CR290">
        <v>-999</v>
      </c>
      <c r="CS290">
        <v>-999</v>
      </c>
      <c r="CT290">
        <v>-999</v>
      </c>
      <c r="CU290">
        <v>-999</v>
      </c>
      <c r="CV290">
        <v>-999</v>
      </c>
      <c r="CZ290">
        <v>1420</v>
      </c>
      <c r="DA290">
        <v>2</v>
      </c>
      <c r="DB290">
        <v>20</v>
      </c>
      <c r="DC290">
        <v>20.0001</v>
      </c>
      <c r="DD290">
        <v>20.000399999999999</v>
      </c>
      <c r="DE290">
        <v>20.000900000000001</v>
      </c>
      <c r="DF290">
        <v>20.0016</v>
      </c>
      <c r="DG290">
        <v>20.002400000000002</v>
      </c>
      <c r="DH290">
        <v>20.0032</v>
      </c>
      <c r="DI290">
        <v>20.003900000000002</v>
      </c>
      <c r="DJ290">
        <v>20.0046</v>
      </c>
      <c r="DK290">
        <v>20.005199999999999</v>
      </c>
      <c r="DL290">
        <v>20.005600000000001</v>
      </c>
      <c r="DM290">
        <v>-999</v>
      </c>
      <c r="DN290">
        <v>-999</v>
      </c>
      <c r="DO290">
        <v>-999</v>
      </c>
      <c r="DP290">
        <v>-999</v>
      </c>
      <c r="DQ290">
        <v>-999</v>
      </c>
      <c r="DR290">
        <v>-999</v>
      </c>
      <c r="DS290">
        <v>-999</v>
      </c>
      <c r="DT290">
        <v>-999</v>
      </c>
      <c r="DU290">
        <v>-999</v>
      </c>
      <c r="DV290">
        <v>-999</v>
      </c>
      <c r="DZ290">
        <v>1420</v>
      </c>
      <c r="EA290">
        <v>2</v>
      </c>
      <c r="EB290">
        <v>20</v>
      </c>
      <c r="EC290">
        <v>20.0001</v>
      </c>
      <c r="ED290">
        <v>20.0002</v>
      </c>
      <c r="EE290">
        <v>20.000499999999999</v>
      </c>
      <c r="EF290">
        <v>20.000699999999998</v>
      </c>
      <c r="EG290">
        <v>20.000699999999998</v>
      </c>
      <c r="EH290">
        <v>20.000699999999998</v>
      </c>
      <c r="EI290">
        <v>20.000399999999999</v>
      </c>
      <c r="EJ290">
        <v>20.0001</v>
      </c>
      <c r="EK290">
        <v>19.999700000000001</v>
      </c>
      <c r="EL290">
        <v>19.999199999999998</v>
      </c>
      <c r="EM290">
        <v>-999</v>
      </c>
      <c r="EN290">
        <v>-999</v>
      </c>
      <c r="EO290">
        <v>-999</v>
      </c>
      <c r="EP290">
        <v>-999</v>
      </c>
      <c r="EQ290">
        <v>-999</v>
      </c>
      <c r="ER290">
        <v>-999</v>
      </c>
      <c r="ES290">
        <v>-999</v>
      </c>
      <c r="ET290">
        <v>-999</v>
      </c>
      <c r="EU290">
        <v>-999</v>
      </c>
      <c r="EV290">
        <v>-999</v>
      </c>
      <c r="EZ290">
        <v>1420</v>
      </c>
      <c r="FA290">
        <v>2</v>
      </c>
      <c r="FB290">
        <v>20</v>
      </c>
      <c r="FC290">
        <v>20</v>
      </c>
      <c r="FD290">
        <v>19.9998</v>
      </c>
      <c r="FE290">
        <v>19.999400000000001</v>
      </c>
      <c r="FF290">
        <v>19.998899999999999</v>
      </c>
      <c r="FG290">
        <v>19.9983</v>
      </c>
      <c r="FH290">
        <v>19.997800000000002</v>
      </c>
      <c r="FI290">
        <v>19.997399999999999</v>
      </c>
      <c r="FJ290">
        <v>19.997</v>
      </c>
      <c r="FK290">
        <v>19.9968</v>
      </c>
      <c r="FL290">
        <v>19.996600000000001</v>
      </c>
      <c r="FM290">
        <v>-999</v>
      </c>
      <c r="FN290">
        <v>-999</v>
      </c>
      <c r="FO290">
        <v>-999</v>
      </c>
      <c r="FP290">
        <v>-999</v>
      </c>
      <c r="FQ290">
        <v>-999</v>
      </c>
      <c r="FR290">
        <v>-999</v>
      </c>
      <c r="FS290">
        <v>-999</v>
      </c>
      <c r="FT290">
        <v>-999</v>
      </c>
      <c r="FU290">
        <v>-999</v>
      </c>
      <c r="FV290">
        <v>-999</v>
      </c>
      <c r="FZ290">
        <v>1420</v>
      </c>
      <c r="GA290">
        <v>2</v>
      </c>
      <c r="GB290">
        <v>20</v>
      </c>
      <c r="GC290">
        <v>19.999300000000002</v>
      </c>
      <c r="GD290">
        <v>19.998699999999999</v>
      </c>
      <c r="GE290">
        <v>19.998200000000001</v>
      </c>
      <c r="GF290">
        <v>19.997800000000002</v>
      </c>
      <c r="GG290">
        <v>19.997499999999999</v>
      </c>
      <c r="GH290">
        <v>19.997199999999999</v>
      </c>
      <c r="GI290">
        <v>19.9969</v>
      </c>
      <c r="GJ290">
        <v>19.996700000000001</v>
      </c>
      <c r="GK290">
        <v>19.996500000000001</v>
      </c>
      <c r="GL290">
        <v>19.996400000000001</v>
      </c>
      <c r="GM290">
        <v>-999</v>
      </c>
      <c r="GN290">
        <v>-999</v>
      </c>
      <c r="GO290">
        <v>-999</v>
      </c>
      <c r="GP290">
        <v>-999</v>
      </c>
      <c r="GQ290">
        <v>-999</v>
      </c>
      <c r="GR290">
        <v>-999</v>
      </c>
      <c r="GS290">
        <v>-999</v>
      </c>
      <c r="GT290">
        <v>-999</v>
      </c>
      <c r="GU290">
        <v>-999</v>
      </c>
      <c r="GV290">
        <v>-999</v>
      </c>
    </row>
    <row r="291" spans="2:204" x14ac:dyDescent="0.25">
      <c r="B291">
        <v>1430</v>
      </c>
      <c r="C291">
        <v>2</v>
      </c>
      <c r="D291">
        <v>20</v>
      </c>
      <c r="E291">
        <v>20.000699999999998</v>
      </c>
      <c r="F291">
        <v>20.001200000000001</v>
      </c>
      <c r="G291">
        <v>20.0016</v>
      </c>
      <c r="H291">
        <v>20.001799999999999</v>
      </c>
      <c r="I291">
        <v>20.001999999999999</v>
      </c>
      <c r="J291">
        <v>20.002099999999999</v>
      </c>
      <c r="K291">
        <v>20.002199999999998</v>
      </c>
      <c r="L291">
        <v>20.002199999999998</v>
      </c>
      <c r="M291">
        <v>20.002300000000002</v>
      </c>
      <c r="N291">
        <v>20.002300000000002</v>
      </c>
      <c r="O291">
        <v>-999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AA291">
        <v>1430</v>
      </c>
      <c r="AB291">
        <v>2</v>
      </c>
      <c r="AC291">
        <v>20</v>
      </c>
      <c r="AD291">
        <v>19.9999</v>
      </c>
      <c r="AE291">
        <v>19.9998</v>
      </c>
      <c r="AF291">
        <v>19.9998</v>
      </c>
      <c r="AG291">
        <v>19.9999</v>
      </c>
      <c r="AH291">
        <v>20</v>
      </c>
      <c r="AI291">
        <v>20.0002</v>
      </c>
      <c r="AJ291">
        <v>20.000399999999999</v>
      </c>
      <c r="AK291">
        <v>20.000699999999998</v>
      </c>
      <c r="AL291">
        <v>20.001000000000001</v>
      </c>
      <c r="AM291">
        <v>20.0014</v>
      </c>
      <c r="AN291">
        <v>-999</v>
      </c>
      <c r="AO291">
        <v>-999</v>
      </c>
      <c r="AP291">
        <v>-999</v>
      </c>
      <c r="AQ291">
        <v>-999</v>
      </c>
      <c r="AR291">
        <v>-999</v>
      </c>
      <c r="AS291">
        <v>-999</v>
      </c>
      <c r="AT291">
        <v>-999</v>
      </c>
      <c r="AU291">
        <v>-999</v>
      </c>
      <c r="AV291">
        <v>-999</v>
      </c>
      <c r="AW291">
        <v>-999</v>
      </c>
      <c r="AZ291">
        <v>1430</v>
      </c>
      <c r="BA291">
        <v>2</v>
      </c>
      <c r="BB291">
        <v>20</v>
      </c>
      <c r="BC291">
        <v>19.998999999999999</v>
      </c>
      <c r="BD291">
        <v>19.9983</v>
      </c>
      <c r="BE291">
        <v>19.997900000000001</v>
      </c>
      <c r="BF291">
        <v>19.997699999999998</v>
      </c>
      <c r="BG291">
        <v>19.997699999999998</v>
      </c>
      <c r="BH291">
        <v>19.998000000000001</v>
      </c>
      <c r="BI291">
        <v>19.9983</v>
      </c>
      <c r="BJ291">
        <v>19.998699999999999</v>
      </c>
      <c r="BK291">
        <v>19.999199999999998</v>
      </c>
      <c r="BL291">
        <v>19.999500000000001</v>
      </c>
      <c r="BM291">
        <v>-999</v>
      </c>
      <c r="BN291">
        <v>-999</v>
      </c>
      <c r="BO291">
        <v>-999</v>
      </c>
      <c r="BP291">
        <v>-999</v>
      </c>
      <c r="BQ291">
        <v>-999</v>
      </c>
      <c r="BR291">
        <v>-999</v>
      </c>
      <c r="BS291">
        <v>-999</v>
      </c>
      <c r="BT291">
        <v>-999</v>
      </c>
      <c r="BU291">
        <v>-999</v>
      </c>
      <c r="BV291">
        <v>-999</v>
      </c>
      <c r="BZ291">
        <v>1430</v>
      </c>
      <c r="CA291">
        <v>2</v>
      </c>
      <c r="CB291">
        <v>20</v>
      </c>
      <c r="CC291">
        <v>20.0001</v>
      </c>
      <c r="CD291">
        <v>20.0001</v>
      </c>
      <c r="CE291">
        <v>20.0001</v>
      </c>
      <c r="CF291">
        <v>19.9999</v>
      </c>
      <c r="CG291">
        <v>19.999700000000001</v>
      </c>
      <c r="CH291">
        <v>19.999300000000002</v>
      </c>
      <c r="CI291">
        <v>19.998999999999999</v>
      </c>
      <c r="CJ291">
        <v>19.9986</v>
      </c>
      <c r="CK291">
        <v>19.9983</v>
      </c>
      <c r="CL291">
        <v>19.998000000000001</v>
      </c>
      <c r="CM291">
        <v>-999</v>
      </c>
      <c r="CN291">
        <v>-999</v>
      </c>
      <c r="CO291">
        <v>-999</v>
      </c>
      <c r="CP291">
        <v>-999</v>
      </c>
      <c r="CQ291">
        <v>-999</v>
      </c>
      <c r="CR291">
        <v>-999</v>
      </c>
      <c r="CS291">
        <v>-999</v>
      </c>
      <c r="CT291">
        <v>-999</v>
      </c>
      <c r="CU291">
        <v>-999</v>
      </c>
      <c r="CV291">
        <v>-999</v>
      </c>
      <c r="CZ291">
        <v>1430</v>
      </c>
      <c r="DA291">
        <v>2</v>
      </c>
      <c r="DB291">
        <v>20</v>
      </c>
      <c r="DC291">
        <v>20</v>
      </c>
      <c r="DD291">
        <v>20.0002</v>
      </c>
      <c r="DE291">
        <v>20.000599999999999</v>
      </c>
      <c r="DF291">
        <v>20.001200000000001</v>
      </c>
      <c r="DG291">
        <v>20.001999999999999</v>
      </c>
      <c r="DH291">
        <v>20.002700000000001</v>
      </c>
      <c r="DI291">
        <v>20.003499999999999</v>
      </c>
      <c r="DJ291">
        <v>20.004200000000001</v>
      </c>
      <c r="DK291">
        <v>20.004799999999999</v>
      </c>
      <c r="DL291">
        <v>20.005299999999998</v>
      </c>
      <c r="DM291">
        <v>-999</v>
      </c>
      <c r="DN291">
        <v>-999</v>
      </c>
      <c r="DO291">
        <v>-999</v>
      </c>
      <c r="DP291">
        <v>-999</v>
      </c>
      <c r="DQ291">
        <v>-999</v>
      </c>
      <c r="DR291">
        <v>-999</v>
      </c>
      <c r="DS291">
        <v>-999</v>
      </c>
      <c r="DT291">
        <v>-999</v>
      </c>
      <c r="DU291">
        <v>-999</v>
      </c>
      <c r="DV291">
        <v>-999</v>
      </c>
      <c r="DZ291">
        <v>1430</v>
      </c>
      <c r="EA291">
        <v>2</v>
      </c>
      <c r="EB291">
        <v>20</v>
      </c>
      <c r="EC291">
        <v>20</v>
      </c>
      <c r="ED291">
        <v>20.0002</v>
      </c>
      <c r="EE291">
        <v>20.000399999999999</v>
      </c>
      <c r="EF291">
        <v>20.000499999999999</v>
      </c>
      <c r="EG291">
        <v>20.000599999999999</v>
      </c>
      <c r="EH291">
        <v>20.000599999999999</v>
      </c>
      <c r="EI291">
        <v>20.000399999999999</v>
      </c>
      <c r="EJ291">
        <v>20.0002</v>
      </c>
      <c r="EK291">
        <v>19.9998</v>
      </c>
      <c r="EL291">
        <v>19.999300000000002</v>
      </c>
      <c r="EM291">
        <v>-999</v>
      </c>
      <c r="EN291">
        <v>-999</v>
      </c>
      <c r="EO291">
        <v>-999</v>
      </c>
      <c r="EP291">
        <v>-999</v>
      </c>
      <c r="EQ291">
        <v>-999</v>
      </c>
      <c r="ER291">
        <v>-999</v>
      </c>
      <c r="ES291">
        <v>-999</v>
      </c>
      <c r="ET291">
        <v>-999</v>
      </c>
      <c r="EU291">
        <v>-999</v>
      </c>
      <c r="EV291">
        <v>-999</v>
      </c>
      <c r="EZ291">
        <v>1430</v>
      </c>
      <c r="FA291">
        <v>2</v>
      </c>
      <c r="FB291">
        <v>20</v>
      </c>
      <c r="FC291">
        <v>20</v>
      </c>
      <c r="FD291">
        <v>19.9999</v>
      </c>
      <c r="FE291">
        <v>19.999600000000001</v>
      </c>
      <c r="FF291">
        <v>19.999099999999999</v>
      </c>
      <c r="FG291">
        <v>19.9986</v>
      </c>
      <c r="FH291">
        <v>19.998100000000001</v>
      </c>
      <c r="FI291">
        <v>19.997699999999998</v>
      </c>
      <c r="FJ291">
        <v>19.997299999999999</v>
      </c>
      <c r="FK291">
        <v>19.9971</v>
      </c>
      <c r="FL291">
        <v>19.9968</v>
      </c>
      <c r="FM291">
        <v>-999</v>
      </c>
      <c r="FN291">
        <v>-999</v>
      </c>
      <c r="FO291">
        <v>-999</v>
      </c>
      <c r="FP291">
        <v>-999</v>
      </c>
      <c r="FQ291">
        <v>-999</v>
      </c>
      <c r="FR291">
        <v>-999</v>
      </c>
      <c r="FS291">
        <v>-999</v>
      </c>
      <c r="FT291">
        <v>-999</v>
      </c>
      <c r="FU291">
        <v>-999</v>
      </c>
      <c r="FV291">
        <v>-999</v>
      </c>
      <c r="FZ291">
        <v>1430</v>
      </c>
      <c r="GA291">
        <v>2</v>
      </c>
      <c r="GB291">
        <v>20</v>
      </c>
      <c r="GC291">
        <v>19.999400000000001</v>
      </c>
      <c r="GD291">
        <v>19.998799999999999</v>
      </c>
      <c r="GE291">
        <v>19.9984</v>
      </c>
      <c r="GF291">
        <v>19.998000000000001</v>
      </c>
      <c r="GG291">
        <v>19.997699999999998</v>
      </c>
      <c r="GH291">
        <v>19.997399999999999</v>
      </c>
      <c r="GI291">
        <v>19.9971</v>
      </c>
      <c r="GJ291">
        <v>19.9969</v>
      </c>
      <c r="GK291">
        <v>19.996700000000001</v>
      </c>
      <c r="GL291">
        <v>19.996600000000001</v>
      </c>
      <c r="GM291">
        <v>-999</v>
      </c>
      <c r="GN291">
        <v>-999</v>
      </c>
      <c r="GO291">
        <v>-999</v>
      </c>
      <c r="GP291">
        <v>-999</v>
      </c>
      <c r="GQ291">
        <v>-999</v>
      </c>
      <c r="GR291">
        <v>-999</v>
      </c>
      <c r="GS291">
        <v>-999</v>
      </c>
      <c r="GT291">
        <v>-999</v>
      </c>
      <c r="GU291">
        <v>-999</v>
      </c>
      <c r="GV291">
        <v>-999</v>
      </c>
    </row>
    <row r="292" spans="2:204" x14ac:dyDescent="0.25">
      <c r="D292">
        <f>SUM(D148:D291)</f>
        <v>2910</v>
      </c>
      <c r="N292">
        <f>SUM(N148:N291)</f>
        <v>2912.5323000000003</v>
      </c>
    </row>
    <row r="294" spans="2:204" x14ac:dyDescent="0.25">
      <c r="B294">
        <v>0</v>
      </c>
      <c r="C294">
        <v>3</v>
      </c>
      <c r="D294">
        <v>40</v>
      </c>
      <c r="E294">
        <v>40</v>
      </c>
      <c r="F294">
        <v>40</v>
      </c>
      <c r="G294">
        <v>40</v>
      </c>
      <c r="H294">
        <v>40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40</v>
      </c>
      <c r="P294">
        <v>40</v>
      </c>
      <c r="Q294">
        <v>40</v>
      </c>
      <c r="R294">
        <v>40</v>
      </c>
      <c r="S294">
        <v>40</v>
      </c>
      <c r="T294">
        <v>40</v>
      </c>
      <c r="U294">
        <v>40</v>
      </c>
      <c r="V294">
        <v>40</v>
      </c>
      <c r="W294">
        <v>40</v>
      </c>
      <c r="X294">
        <v>40</v>
      </c>
      <c r="AA294">
        <v>0</v>
      </c>
      <c r="AB294">
        <v>3</v>
      </c>
      <c r="AC294">
        <v>40</v>
      </c>
      <c r="AD294">
        <v>40</v>
      </c>
      <c r="AE294">
        <v>40</v>
      </c>
      <c r="AF294">
        <v>40</v>
      </c>
      <c r="AG294">
        <v>40</v>
      </c>
      <c r="AH294">
        <v>40</v>
      </c>
      <c r="AI294">
        <v>40</v>
      </c>
      <c r="AJ294">
        <v>40</v>
      </c>
      <c r="AK294">
        <v>40</v>
      </c>
      <c r="AL294">
        <v>40</v>
      </c>
      <c r="AM294">
        <v>40</v>
      </c>
      <c r="AN294">
        <v>40</v>
      </c>
      <c r="AO294">
        <v>40</v>
      </c>
      <c r="AP294">
        <v>40</v>
      </c>
      <c r="AQ294">
        <v>40</v>
      </c>
      <c r="AR294">
        <v>40</v>
      </c>
      <c r="AS294">
        <v>40</v>
      </c>
      <c r="AT294">
        <v>40</v>
      </c>
      <c r="AU294">
        <v>40</v>
      </c>
      <c r="AV294">
        <v>40</v>
      </c>
      <c r="AW294">
        <v>40</v>
      </c>
      <c r="AZ294">
        <v>0</v>
      </c>
      <c r="BA294">
        <v>3</v>
      </c>
      <c r="BB294">
        <v>40</v>
      </c>
      <c r="BC294">
        <v>40</v>
      </c>
      <c r="BD294">
        <v>40</v>
      </c>
      <c r="BE294">
        <v>40</v>
      </c>
      <c r="BF294">
        <v>40</v>
      </c>
      <c r="BG294">
        <v>40</v>
      </c>
      <c r="BH294">
        <v>40</v>
      </c>
      <c r="BI294">
        <v>40</v>
      </c>
      <c r="BJ294">
        <v>40</v>
      </c>
      <c r="BK294">
        <v>40</v>
      </c>
      <c r="BL294">
        <v>40</v>
      </c>
      <c r="BM294">
        <v>40</v>
      </c>
      <c r="BN294">
        <v>40</v>
      </c>
      <c r="BO294">
        <v>40</v>
      </c>
      <c r="BP294">
        <v>40</v>
      </c>
      <c r="BQ294">
        <v>40</v>
      </c>
      <c r="BR294">
        <v>40</v>
      </c>
      <c r="BS294">
        <v>40</v>
      </c>
      <c r="BT294">
        <v>40</v>
      </c>
      <c r="BU294">
        <v>40</v>
      </c>
      <c r="BV294">
        <v>40</v>
      </c>
      <c r="BZ294">
        <v>0</v>
      </c>
      <c r="CA294">
        <v>3</v>
      </c>
      <c r="CB294">
        <v>40</v>
      </c>
      <c r="CC294">
        <v>40</v>
      </c>
      <c r="CD294">
        <v>40</v>
      </c>
      <c r="CE294">
        <v>40</v>
      </c>
      <c r="CF294">
        <v>40</v>
      </c>
      <c r="CG294">
        <v>40</v>
      </c>
      <c r="CH294">
        <v>40</v>
      </c>
      <c r="CI294">
        <v>40</v>
      </c>
      <c r="CJ294">
        <v>40</v>
      </c>
      <c r="CK294">
        <v>40</v>
      </c>
      <c r="CL294">
        <v>40</v>
      </c>
      <c r="CM294">
        <v>40</v>
      </c>
      <c r="CN294">
        <v>40</v>
      </c>
      <c r="CO294">
        <v>40</v>
      </c>
      <c r="CP294">
        <v>40</v>
      </c>
      <c r="CQ294">
        <v>40</v>
      </c>
      <c r="CR294">
        <v>40</v>
      </c>
      <c r="CS294">
        <v>40</v>
      </c>
      <c r="CT294">
        <v>40</v>
      </c>
      <c r="CU294">
        <v>40</v>
      </c>
      <c r="CV294">
        <v>40</v>
      </c>
      <c r="CZ294">
        <v>0</v>
      </c>
      <c r="DA294">
        <v>3</v>
      </c>
      <c r="DB294">
        <v>40</v>
      </c>
      <c r="DC294">
        <v>40</v>
      </c>
      <c r="DD294">
        <v>40</v>
      </c>
      <c r="DE294">
        <v>40</v>
      </c>
      <c r="DF294">
        <v>40</v>
      </c>
      <c r="DG294">
        <v>40</v>
      </c>
      <c r="DH294">
        <v>40</v>
      </c>
      <c r="DI294">
        <v>40</v>
      </c>
      <c r="DJ294">
        <v>40</v>
      </c>
      <c r="DK294">
        <v>40</v>
      </c>
      <c r="DL294">
        <v>40</v>
      </c>
      <c r="DM294">
        <v>40</v>
      </c>
      <c r="DN294">
        <v>40</v>
      </c>
      <c r="DO294">
        <v>40</v>
      </c>
      <c r="DP294">
        <v>40</v>
      </c>
      <c r="DQ294">
        <v>40</v>
      </c>
      <c r="DR294">
        <v>40</v>
      </c>
      <c r="DS294">
        <v>40</v>
      </c>
      <c r="DT294">
        <v>40</v>
      </c>
      <c r="DU294">
        <v>40</v>
      </c>
      <c r="DV294">
        <v>40</v>
      </c>
      <c r="DZ294">
        <v>0</v>
      </c>
      <c r="EA294">
        <v>3</v>
      </c>
      <c r="EB294">
        <v>40</v>
      </c>
      <c r="EC294">
        <v>40</v>
      </c>
      <c r="ED294">
        <v>40</v>
      </c>
      <c r="EE294">
        <v>40</v>
      </c>
      <c r="EF294">
        <v>40</v>
      </c>
      <c r="EG294">
        <v>40</v>
      </c>
      <c r="EH294">
        <v>40</v>
      </c>
      <c r="EI294">
        <v>40</v>
      </c>
      <c r="EJ294">
        <v>40</v>
      </c>
      <c r="EK294">
        <v>40</v>
      </c>
      <c r="EL294">
        <v>40</v>
      </c>
      <c r="EM294">
        <v>40</v>
      </c>
      <c r="EN294">
        <v>40</v>
      </c>
      <c r="EO294">
        <v>40</v>
      </c>
      <c r="EP294">
        <v>40</v>
      </c>
      <c r="EQ294">
        <v>40</v>
      </c>
      <c r="ER294">
        <v>40</v>
      </c>
      <c r="ES294">
        <v>40</v>
      </c>
      <c r="ET294">
        <v>40</v>
      </c>
      <c r="EU294">
        <v>40</v>
      </c>
      <c r="EV294">
        <v>40</v>
      </c>
      <c r="EZ294">
        <v>0</v>
      </c>
      <c r="FA294">
        <v>3</v>
      </c>
      <c r="FB294">
        <v>40</v>
      </c>
      <c r="FC294">
        <v>40</v>
      </c>
      <c r="FD294">
        <v>40</v>
      </c>
      <c r="FE294">
        <v>40</v>
      </c>
      <c r="FF294">
        <v>40</v>
      </c>
      <c r="FG294">
        <v>40</v>
      </c>
      <c r="FH294">
        <v>40</v>
      </c>
      <c r="FI294">
        <v>40</v>
      </c>
      <c r="FJ294">
        <v>40</v>
      </c>
      <c r="FK294">
        <v>40</v>
      </c>
      <c r="FL294">
        <v>40</v>
      </c>
      <c r="FM294">
        <v>40</v>
      </c>
      <c r="FN294">
        <v>40</v>
      </c>
      <c r="FO294">
        <v>40</v>
      </c>
      <c r="FP294">
        <v>40</v>
      </c>
      <c r="FQ294">
        <v>40</v>
      </c>
      <c r="FR294">
        <v>40</v>
      </c>
      <c r="FS294">
        <v>40</v>
      </c>
      <c r="FT294">
        <v>40</v>
      </c>
      <c r="FU294">
        <v>40</v>
      </c>
      <c r="FV294">
        <v>40</v>
      </c>
      <c r="FZ294">
        <v>0</v>
      </c>
      <c r="GA294">
        <v>3</v>
      </c>
      <c r="GB294">
        <v>40</v>
      </c>
      <c r="GC294">
        <v>40</v>
      </c>
      <c r="GD294">
        <v>40</v>
      </c>
      <c r="GE294">
        <v>40</v>
      </c>
      <c r="GF294">
        <v>40</v>
      </c>
      <c r="GG294">
        <v>40</v>
      </c>
      <c r="GH294">
        <v>40</v>
      </c>
      <c r="GI294">
        <v>40</v>
      </c>
      <c r="GJ294">
        <v>40</v>
      </c>
      <c r="GK294">
        <v>40</v>
      </c>
      <c r="GL294">
        <v>40</v>
      </c>
      <c r="GM294">
        <v>40</v>
      </c>
      <c r="GN294">
        <v>40</v>
      </c>
      <c r="GO294">
        <v>40</v>
      </c>
      <c r="GP294">
        <v>40</v>
      </c>
      <c r="GQ294">
        <v>40</v>
      </c>
      <c r="GR294">
        <v>40</v>
      </c>
      <c r="GS294">
        <v>40</v>
      </c>
      <c r="GT294">
        <v>40</v>
      </c>
      <c r="GU294">
        <v>40</v>
      </c>
      <c r="GV294">
        <v>40</v>
      </c>
    </row>
    <row r="295" spans="2:204" x14ac:dyDescent="0.25">
      <c r="B295">
        <v>10</v>
      </c>
      <c r="C295">
        <v>3</v>
      </c>
      <c r="D295">
        <v>40.000100000000003</v>
      </c>
      <c r="E295">
        <v>39.999899999999997</v>
      </c>
      <c r="F295">
        <v>39.999600000000001</v>
      </c>
      <c r="G295">
        <v>39.999499999999998</v>
      </c>
      <c r="H295">
        <v>39.999600000000001</v>
      </c>
      <c r="I295">
        <v>39.999600000000001</v>
      </c>
      <c r="J295">
        <v>39.999600000000001</v>
      </c>
      <c r="K295">
        <v>39.999600000000001</v>
      </c>
      <c r="L295">
        <v>39.999600000000001</v>
      </c>
      <c r="M295">
        <v>39.999600000000001</v>
      </c>
      <c r="N295">
        <v>39.999600000000001</v>
      </c>
      <c r="O295">
        <v>39.999600000000001</v>
      </c>
      <c r="P295">
        <v>39.999699999999997</v>
      </c>
      <c r="Q295">
        <v>39.999699999999997</v>
      </c>
      <c r="R295">
        <v>39.999699999999997</v>
      </c>
      <c r="S295">
        <v>39.999699999999997</v>
      </c>
      <c r="T295">
        <v>39.999699999999997</v>
      </c>
      <c r="U295">
        <v>39.999699999999997</v>
      </c>
      <c r="V295">
        <v>39.999699999999997</v>
      </c>
      <c r="W295">
        <v>39.9998</v>
      </c>
      <c r="X295">
        <v>39.9998</v>
      </c>
      <c r="AA295">
        <v>10</v>
      </c>
      <c r="AB295">
        <v>3</v>
      </c>
      <c r="AC295">
        <v>40.000100000000003</v>
      </c>
      <c r="AD295">
        <v>39.999899999999997</v>
      </c>
      <c r="AE295">
        <v>39.999600000000001</v>
      </c>
      <c r="AF295">
        <v>39.999499999999998</v>
      </c>
      <c r="AG295">
        <v>39.999600000000001</v>
      </c>
      <c r="AH295">
        <v>39.999600000000001</v>
      </c>
      <c r="AI295">
        <v>39.999600000000001</v>
      </c>
      <c r="AJ295">
        <v>39.999600000000001</v>
      </c>
      <c r="AK295">
        <v>39.999600000000001</v>
      </c>
      <c r="AL295">
        <v>39.999600000000001</v>
      </c>
      <c r="AM295">
        <v>39.999600000000001</v>
      </c>
      <c r="AN295">
        <v>39.999600000000001</v>
      </c>
      <c r="AO295">
        <v>39.999699999999997</v>
      </c>
      <c r="AP295">
        <v>39.999699999999997</v>
      </c>
      <c r="AQ295">
        <v>39.999699999999997</v>
      </c>
      <c r="AR295">
        <v>39.999699999999997</v>
      </c>
      <c r="AS295">
        <v>39.999699999999997</v>
      </c>
      <c r="AT295">
        <v>39.999699999999997</v>
      </c>
      <c r="AU295">
        <v>39.999699999999997</v>
      </c>
      <c r="AV295">
        <v>39.9998</v>
      </c>
      <c r="AW295">
        <v>39.9998</v>
      </c>
      <c r="AZ295">
        <v>10</v>
      </c>
      <c r="BA295">
        <v>3</v>
      </c>
      <c r="BB295">
        <v>40.000100000000003</v>
      </c>
      <c r="BC295">
        <v>39.999899999999997</v>
      </c>
      <c r="BD295">
        <v>39.999600000000001</v>
      </c>
      <c r="BE295">
        <v>39.999499999999998</v>
      </c>
      <c r="BF295">
        <v>39.999600000000001</v>
      </c>
      <c r="BG295">
        <v>39.999600000000001</v>
      </c>
      <c r="BH295">
        <v>39.999600000000001</v>
      </c>
      <c r="BI295">
        <v>39.999600000000001</v>
      </c>
      <c r="BJ295">
        <v>39.999600000000001</v>
      </c>
      <c r="BK295">
        <v>39.999600000000001</v>
      </c>
      <c r="BL295">
        <v>39.999600000000001</v>
      </c>
      <c r="BM295">
        <v>39.999600000000001</v>
      </c>
      <c r="BN295">
        <v>39.999699999999997</v>
      </c>
      <c r="BO295">
        <v>39.999699999999997</v>
      </c>
      <c r="BP295">
        <v>39.999699999999997</v>
      </c>
      <c r="BQ295">
        <v>39.999699999999997</v>
      </c>
      <c r="BR295">
        <v>39.999699999999997</v>
      </c>
      <c r="BS295">
        <v>39.999699999999997</v>
      </c>
      <c r="BT295">
        <v>39.999699999999997</v>
      </c>
      <c r="BU295">
        <v>39.9998</v>
      </c>
      <c r="BV295">
        <v>39.9998</v>
      </c>
      <c r="BZ295">
        <v>10</v>
      </c>
      <c r="CA295">
        <v>3</v>
      </c>
      <c r="CB295">
        <v>40.000100000000003</v>
      </c>
      <c r="CC295">
        <v>39.999899999999997</v>
      </c>
      <c r="CD295">
        <v>39.999600000000001</v>
      </c>
      <c r="CE295">
        <v>39.999499999999998</v>
      </c>
      <c r="CF295">
        <v>39.999600000000001</v>
      </c>
      <c r="CG295">
        <v>39.999600000000001</v>
      </c>
      <c r="CH295">
        <v>39.999600000000001</v>
      </c>
      <c r="CI295">
        <v>39.999600000000001</v>
      </c>
      <c r="CJ295">
        <v>39.999600000000001</v>
      </c>
      <c r="CK295">
        <v>39.999600000000001</v>
      </c>
      <c r="CL295">
        <v>39.999600000000001</v>
      </c>
      <c r="CM295">
        <v>39.999600000000001</v>
      </c>
      <c r="CN295">
        <v>39.999699999999997</v>
      </c>
      <c r="CO295">
        <v>39.999699999999997</v>
      </c>
      <c r="CP295">
        <v>39.999699999999997</v>
      </c>
      <c r="CQ295">
        <v>39.999699999999997</v>
      </c>
      <c r="CR295">
        <v>39.999699999999997</v>
      </c>
      <c r="CS295">
        <v>39.999699999999997</v>
      </c>
      <c r="CT295">
        <v>39.999699999999997</v>
      </c>
      <c r="CU295">
        <v>39.9998</v>
      </c>
      <c r="CV295">
        <v>39.9998</v>
      </c>
      <c r="CZ295">
        <v>10</v>
      </c>
      <c r="DA295">
        <v>3</v>
      </c>
      <c r="DB295">
        <v>40.000100000000003</v>
      </c>
      <c r="DC295">
        <v>39.999899999999997</v>
      </c>
      <c r="DD295">
        <v>39.999600000000001</v>
      </c>
      <c r="DE295">
        <v>39.999499999999998</v>
      </c>
      <c r="DF295">
        <v>39.999600000000001</v>
      </c>
      <c r="DG295">
        <v>39.999600000000001</v>
      </c>
      <c r="DH295">
        <v>39.999600000000001</v>
      </c>
      <c r="DI295">
        <v>39.999600000000001</v>
      </c>
      <c r="DJ295">
        <v>39.999600000000001</v>
      </c>
      <c r="DK295">
        <v>39.999600000000001</v>
      </c>
      <c r="DL295">
        <v>39.999600000000001</v>
      </c>
      <c r="DM295">
        <v>39.999600000000001</v>
      </c>
      <c r="DN295">
        <v>39.999699999999997</v>
      </c>
      <c r="DO295">
        <v>39.999699999999997</v>
      </c>
      <c r="DP295">
        <v>39.999699999999997</v>
      </c>
      <c r="DQ295">
        <v>39.999699999999997</v>
      </c>
      <c r="DR295">
        <v>39.999699999999997</v>
      </c>
      <c r="DS295">
        <v>39.999699999999997</v>
      </c>
      <c r="DT295">
        <v>39.999699999999997</v>
      </c>
      <c r="DU295">
        <v>39.9998</v>
      </c>
      <c r="DV295">
        <v>39.9998</v>
      </c>
      <c r="DZ295">
        <v>10</v>
      </c>
      <c r="EA295">
        <v>3</v>
      </c>
      <c r="EB295">
        <v>40.000100000000003</v>
      </c>
      <c r="EC295">
        <v>39.999899999999997</v>
      </c>
      <c r="ED295">
        <v>39.999600000000001</v>
      </c>
      <c r="EE295">
        <v>39.999499999999998</v>
      </c>
      <c r="EF295">
        <v>39.999600000000001</v>
      </c>
      <c r="EG295">
        <v>39.999600000000001</v>
      </c>
      <c r="EH295">
        <v>39.999600000000001</v>
      </c>
      <c r="EI295">
        <v>39.999600000000001</v>
      </c>
      <c r="EJ295">
        <v>39.999600000000001</v>
      </c>
      <c r="EK295">
        <v>39.999600000000001</v>
      </c>
      <c r="EL295">
        <v>39.999600000000001</v>
      </c>
      <c r="EM295">
        <v>39.999600000000001</v>
      </c>
      <c r="EN295">
        <v>39.999699999999997</v>
      </c>
      <c r="EO295">
        <v>39.999699999999997</v>
      </c>
      <c r="EP295">
        <v>39.999699999999997</v>
      </c>
      <c r="EQ295">
        <v>39.999699999999997</v>
      </c>
      <c r="ER295">
        <v>39.999699999999997</v>
      </c>
      <c r="ES295">
        <v>39.999699999999997</v>
      </c>
      <c r="ET295">
        <v>39.999699999999997</v>
      </c>
      <c r="EU295">
        <v>39.9998</v>
      </c>
      <c r="EV295">
        <v>39.9998</v>
      </c>
      <c r="EZ295">
        <v>10</v>
      </c>
      <c r="FA295">
        <v>3</v>
      </c>
      <c r="FB295">
        <v>40.000100000000003</v>
      </c>
      <c r="FC295">
        <v>39.999899999999997</v>
      </c>
      <c r="FD295">
        <v>39.999600000000001</v>
      </c>
      <c r="FE295">
        <v>39.999499999999998</v>
      </c>
      <c r="FF295">
        <v>39.999600000000001</v>
      </c>
      <c r="FG295">
        <v>39.999600000000001</v>
      </c>
      <c r="FH295">
        <v>39.999600000000001</v>
      </c>
      <c r="FI295">
        <v>39.999600000000001</v>
      </c>
      <c r="FJ295">
        <v>39.999600000000001</v>
      </c>
      <c r="FK295">
        <v>39.999600000000001</v>
      </c>
      <c r="FL295">
        <v>39.999600000000001</v>
      </c>
      <c r="FM295">
        <v>39.999600000000001</v>
      </c>
      <c r="FN295">
        <v>39.999699999999997</v>
      </c>
      <c r="FO295">
        <v>39.999699999999997</v>
      </c>
      <c r="FP295">
        <v>39.999699999999997</v>
      </c>
      <c r="FQ295">
        <v>39.999699999999997</v>
      </c>
      <c r="FR295">
        <v>39.999699999999997</v>
      </c>
      <c r="FS295">
        <v>39.999699999999997</v>
      </c>
      <c r="FT295">
        <v>39.999699999999997</v>
      </c>
      <c r="FU295">
        <v>39.999699999999997</v>
      </c>
      <c r="FV295">
        <v>39.9998</v>
      </c>
      <c r="FZ295">
        <v>10</v>
      </c>
      <c r="GA295">
        <v>3</v>
      </c>
      <c r="GB295">
        <v>40.000100000000003</v>
      </c>
      <c r="GC295">
        <v>39.999899999999997</v>
      </c>
      <c r="GD295">
        <v>39.999600000000001</v>
      </c>
      <c r="GE295">
        <v>39.999499999999998</v>
      </c>
      <c r="GF295">
        <v>39.999600000000001</v>
      </c>
      <c r="GG295">
        <v>39.999600000000001</v>
      </c>
      <c r="GH295">
        <v>39.999600000000001</v>
      </c>
      <c r="GI295">
        <v>39.999600000000001</v>
      </c>
      <c r="GJ295">
        <v>39.999600000000001</v>
      </c>
      <c r="GK295">
        <v>39.999600000000001</v>
      </c>
      <c r="GL295">
        <v>39.999600000000001</v>
      </c>
      <c r="GM295">
        <v>39.999600000000001</v>
      </c>
      <c r="GN295">
        <v>39.999699999999997</v>
      </c>
      <c r="GO295">
        <v>39.999699999999997</v>
      </c>
      <c r="GP295">
        <v>39.999699999999997</v>
      </c>
      <c r="GQ295">
        <v>39.999699999999997</v>
      </c>
      <c r="GR295">
        <v>39.999699999999997</v>
      </c>
      <c r="GS295">
        <v>39.999699999999997</v>
      </c>
      <c r="GT295">
        <v>39.999699999999997</v>
      </c>
      <c r="GU295">
        <v>39.9998</v>
      </c>
      <c r="GV295">
        <v>39.9998</v>
      </c>
    </row>
    <row r="296" spans="2:204" x14ac:dyDescent="0.25">
      <c r="B296">
        <v>20</v>
      </c>
      <c r="C296">
        <v>3</v>
      </c>
      <c r="D296">
        <v>40.000100000000003</v>
      </c>
      <c r="E296">
        <v>40</v>
      </c>
      <c r="F296">
        <v>39.9998</v>
      </c>
      <c r="G296">
        <v>39.999499999999998</v>
      </c>
      <c r="H296">
        <v>39.999499999999998</v>
      </c>
      <c r="I296">
        <v>39.999600000000001</v>
      </c>
      <c r="J296">
        <v>39.999600000000001</v>
      </c>
      <c r="K296">
        <v>39.999600000000001</v>
      </c>
      <c r="L296">
        <v>39.999600000000001</v>
      </c>
      <c r="M296">
        <v>39.999600000000001</v>
      </c>
      <c r="N296">
        <v>39.999600000000001</v>
      </c>
      <c r="O296">
        <v>39.999600000000001</v>
      </c>
      <c r="P296">
        <v>39.999699999999997</v>
      </c>
      <c r="Q296">
        <v>39.999699999999997</v>
      </c>
      <c r="R296">
        <v>39.999699999999997</v>
      </c>
      <c r="S296">
        <v>39.999699999999997</v>
      </c>
      <c r="T296">
        <v>39.999699999999997</v>
      </c>
      <c r="U296">
        <v>39.999699999999997</v>
      </c>
      <c r="V296">
        <v>39.999699999999997</v>
      </c>
      <c r="W296">
        <v>39.9998</v>
      </c>
      <c r="X296">
        <v>39.9998</v>
      </c>
      <c r="AA296">
        <v>20</v>
      </c>
      <c r="AB296">
        <v>3</v>
      </c>
      <c r="AC296">
        <v>40.000100000000003</v>
      </c>
      <c r="AD296">
        <v>40</v>
      </c>
      <c r="AE296">
        <v>39.9998</v>
      </c>
      <c r="AF296">
        <v>39.999499999999998</v>
      </c>
      <c r="AG296">
        <v>39.999499999999998</v>
      </c>
      <c r="AH296">
        <v>39.999600000000001</v>
      </c>
      <c r="AI296">
        <v>39.999600000000001</v>
      </c>
      <c r="AJ296">
        <v>39.999600000000001</v>
      </c>
      <c r="AK296">
        <v>39.999600000000001</v>
      </c>
      <c r="AL296">
        <v>39.999600000000001</v>
      </c>
      <c r="AM296">
        <v>39.999600000000001</v>
      </c>
      <c r="AN296">
        <v>39.999600000000001</v>
      </c>
      <c r="AO296">
        <v>39.999699999999997</v>
      </c>
      <c r="AP296">
        <v>39.999699999999997</v>
      </c>
      <c r="AQ296">
        <v>39.999699999999997</v>
      </c>
      <c r="AR296">
        <v>39.999699999999997</v>
      </c>
      <c r="AS296">
        <v>39.999699999999997</v>
      </c>
      <c r="AT296">
        <v>39.999699999999997</v>
      </c>
      <c r="AU296">
        <v>39.999699999999997</v>
      </c>
      <c r="AV296">
        <v>39.9998</v>
      </c>
      <c r="AW296">
        <v>39.9998</v>
      </c>
      <c r="AZ296">
        <v>20</v>
      </c>
      <c r="BA296">
        <v>3</v>
      </c>
      <c r="BB296">
        <v>40.000100000000003</v>
      </c>
      <c r="BC296">
        <v>40</v>
      </c>
      <c r="BD296">
        <v>39.9998</v>
      </c>
      <c r="BE296">
        <v>39.999499999999998</v>
      </c>
      <c r="BF296">
        <v>39.999499999999998</v>
      </c>
      <c r="BG296">
        <v>39.999600000000001</v>
      </c>
      <c r="BH296">
        <v>39.999600000000001</v>
      </c>
      <c r="BI296">
        <v>39.999600000000001</v>
      </c>
      <c r="BJ296">
        <v>39.999600000000001</v>
      </c>
      <c r="BK296">
        <v>39.999600000000001</v>
      </c>
      <c r="BL296">
        <v>39.999600000000001</v>
      </c>
      <c r="BM296">
        <v>39.999600000000001</v>
      </c>
      <c r="BN296">
        <v>39.999699999999997</v>
      </c>
      <c r="BO296">
        <v>39.999699999999997</v>
      </c>
      <c r="BP296">
        <v>39.999699999999997</v>
      </c>
      <c r="BQ296">
        <v>39.999699999999997</v>
      </c>
      <c r="BR296">
        <v>39.999699999999997</v>
      </c>
      <c r="BS296">
        <v>39.999699999999997</v>
      </c>
      <c r="BT296">
        <v>39.999699999999997</v>
      </c>
      <c r="BU296">
        <v>39.9998</v>
      </c>
      <c r="BV296">
        <v>39.9998</v>
      </c>
      <c r="BZ296">
        <v>20</v>
      </c>
      <c r="CA296">
        <v>3</v>
      </c>
      <c r="CB296">
        <v>40.000100000000003</v>
      </c>
      <c r="CC296">
        <v>40</v>
      </c>
      <c r="CD296">
        <v>39.9998</v>
      </c>
      <c r="CE296">
        <v>39.999499999999998</v>
      </c>
      <c r="CF296">
        <v>39.999499999999998</v>
      </c>
      <c r="CG296">
        <v>39.999600000000001</v>
      </c>
      <c r="CH296">
        <v>39.999600000000001</v>
      </c>
      <c r="CI296">
        <v>39.999600000000001</v>
      </c>
      <c r="CJ296">
        <v>39.999600000000001</v>
      </c>
      <c r="CK296">
        <v>39.999600000000001</v>
      </c>
      <c r="CL296">
        <v>39.999600000000001</v>
      </c>
      <c r="CM296">
        <v>39.999600000000001</v>
      </c>
      <c r="CN296">
        <v>39.999699999999997</v>
      </c>
      <c r="CO296">
        <v>39.999699999999997</v>
      </c>
      <c r="CP296">
        <v>39.999699999999997</v>
      </c>
      <c r="CQ296">
        <v>39.999699999999997</v>
      </c>
      <c r="CR296">
        <v>39.999699999999997</v>
      </c>
      <c r="CS296">
        <v>39.999699999999997</v>
      </c>
      <c r="CT296">
        <v>39.999699999999997</v>
      </c>
      <c r="CU296">
        <v>39.9998</v>
      </c>
      <c r="CV296">
        <v>39.9998</v>
      </c>
      <c r="CZ296">
        <v>20</v>
      </c>
      <c r="DA296">
        <v>3</v>
      </c>
      <c r="DB296">
        <v>40.000100000000003</v>
      </c>
      <c r="DC296">
        <v>40</v>
      </c>
      <c r="DD296">
        <v>39.9998</v>
      </c>
      <c r="DE296">
        <v>39.999499999999998</v>
      </c>
      <c r="DF296">
        <v>39.999499999999998</v>
      </c>
      <c r="DG296">
        <v>39.999600000000001</v>
      </c>
      <c r="DH296">
        <v>39.999600000000001</v>
      </c>
      <c r="DI296">
        <v>39.999600000000001</v>
      </c>
      <c r="DJ296">
        <v>39.999600000000001</v>
      </c>
      <c r="DK296">
        <v>39.999600000000001</v>
      </c>
      <c r="DL296">
        <v>39.999600000000001</v>
      </c>
      <c r="DM296">
        <v>39.999600000000001</v>
      </c>
      <c r="DN296">
        <v>39.999699999999997</v>
      </c>
      <c r="DO296">
        <v>39.999699999999997</v>
      </c>
      <c r="DP296">
        <v>39.999699999999997</v>
      </c>
      <c r="DQ296">
        <v>39.999699999999997</v>
      </c>
      <c r="DR296">
        <v>39.999699999999997</v>
      </c>
      <c r="DS296">
        <v>39.999699999999997</v>
      </c>
      <c r="DT296">
        <v>39.999699999999997</v>
      </c>
      <c r="DU296">
        <v>39.9998</v>
      </c>
      <c r="DV296">
        <v>39.9998</v>
      </c>
      <c r="DZ296">
        <v>20</v>
      </c>
      <c r="EA296">
        <v>3</v>
      </c>
      <c r="EB296">
        <v>40.000100000000003</v>
      </c>
      <c r="EC296">
        <v>40</v>
      </c>
      <c r="ED296">
        <v>39.9998</v>
      </c>
      <c r="EE296">
        <v>39.999499999999998</v>
      </c>
      <c r="EF296">
        <v>39.999499999999998</v>
      </c>
      <c r="EG296">
        <v>39.999600000000001</v>
      </c>
      <c r="EH296">
        <v>39.999600000000001</v>
      </c>
      <c r="EI296">
        <v>39.999600000000001</v>
      </c>
      <c r="EJ296">
        <v>39.999600000000001</v>
      </c>
      <c r="EK296">
        <v>39.999600000000001</v>
      </c>
      <c r="EL296">
        <v>39.999600000000001</v>
      </c>
      <c r="EM296">
        <v>39.999600000000001</v>
      </c>
      <c r="EN296">
        <v>39.999699999999997</v>
      </c>
      <c r="EO296">
        <v>39.999699999999997</v>
      </c>
      <c r="EP296">
        <v>39.999699999999997</v>
      </c>
      <c r="EQ296">
        <v>39.999699999999997</v>
      </c>
      <c r="ER296">
        <v>39.999699999999997</v>
      </c>
      <c r="ES296">
        <v>39.999699999999997</v>
      </c>
      <c r="ET296">
        <v>39.999699999999997</v>
      </c>
      <c r="EU296">
        <v>39.9998</v>
      </c>
      <c r="EV296">
        <v>39.9998</v>
      </c>
      <c r="EZ296">
        <v>20</v>
      </c>
      <c r="FA296">
        <v>3</v>
      </c>
      <c r="FB296">
        <v>40.000100000000003</v>
      </c>
      <c r="FC296">
        <v>40</v>
      </c>
      <c r="FD296">
        <v>39.9998</v>
      </c>
      <c r="FE296">
        <v>39.999499999999998</v>
      </c>
      <c r="FF296">
        <v>39.999499999999998</v>
      </c>
      <c r="FG296">
        <v>39.999600000000001</v>
      </c>
      <c r="FH296">
        <v>39.999600000000001</v>
      </c>
      <c r="FI296">
        <v>39.999600000000001</v>
      </c>
      <c r="FJ296">
        <v>39.999600000000001</v>
      </c>
      <c r="FK296">
        <v>39.999600000000001</v>
      </c>
      <c r="FL296">
        <v>39.999600000000001</v>
      </c>
      <c r="FM296">
        <v>39.999600000000001</v>
      </c>
      <c r="FN296">
        <v>39.999699999999997</v>
      </c>
      <c r="FO296">
        <v>39.999699999999997</v>
      </c>
      <c r="FP296">
        <v>39.999699999999997</v>
      </c>
      <c r="FQ296">
        <v>39.999699999999997</v>
      </c>
      <c r="FR296">
        <v>39.999699999999997</v>
      </c>
      <c r="FS296">
        <v>39.999699999999997</v>
      </c>
      <c r="FT296">
        <v>39.999699999999997</v>
      </c>
      <c r="FU296">
        <v>39.9998</v>
      </c>
      <c r="FV296">
        <v>39.9998</v>
      </c>
      <c r="FZ296">
        <v>20</v>
      </c>
      <c r="GA296">
        <v>3</v>
      </c>
      <c r="GB296">
        <v>40.000100000000003</v>
      </c>
      <c r="GC296">
        <v>40</v>
      </c>
      <c r="GD296">
        <v>39.9998</v>
      </c>
      <c r="GE296">
        <v>39.999499999999998</v>
      </c>
      <c r="GF296">
        <v>39.999499999999998</v>
      </c>
      <c r="GG296">
        <v>39.999600000000001</v>
      </c>
      <c r="GH296">
        <v>39.999600000000001</v>
      </c>
      <c r="GI296">
        <v>39.999600000000001</v>
      </c>
      <c r="GJ296">
        <v>39.999600000000001</v>
      </c>
      <c r="GK296">
        <v>39.999600000000001</v>
      </c>
      <c r="GL296">
        <v>39.999600000000001</v>
      </c>
      <c r="GM296">
        <v>39.999600000000001</v>
      </c>
      <c r="GN296">
        <v>39.999699999999997</v>
      </c>
      <c r="GO296">
        <v>39.999699999999997</v>
      </c>
      <c r="GP296">
        <v>39.999699999999997</v>
      </c>
      <c r="GQ296">
        <v>39.999699999999997</v>
      </c>
      <c r="GR296">
        <v>39.999699999999997</v>
      </c>
      <c r="GS296">
        <v>39.999699999999997</v>
      </c>
      <c r="GT296">
        <v>39.999699999999997</v>
      </c>
      <c r="GU296">
        <v>39.9998</v>
      </c>
      <c r="GV296">
        <v>39.9998</v>
      </c>
    </row>
    <row r="297" spans="2:204" x14ac:dyDescent="0.25">
      <c r="B297">
        <v>30</v>
      </c>
      <c r="C297">
        <v>3</v>
      </c>
      <c r="D297">
        <v>40.000100000000003</v>
      </c>
      <c r="E297">
        <v>40.000100000000003</v>
      </c>
      <c r="F297">
        <v>39.999899999999997</v>
      </c>
      <c r="G297">
        <v>39.999699999999997</v>
      </c>
      <c r="H297">
        <v>39.999499999999998</v>
      </c>
      <c r="I297">
        <v>39.999499999999998</v>
      </c>
      <c r="J297">
        <v>39.999600000000001</v>
      </c>
      <c r="K297">
        <v>39.999600000000001</v>
      </c>
      <c r="L297">
        <v>39.999600000000001</v>
      </c>
      <c r="M297">
        <v>39.999600000000001</v>
      </c>
      <c r="N297">
        <v>39.999600000000001</v>
      </c>
      <c r="O297">
        <v>39.999600000000001</v>
      </c>
      <c r="P297">
        <v>39.999699999999997</v>
      </c>
      <c r="Q297">
        <v>39.999699999999997</v>
      </c>
      <c r="R297">
        <v>39.999699999999997</v>
      </c>
      <c r="S297">
        <v>39.999699999999997</v>
      </c>
      <c r="T297">
        <v>39.999699999999997</v>
      </c>
      <c r="U297">
        <v>39.999699999999997</v>
      </c>
      <c r="V297">
        <v>39.999699999999997</v>
      </c>
      <c r="W297">
        <v>39.999699999999997</v>
      </c>
      <c r="X297">
        <v>39.9998</v>
      </c>
      <c r="AA297">
        <v>30</v>
      </c>
      <c r="AB297">
        <v>3</v>
      </c>
      <c r="AC297">
        <v>40.000100000000003</v>
      </c>
      <c r="AD297">
        <v>40.000100000000003</v>
      </c>
      <c r="AE297">
        <v>39.999899999999997</v>
      </c>
      <c r="AF297">
        <v>39.999699999999997</v>
      </c>
      <c r="AG297">
        <v>39.999499999999998</v>
      </c>
      <c r="AH297">
        <v>39.999499999999998</v>
      </c>
      <c r="AI297">
        <v>39.999600000000001</v>
      </c>
      <c r="AJ297">
        <v>39.999600000000001</v>
      </c>
      <c r="AK297">
        <v>39.999600000000001</v>
      </c>
      <c r="AL297">
        <v>39.999600000000001</v>
      </c>
      <c r="AM297">
        <v>39.999600000000001</v>
      </c>
      <c r="AN297">
        <v>39.999600000000001</v>
      </c>
      <c r="AO297">
        <v>39.999699999999997</v>
      </c>
      <c r="AP297">
        <v>39.999699999999997</v>
      </c>
      <c r="AQ297">
        <v>39.999699999999997</v>
      </c>
      <c r="AR297">
        <v>39.999699999999997</v>
      </c>
      <c r="AS297">
        <v>39.999699999999997</v>
      </c>
      <c r="AT297">
        <v>39.999699999999997</v>
      </c>
      <c r="AU297">
        <v>39.999699999999997</v>
      </c>
      <c r="AV297">
        <v>39.999699999999997</v>
      </c>
      <c r="AW297">
        <v>39.9998</v>
      </c>
      <c r="AZ297">
        <v>30</v>
      </c>
      <c r="BA297">
        <v>3</v>
      </c>
      <c r="BB297">
        <v>40.000100000000003</v>
      </c>
      <c r="BC297">
        <v>40.000100000000003</v>
      </c>
      <c r="BD297">
        <v>39.999899999999997</v>
      </c>
      <c r="BE297">
        <v>39.999699999999997</v>
      </c>
      <c r="BF297">
        <v>39.999499999999998</v>
      </c>
      <c r="BG297">
        <v>39.999499999999998</v>
      </c>
      <c r="BH297">
        <v>39.999600000000001</v>
      </c>
      <c r="BI297">
        <v>39.999600000000001</v>
      </c>
      <c r="BJ297">
        <v>39.999600000000001</v>
      </c>
      <c r="BK297">
        <v>39.999600000000001</v>
      </c>
      <c r="BL297">
        <v>39.999600000000001</v>
      </c>
      <c r="BM297">
        <v>39.999600000000001</v>
      </c>
      <c r="BN297">
        <v>39.999699999999997</v>
      </c>
      <c r="BO297">
        <v>39.999699999999997</v>
      </c>
      <c r="BP297">
        <v>39.999699999999997</v>
      </c>
      <c r="BQ297">
        <v>39.999699999999997</v>
      </c>
      <c r="BR297">
        <v>39.999699999999997</v>
      </c>
      <c r="BS297">
        <v>39.999699999999997</v>
      </c>
      <c r="BT297">
        <v>39.999699999999997</v>
      </c>
      <c r="BU297">
        <v>39.999699999999997</v>
      </c>
      <c r="BV297">
        <v>39.9998</v>
      </c>
      <c r="BZ297">
        <v>30</v>
      </c>
      <c r="CA297">
        <v>3</v>
      </c>
      <c r="CB297">
        <v>40.000100000000003</v>
      </c>
      <c r="CC297">
        <v>40.000100000000003</v>
      </c>
      <c r="CD297">
        <v>39.999899999999997</v>
      </c>
      <c r="CE297">
        <v>39.999699999999997</v>
      </c>
      <c r="CF297">
        <v>39.999499999999998</v>
      </c>
      <c r="CG297">
        <v>39.999499999999998</v>
      </c>
      <c r="CH297">
        <v>39.999600000000001</v>
      </c>
      <c r="CI297">
        <v>39.999600000000001</v>
      </c>
      <c r="CJ297">
        <v>39.999600000000001</v>
      </c>
      <c r="CK297">
        <v>39.999600000000001</v>
      </c>
      <c r="CL297">
        <v>39.999600000000001</v>
      </c>
      <c r="CM297">
        <v>39.999600000000001</v>
      </c>
      <c r="CN297">
        <v>39.999699999999997</v>
      </c>
      <c r="CO297">
        <v>39.999699999999997</v>
      </c>
      <c r="CP297">
        <v>39.999699999999997</v>
      </c>
      <c r="CQ297">
        <v>39.999699999999997</v>
      </c>
      <c r="CR297">
        <v>39.999699999999997</v>
      </c>
      <c r="CS297">
        <v>39.999699999999997</v>
      </c>
      <c r="CT297">
        <v>39.999699999999997</v>
      </c>
      <c r="CU297">
        <v>39.999699999999997</v>
      </c>
      <c r="CV297">
        <v>39.9998</v>
      </c>
      <c r="CZ297">
        <v>30</v>
      </c>
      <c r="DA297">
        <v>3</v>
      </c>
      <c r="DB297">
        <v>40.000100000000003</v>
      </c>
      <c r="DC297">
        <v>40.000100000000003</v>
      </c>
      <c r="DD297">
        <v>39.999899999999997</v>
      </c>
      <c r="DE297">
        <v>39.999699999999997</v>
      </c>
      <c r="DF297">
        <v>39.999499999999998</v>
      </c>
      <c r="DG297">
        <v>39.999499999999998</v>
      </c>
      <c r="DH297">
        <v>39.999600000000001</v>
      </c>
      <c r="DI297">
        <v>39.999600000000001</v>
      </c>
      <c r="DJ297">
        <v>39.999600000000001</v>
      </c>
      <c r="DK297">
        <v>39.999600000000001</v>
      </c>
      <c r="DL297">
        <v>39.999600000000001</v>
      </c>
      <c r="DM297">
        <v>39.999600000000001</v>
      </c>
      <c r="DN297">
        <v>39.999699999999997</v>
      </c>
      <c r="DO297">
        <v>39.999699999999997</v>
      </c>
      <c r="DP297">
        <v>39.999699999999997</v>
      </c>
      <c r="DQ297">
        <v>39.999699999999997</v>
      </c>
      <c r="DR297">
        <v>39.999699999999997</v>
      </c>
      <c r="DS297">
        <v>39.999699999999997</v>
      </c>
      <c r="DT297">
        <v>39.999699999999997</v>
      </c>
      <c r="DU297">
        <v>39.999699999999997</v>
      </c>
      <c r="DV297">
        <v>39.9998</v>
      </c>
      <c r="DZ297">
        <v>30</v>
      </c>
      <c r="EA297">
        <v>3</v>
      </c>
      <c r="EB297">
        <v>40.000100000000003</v>
      </c>
      <c r="EC297">
        <v>40.000100000000003</v>
      </c>
      <c r="ED297">
        <v>39.999899999999997</v>
      </c>
      <c r="EE297">
        <v>39.999699999999997</v>
      </c>
      <c r="EF297">
        <v>39.999499999999998</v>
      </c>
      <c r="EG297">
        <v>39.999499999999998</v>
      </c>
      <c r="EH297">
        <v>39.999600000000001</v>
      </c>
      <c r="EI297">
        <v>39.999600000000001</v>
      </c>
      <c r="EJ297">
        <v>39.999600000000001</v>
      </c>
      <c r="EK297">
        <v>39.999600000000001</v>
      </c>
      <c r="EL297">
        <v>39.999600000000001</v>
      </c>
      <c r="EM297">
        <v>39.999600000000001</v>
      </c>
      <c r="EN297">
        <v>39.999699999999997</v>
      </c>
      <c r="EO297">
        <v>39.999699999999997</v>
      </c>
      <c r="EP297">
        <v>39.999699999999997</v>
      </c>
      <c r="EQ297">
        <v>39.999699999999997</v>
      </c>
      <c r="ER297">
        <v>39.999699999999997</v>
      </c>
      <c r="ES297">
        <v>39.999699999999997</v>
      </c>
      <c r="ET297">
        <v>39.999699999999997</v>
      </c>
      <c r="EU297">
        <v>39.999699999999997</v>
      </c>
      <c r="EV297">
        <v>39.9998</v>
      </c>
      <c r="EZ297">
        <v>30</v>
      </c>
      <c r="FA297">
        <v>3</v>
      </c>
      <c r="FB297">
        <v>40.000100000000003</v>
      </c>
      <c r="FC297">
        <v>40.000100000000003</v>
      </c>
      <c r="FD297">
        <v>39.999899999999997</v>
      </c>
      <c r="FE297">
        <v>39.999699999999997</v>
      </c>
      <c r="FF297">
        <v>39.999499999999998</v>
      </c>
      <c r="FG297">
        <v>39.999499999999998</v>
      </c>
      <c r="FH297">
        <v>39.999600000000001</v>
      </c>
      <c r="FI297">
        <v>39.999600000000001</v>
      </c>
      <c r="FJ297">
        <v>39.999600000000001</v>
      </c>
      <c r="FK297">
        <v>39.999600000000001</v>
      </c>
      <c r="FL297">
        <v>39.999600000000001</v>
      </c>
      <c r="FM297">
        <v>39.999600000000001</v>
      </c>
      <c r="FN297">
        <v>39.999699999999997</v>
      </c>
      <c r="FO297">
        <v>39.999699999999997</v>
      </c>
      <c r="FP297">
        <v>39.999699999999997</v>
      </c>
      <c r="FQ297">
        <v>39.999699999999997</v>
      </c>
      <c r="FR297">
        <v>39.999699999999997</v>
      </c>
      <c r="FS297">
        <v>39.999699999999997</v>
      </c>
      <c r="FT297">
        <v>39.999699999999997</v>
      </c>
      <c r="FU297">
        <v>39.999699999999997</v>
      </c>
      <c r="FV297">
        <v>39.9998</v>
      </c>
      <c r="FZ297">
        <v>30</v>
      </c>
      <c r="GA297">
        <v>3</v>
      </c>
      <c r="GB297">
        <v>40.000100000000003</v>
      </c>
      <c r="GC297">
        <v>40.000100000000003</v>
      </c>
      <c r="GD297">
        <v>39.999899999999997</v>
      </c>
      <c r="GE297">
        <v>39.999699999999997</v>
      </c>
      <c r="GF297">
        <v>39.999499999999998</v>
      </c>
      <c r="GG297">
        <v>39.999499999999998</v>
      </c>
      <c r="GH297">
        <v>39.999600000000001</v>
      </c>
      <c r="GI297">
        <v>39.999600000000001</v>
      </c>
      <c r="GJ297">
        <v>39.999600000000001</v>
      </c>
      <c r="GK297">
        <v>39.999600000000001</v>
      </c>
      <c r="GL297">
        <v>39.999600000000001</v>
      </c>
      <c r="GM297">
        <v>39.999600000000001</v>
      </c>
      <c r="GN297">
        <v>39.999699999999997</v>
      </c>
      <c r="GO297">
        <v>39.999699999999997</v>
      </c>
      <c r="GP297">
        <v>39.999699999999997</v>
      </c>
      <c r="GQ297">
        <v>39.999699999999997</v>
      </c>
      <c r="GR297">
        <v>39.999699999999997</v>
      </c>
      <c r="GS297">
        <v>39.999699999999997</v>
      </c>
      <c r="GT297">
        <v>39.999699999999997</v>
      </c>
      <c r="GU297">
        <v>39.999699999999997</v>
      </c>
      <c r="GV297">
        <v>39.9998</v>
      </c>
    </row>
    <row r="298" spans="2:204" x14ac:dyDescent="0.25">
      <c r="B298">
        <v>40</v>
      </c>
      <c r="C298">
        <v>3</v>
      </c>
      <c r="D298">
        <v>40.000100000000003</v>
      </c>
      <c r="E298">
        <v>40.000100000000003</v>
      </c>
      <c r="F298">
        <v>40</v>
      </c>
      <c r="G298">
        <v>39.999899999999997</v>
      </c>
      <c r="H298">
        <v>39.999600000000001</v>
      </c>
      <c r="I298">
        <v>39.999499999999998</v>
      </c>
      <c r="J298">
        <v>39.999499999999998</v>
      </c>
      <c r="K298">
        <v>39.999600000000001</v>
      </c>
      <c r="L298">
        <v>39.999600000000001</v>
      </c>
      <c r="M298">
        <v>39.999600000000001</v>
      </c>
      <c r="N298">
        <v>39.999600000000001</v>
      </c>
      <c r="O298">
        <v>39.999600000000001</v>
      </c>
      <c r="P298">
        <v>39.999699999999997</v>
      </c>
      <c r="Q298">
        <v>39.999699999999997</v>
      </c>
      <c r="R298">
        <v>39.999699999999997</v>
      </c>
      <c r="S298">
        <v>39.999699999999997</v>
      </c>
      <c r="T298">
        <v>39.999699999999997</v>
      </c>
      <c r="U298">
        <v>39.999699999999997</v>
      </c>
      <c r="V298">
        <v>39.999699999999997</v>
      </c>
      <c r="W298">
        <v>39.999699999999997</v>
      </c>
      <c r="X298">
        <v>39.9998</v>
      </c>
      <c r="AA298">
        <v>40</v>
      </c>
      <c r="AB298">
        <v>3</v>
      </c>
      <c r="AC298">
        <v>40.000100000000003</v>
      </c>
      <c r="AD298">
        <v>40.000100000000003</v>
      </c>
      <c r="AE298">
        <v>40</v>
      </c>
      <c r="AF298">
        <v>39.999899999999997</v>
      </c>
      <c r="AG298">
        <v>39.999600000000001</v>
      </c>
      <c r="AH298">
        <v>39.999499999999998</v>
      </c>
      <c r="AI298">
        <v>39.999499999999998</v>
      </c>
      <c r="AJ298">
        <v>39.999600000000001</v>
      </c>
      <c r="AK298">
        <v>39.999600000000001</v>
      </c>
      <c r="AL298">
        <v>39.999600000000001</v>
      </c>
      <c r="AM298">
        <v>39.999600000000001</v>
      </c>
      <c r="AN298">
        <v>39.999600000000001</v>
      </c>
      <c r="AO298">
        <v>39.999699999999997</v>
      </c>
      <c r="AP298">
        <v>39.999699999999997</v>
      </c>
      <c r="AQ298">
        <v>39.999699999999997</v>
      </c>
      <c r="AR298">
        <v>39.999699999999997</v>
      </c>
      <c r="AS298">
        <v>39.999699999999997</v>
      </c>
      <c r="AT298">
        <v>39.999699999999997</v>
      </c>
      <c r="AU298">
        <v>39.999699999999997</v>
      </c>
      <c r="AV298">
        <v>39.999699999999997</v>
      </c>
      <c r="AW298">
        <v>39.9998</v>
      </c>
      <c r="AZ298">
        <v>40</v>
      </c>
      <c r="BA298">
        <v>3</v>
      </c>
      <c r="BB298">
        <v>40.000100000000003</v>
      </c>
      <c r="BC298">
        <v>40.000100000000003</v>
      </c>
      <c r="BD298">
        <v>40</v>
      </c>
      <c r="BE298">
        <v>39.999899999999997</v>
      </c>
      <c r="BF298">
        <v>39.999600000000001</v>
      </c>
      <c r="BG298">
        <v>39.999499999999998</v>
      </c>
      <c r="BH298">
        <v>39.999499999999998</v>
      </c>
      <c r="BI298">
        <v>39.999600000000001</v>
      </c>
      <c r="BJ298">
        <v>39.999600000000001</v>
      </c>
      <c r="BK298">
        <v>39.999600000000001</v>
      </c>
      <c r="BL298">
        <v>39.999600000000001</v>
      </c>
      <c r="BM298">
        <v>39.999600000000001</v>
      </c>
      <c r="BN298">
        <v>39.999699999999997</v>
      </c>
      <c r="BO298">
        <v>39.999699999999997</v>
      </c>
      <c r="BP298">
        <v>39.999699999999997</v>
      </c>
      <c r="BQ298">
        <v>39.999699999999997</v>
      </c>
      <c r="BR298">
        <v>39.999699999999997</v>
      </c>
      <c r="BS298">
        <v>39.999699999999997</v>
      </c>
      <c r="BT298">
        <v>39.999699999999997</v>
      </c>
      <c r="BU298">
        <v>39.999699999999997</v>
      </c>
      <c r="BV298">
        <v>39.9998</v>
      </c>
      <c r="BZ298">
        <v>40</v>
      </c>
      <c r="CA298">
        <v>3</v>
      </c>
      <c r="CB298">
        <v>40.000100000000003</v>
      </c>
      <c r="CC298">
        <v>40.000100000000003</v>
      </c>
      <c r="CD298">
        <v>40</v>
      </c>
      <c r="CE298">
        <v>39.999899999999997</v>
      </c>
      <c r="CF298">
        <v>39.999600000000001</v>
      </c>
      <c r="CG298">
        <v>39.999499999999998</v>
      </c>
      <c r="CH298">
        <v>39.999499999999998</v>
      </c>
      <c r="CI298">
        <v>39.999600000000001</v>
      </c>
      <c r="CJ298">
        <v>39.999600000000001</v>
      </c>
      <c r="CK298">
        <v>39.999600000000001</v>
      </c>
      <c r="CL298">
        <v>39.999600000000001</v>
      </c>
      <c r="CM298">
        <v>39.999600000000001</v>
      </c>
      <c r="CN298">
        <v>39.999699999999997</v>
      </c>
      <c r="CO298">
        <v>39.999699999999997</v>
      </c>
      <c r="CP298">
        <v>39.999699999999997</v>
      </c>
      <c r="CQ298">
        <v>39.999699999999997</v>
      </c>
      <c r="CR298">
        <v>39.999699999999997</v>
      </c>
      <c r="CS298">
        <v>39.999699999999997</v>
      </c>
      <c r="CT298">
        <v>39.999699999999997</v>
      </c>
      <c r="CU298">
        <v>39.999699999999997</v>
      </c>
      <c r="CV298">
        <v>39.9998</v>
      </c>
      <c r="CZ298">
        <v>40</v>
      </c>
      <c r="DA298">
        <v>3</v>
      </c>
      <c r="DB298">
        <v>40.000100000000003</v>
      </c>
      <c r="DC298">
        <v>40.000100000000003</v>
      </c>
      <c r="DD298">
        <v>40</v>
      </c>
      <c r="DE298">
        <v>39.999899999999997</v>
      </c>
      <c r="DF298">
        <v>39.999600000000001</v>
      </c>
      <c r="DG298">
        <v>39.999499999999998</v>
      </c>
      <c r="DH298">
        <v>39.999499999999998</v>
      </c>
      <c r="DI298">
        <v>39.999600000000001</v>
      </c>
      <c r="DJ298">
        <v>39.999600000000001</v>
      </c>
      <c r="DK298">
        <v>39.999600000000001</v>
      </c>
      <c r="DL298">
        <v>39.999600000000001</v>
      </c>
      <c r="DM298">
        <v>39.999600000000001</v>
      </c>
      <c r="DN298">
        <v>39.999699999999997</v>
      </c>
      <c r="DO298">
        <v>39.999699999999997</v>
      </c>
      <c r="DP298">
        <v>39.999699999999997</v>
      </c>
      <c r="DQ298">
        <v>39.999699999999997</v>
      </c>
      <c r="DR298">
        <v>39.999699999999997</v>
      </c>
      <c r="DS298">
        <v>39.999699999999997</v>
      </c>
      <c r="DT298">
        <v>39.999699999999997</v>
      </c>
      <c r="DU298">
        <v>39.999699999999997</v>
      </c>
      <c r="DV298">
        <v>39.9998</v>
      </c>
      <c r="DZ298">
        <v>40</v>
      </c>
      <c r="EA298">
        <v>3</v>
      </c>
      <c r="EB298">
        <v>40.000100000000003</v>
      </c>
      <c r="EC298">
        <v>40.000100000000003</v>
      </c>
      <c r="ED298">
        <v>40</v>
      </c>
      <c r="EE298">
        <v>39.999899999999997</v>
      </c>
      <c r="EF298">
        <v>39.999600000000001</v>
      </c>
      <c r="EG298">
        <v>39.999499999999998</v>
      </c>
      <c r="EH298">
        <v>39.999499999999998</v>
      </c>
      <c r="EI298">
        <v>39.999600000000001</v>
      </c>
      <c r="EJ298">
        <v>39.999600000000001</v>
      </c>
      <c r="EK298">
        <v>39.999600000000001</v>
      </c>
      <c r="EL298">
        <v>39.999600000000001</v>
      </c>
      <c r="EM298">
        <v>39.999600000000001</v>
      </c>
      <c r="EN298">
        <v>39.999699999999997</v>
      </c>
      <c r="EO298">
        <v>39.999699999999997</v>
      </c>
      <c r="EP298">
        <v>39.999699999999997</v>
      </c>
      <c r="EQ298">
        <v>39.999699999999997</v>
      </c>
      <c r="ER298">
        <v>39.999699999999997</v>
      </c>
      <c r="ES298">
        <v>39.999699999999997</v>
      </c>
      <c r="ET298">
        <v>39.999699999999997</v>
      </c>
      <c r="EU298">
        <v>39.999699999999997</v>
      </c>
      <c r="EV298">
        <v>39.9998</v>
      </c>
      <c r="EZ298">
        <v>40</v>
      </c>
      <c r="FA298">
        <v>3</v>
      </c>
      <c r="FB298">
        <v>40.000100000000003</v>
      </c>
      <c r="FC298">
        <v>40.000100000000003</v>
      </c>
      <c r="FD298">
        <v>40</v>
      </c>
      <c r="FE298">
        <v>39.999899999999997</v>
      </c>
      <c r="FF298">
        <v>39.999600000000001</v>
      </c>
      <c r="FG298">
        <v>39.999499999999998</v>
      </c>
      <c r="FH298">
        <v>39.999499999999998</v>
      </c>
      <c r="FI298">
        <v>39.999600000000001</v>
      </c>
      <c r="FJ298">
        <v>39.999600000000001</v>
      </c>
      <c r="FK298">
        <v>39.999600000000001</v>
      </c>
      <c r="FL298">
        <v>39.999600000000001</v>
      </c>
      <c r="FM298">
        <v>39.999600000000001</v>
      </c>
      <c r="FN298">
        <v>39.999699999999997</v>
      </c>
      <c r="FO298">
        <v>39.999699999999997</v>
      </c>
      <c r="FP298">
        <v>39.999699999999997</v>
      </c>
      <c r="FQ298">
        <v>39.999699999999997</v>
      </c>
      <c r="FR298">
        <v>39.999699999999997</v>
      </c>
      <c r="FS298">
        <v>39.999699999999997</v>
      </c>
      <c r="FT298">
        <v>39.999699999999997</v>
      </c>
      <c r="FU298">
        <v>39.999699999999997</v>
      </c>
      <c r="FV298">
        <v>39.9998</v>
      </c>
      <c r="FZ298">
        <v>40</v>
      </c>
      <c r="GA298">
        <v>3</v>
      </c>
      <c r="GB298">
        <v>40.000100000000003</v>
      </c>
      <c r="GC298">
        <v>40.000100000000003</v>
      </c>
      <c r="GD298">
        <v>40</v>
      </c>
      <c r="GE298">
        <v>39.999899999999997</v>
      </c>
      <c r="GF298">
        <v>39.999600000000001</v>
      </c>
      <c r="GG298">
        <v>39.999499999999998</v>
      </c>
      <c r="GH298">
        <v>39.999499999999998</v>
      </c>
      <c r="GI298">
        <v>39.999600000000001</v>
      </c>
      <c r="GJ298">
        <v>39.999600000000001</v>
      </c>
      <c r="GK298">
        <v>39.999600000000001</v>
      </c>
      <c r="GL298">
        <v>39.999600000000001</v>
      </c>
      <c r="GM298">
        <v>39.999600000000001</v>
      </c>
      <c r="GN298">
        <v>39.999699999999997</v>
      </c>
      <c r="GO298">
        <v>39.999699999999997</v>
      </c>
      <c r="GP298">
        <v>39.999699999999997</v>
      </c>
      <c r="GQ298">
        <v>39.999699999999997</v>
      </c>
      <c r="GR298">
        <v>39.999699999999997</v>
      </c>
      <c r="GS298">
        <v>39.999699999999997</v>
      </c>
      <c r="GT298">
        <v>39.999699999999997</v>
      </c>
      <c r="GU298">
        <v>39.999699999999997</v>
      </c>
      <c r="GV298">
        <v>39.9998</v>
      </c>
    </row>
    <row r="299" spans="2:204" x14ac:dyDescent="0.25">
      <c r="B299">
        <v>50</v>
      </c>
      <c r="C299">
        <v>3</v>
      </c>
      <c r="D299">
        <v>40.000100000000003</v>
      </c>
      <c r="E299">
        <v>40.000100000000003</v>
      </c>
      <c r="F299">
        <v>40.000100000000003</v>
      </c>
      <c r="G299">
        <v>40</v>
      </c>
      <c r="H299">
        <v>39.9998</v>
      </c>
      <c r="I299">
        <v>39.999600000000001</v>
      </c>
      <c r="J299">
        <v>39.999499999999998</v>
      </c>
      <c r="K299">
        <v>39.999600000000001</v>
      </c>
      <c r="L299">
        <v>39.999600000000001</v>
      </c>
      <c r="M299">
        <v>39.999600000000001</v>
      </c>
      <c r="N299">
        <v>39.999600000000001</v>
      </c>
      <c r="O299">
        <v>39.999600000000001</v>
      </c>
      <c r="P299">
        <v>39.999699999999997</v>
      </c>
      <c r="Q299">
        <v>39.999699999999997</v>
      </c>
      <c r="R299">
        <v>39.999699999999997</v>
      </c>
      <c r="S299">
        <v>39.999699999999997</v>
      </c>
      <c r="T299">
        <v>39.999699999999997</v>
      </c>
      <c r="U299">
        <v>39.999699999999997</v>
      </c>
      <c r="V299">
        <v>39.999699999999997</v>
      </c>
      <c r="W299">
        <v>39.999699999999997</v>
      </c>
      <c r="X299">
        <v>39.9998</v>
      </c>
      <c r="AA299">
        <v>50</v>
      </c>
      <c r="AB299">
        <v>3</v>
      </c>
      <c r="AC299">
        <v>40.000100000000003</v>
      </c>
      <c r="AD299">
        <v>40.000100000000003</v>
      </c>
      <c r="AE299">
        <v>40.000100000000003</v>
      </c>
      <c r="AF299">
        <v>40</v>
      </c>
      <c r="AG299">
        <v>39.9998</v>
      </c>
      <c r="AH299">
        <v>39.999600000000001</v>
      </c>
      <c r="AI299">
        <v>39.999499999999998</v>
      </c>
      <c r="AJ299">
        <v>39.999600000000001</v>
      </c>
      <c r="AK299">
        <v>39.999600000000001</v>
      </c>
      <c r="AL299">
        <v>39.999600000000001</v>
      </c>
      <c r="AM299">
        <v>39.999600000000001</v>
      </c>
      <c r="AN299">
        <v>39.999600000000001</v>
      </c>
      <c r="AO299">
        <v>39.999699999999997</v>
      </c>
      <c r="AP299">
        <v>39.999699999999997</v>
      </c>
      <c r="AQ299">
        <v>39.999699999999997</v>
      </c>
      <c r="AR299">
        <v>39.999699999999997</v>
      </c>
      <c r="AS299">
        <v>39.999699999999997</v>
      </c>
      <c r="AT299">
        <v>39.999699999999997</v>
      </c>
      <c r="AU299">
        <v>39.999699999999997</v>
      </c>
      <c r="AV299">
        <v>39.999699999999997</v>
      </c>
      <c r="AW299">
        <v>39.9998</v>
      </c>
      <c r="AZ299">
        <v>50</v>
      </c>
      <c r="BA299">
        <v>3</v>
      </c>
      <c r="BB299">
        <v>40.000100000000003</v>
      </c>
      <c r="BC299">
        <v>40.000100000000003</v>
      </c>
      <c r="BD299">
        <v>40.000100000000003</v>
      </c>
      <c r="BE299">
        <v>40</v>
      </c>
      <c r="BF299">
        <v>39.9998</v>
      </c>
      <c r="BG299">
        <v>39.999600000000001</v>
      </c>
      <c r="BH299">
        <v>39.999499999999998</v>
      </c>
      <c r="BI299">
        <v>39.999600000000001</v>
      </c>
      <c r="BJ299">
        <v>39.999600000000001</v>
      </c>
      <c r="BK299">
        <v>39.999600000000001</v>
      </c>
      <c r="BL299">
        <v>39.999600000000001</v>
      </c>
      <c r="BM299">
        <v>39.999600000000001</v>
      </c>
      <c r="BN299">
        <v>39.999699999999997</v>
      </c>
      <c r="BO299">
        <v>39.999699999999997</v>
      </c>
      <c r="BP299">
        <v>39.999699999999997</v>
      </c>
      <c r="BQ299">
        <v>39.999699999999997</v>
      </c>
      <c r="BR299">
        <v>39.999699999999997</v>
      </c>
      <c r="BS299">
        <v>39.999699999999997</v>
      </c>
      <c r="BT299">
        <v>39.999699999999997</v>
      </c>
      <c r="BU299">
        <v>39.999699999999997</v>
      </c>
      <c r="BV299">
        <v>39.9998</v>
      </c>
      <c r="BZ299">
        <v>50</v>
      </c>
      <c r="CA299">
        <v>3</v>
      </c>
      <c r="CB299">
        <v>40.000100000000003</v>
      </c>
      <c r="CC299">
        <v>40.000100000000003</v>
      </c>
      <c r="CD299">
        <v>40.000100000000003</v>
      </c>
      <c r="CE299">
        <v>40</v>
      </c>
      <c r="CF299">
        <v>39.9998</v>
      </c>
      <c r="CG299">
        <v>39.999600000000001</v>
      </c>
      <c r="CH299">
        <v>39.999499999999998</v>
      </c>
      <c r="CI299">
        <v>39.999600000000001</v>
      </c>
      <c r="CJ299">
        <v>39.999600000000001</v>
      </c>
      <c r="CK299">
        <v>39.999600000000001</v>
      </c>
      <c r="CL299">
        <v>39.999600000000001</v>
      </c>
      <c r="CM299">
        <v>39.999600000000001</v>
      </c>
      <c r="CN299">
        <v>39.999699999999997</v>
      </c>
      <c r="CO299">
        <v>39.999699999999997</v>
      </c>
      <c r="CP299">
        <v>39.999699999999997</v>
      </c>
      <c r="CQ299">
        <v>39.999699999999997</v>
      </c>
      <c r="CR299">
        <v>39.999699999999997</v>
      </c>
      <c r="CS299">
        <v>39.999699999999997</v>
      </c>
      <c r="CT299">
        <v>39.999699999999997</v>
      </c>
      <c r="CU299">
        <v>39.999699999999997</v>
      </c>
      <c r="CV299">
        <v>39.9998</v>
      </c>
      <c r="CZ299">
        <v>50</v>
      </c>
      <c r="DA299">
        <v>3</v>
      </c>
      <c r="DB299">
        <v>40.000100000000003</v>
      </c>
      <c r="DC299">
        <v>40.000100000000003</v>
      </c>
      <c r="DD299">
        <v>40.000100000000003</v>
      </c>
      <c r="DE299">
        <v>40</v>
      </c>
      <c r="DF299">
        <v>39.9998</v>
      </c>
      <c r="DG299">
        <v>39.999600000000001</v>
      </c>
      <c r="DH299">
        <v>39.999499999999998</v>
      </c>
      <c r="DI299">
        <v>39.999600000000001</v>
      </c>
      <c r="DJ299">
        <v>39.999600000000001</v>
      </c>
      <c r="DK299">
        <v>39.999600000000001</v>
      </c>
      <c r="DL299">
        <v>39.999600000000001</v>
      </c>
      <c r="DM299">
        <v>39.999600000000001</v>
      </c>
      <c r="DN299">
        <v>39.999699999999997</v>
      </c>
      <c r="DO299">
        <v>39.999699999999997</v>
      </c>
      <c r="DP299">
        <v>39.999699999999997</v>
      </c>
      <c r="DQ299">
        <v>39.999699999999997</v>
      </c>
      <c r="DR299">
        <v>39.999699999999997</v>
      </c>
      <c r="DS299">
        <v>39.999699999999997</v>
      </c>
      <c r="DT299">
        <v>39.999699999999997</v>
      </c>
      <c r="DU299">
        <v>39.999699999999997</v>
      </c>
      <c r="DV299">
        <v>39.9998</v>
      </c>
      <c r="DZ299">
        <v>50</v>
      </c>
      <c r="EA299">
        <v>3</v>
      </c>
      <c r="EB299">
        <v>40.000100000000003</v>
      </c>
      <c r="EC299">
        <v>40.000100000000003</v>
      </c>
      <c r="ED299">
        <v>40.000100000000003</v>
      </c>
      <c r="EE299">
        <v>40</v>
      </c>
      <c r="EF299">
        <v>39.9998</v>
      </c>
      <c r="EG299">
        <v>39.999600000000001</v>
      </c>
      <c r="EH299">
        <v>39.999499999999998</v>
      </c>
      <c r="EI299">
        <v>39.999600000000001</v>
      </c>
      <c r="EJ299">
        <v>39.999600000000001</v>
      </c>
      <c r="EK299">
        <v>39.999600000000001</v>
      </c>
      <c r="EL299">
        <v>39.999600000000001</v>
      </c>
      <c r="EM299">
        <v>39.999600000000001</v>
      </c>
      <c r="EN299">
        <v>39.999699999999997</v>
      </c>
      <c r="EO299">
        <v>39.999699999999997</v>
      </c>
      <c r="EP299">
        <v>39.999699999999997</v>
      </c>
      <c r="EQ299">
        <v>39.999699999999997</v>
      </c>
      <c r="ER299">
        <v>39.999699999999997</v>
      </c>
      <c r="ES299">
        <v>39.999699999999997</v>
      </c>
      <c r="ET299">
        <v>39.999699999999997</v>
      </c>
      <c r="EU299">
        <v>39.999699999999997</v>
      </c>
      <c r="EV299">
        <v>39.9998</v>
      </c>
      <c r="EZ299">
        <v>50</v>
      </c>
      <c r="FA299">
        <v>3</v>
      </c>
      <c r="FB299">
        <v>40.000100000000003</v>
      </c>
      <c r="FC299">
        <v>40.000100000000003</v>
      </c>
      <c r="FD299">
        <v>40.000100000000003</v>
      </c>
      <c r="FE299">
        <v>40</v>
      </c>
      <c r="FF299">
        <v>39.9998</v>
      </c>
      <c r="FG299">
        <v>39.999600000000001</v>
      </c>
      <c r="FH299">
        <v>39.999499999999998</v>
      </c>
      <c r="FI299">
        <v>39.999600000000001</v>
      </c>
      <c r="FJ299">
        <v>39.999600000000001</v>
      </c>
      <c r="FK299">
        <v>39.999600000000001</v>
      </c>
      <c r="FL299">
        <v>39.999600000000001</v>
      </c>
      <c r="FM299">
        <v>39.999600000000001</v>
      </c>
      <c r="FN299">
        <v>39.999699999999997</v>
      </c>
      <c r="FO299">
        <v>39.999699999999997</v>
      </c>
      <c r="FP299">
        <v>39.999699999999997</v>
      </c>
      <c r="FQ299">
        <v>39.999699999999997</v>
      </c>
      <c r="FR299">
        <v>39.999699999999997</v>
      </c>
      <c r="FS299">
        <v>39.999699999999997</v>
      </c>
      <c r="FT299">
        <v>39.999699999999997</v>
      </c>
      <c r="FU299">
        <v>39.999699999999997</v>
      </c>
      <c r="FV299">
        <v>39.9998</v>
      </c>
      <c r="FZ299">
        <v>50</v>
      </c>
      <c r="GA299">
        <v>3</v>
      </c>
      <c r="GB299">
        <v>40.000100000000003</v>
      </c>
      <c r="GC299">
        <v>40.000100000000003</v>
      </c>
      <c r="GD299">
        <v>40.000100000000003</v>
      </c>
      <c r="GE299">
        <v>40</v>
      </c>
      <c r="GF299">
        <v>39.9998</v>
      </c>
      <c r="GG299">
        <v>39.999600000000001</v>
      </c>
      <c r="GH299">
        <v>39.999499999999998</v>
      </c>
      <c r="GI299">
        <v>39.999600000000001</v>
      </c>
      <c r="GJ299">
        <v>39.999600000000001</v>
      </c>
      <c r="GK299">
        <v>39.999600000000001</v>
      </c>
      <c r="GL299">
        <v>39.999600000000001</v>
      </c>
      <c r="GM299">
        <v>39.999600000000001</v>
      </c>
      <c r="GN299">
        <v>39.999699999999997</v>
      </c>
      <c r="GO299">
        <v>39.999699999999997</v>
      </c>
      <c r="GP299">
        <v>39.999699999999997</v>
      </c>
      <c r="GQ299">
        <v>39.999699999999997</v>
      </c>
      <c r="GR299">
        <v>39.999699999999997</v>
      </c>
      <c r="GS299">
        <v>39.999699999999997</v>
      </c>
      <c r="GT299">
        <v>39.999699999999997</v>
      </c>
      <c r="GU299">
        <v>39.999699999999997</v>
      </c>
      <c r="GV299">
        <v>39.9998</v>
      </c>
    </row>
    <row r="300" spans="2:204" x14ac:dyDescent="0.25">
      <c r="B300">
        <v>60</v>
      </c>
      <c r="C300">
        <v>3</v>
      </c>
      <c r="D300">
        <v>40.000100000000003</v>
      </c>
      <c r="E300">
        <v>40.000100000000003</v>
      </c>
      <c r="F300">
        <v>40.000100000000003</v>
      </c>
      <c r="G300">
        <v>40.000100000000003</v>
      </c>
      <c r="H300">
        <v>39.999899999999997</v>
      </c>
      <c r="I300">
        <v>39.999699999999997</v>
      </c>
      <c r="J300">
        <v>39.999600000000001</v>
      </c>
      <c r="K300">
        <v>39.999499999999998</v>
      </c>
      <c r="L300">
        <v>39.999600000000001</v>
      </c>
      <c r="M300">
        <v>39.999600000000001</v>
      </c>
      <c r="N300">
        <v>39.999600000000001</v>
      </c>
      <c r="O300">
        <v>39.999600000000001</v>
      </c>
      <c r="P300">
        <v>39.999699999999997</v>
      </c>
      <c r="Q300">
        <v>39.999699999999997</v>
      </c>
      <c r="R300">
        <v>39.999699999999997</v>
      </c>
      <c r="S300">
        <v>39.999699999999997</v>
      </c>
      <c r="T300">
        <v>39.999699999999997</v>
      </c>
      <c r="U300">
        <v>39.999699999999997</v>
      </c>
      <c r="V300">
        <v>39.999699999999997</v>
      </c>
      <c r="W300">
        <v>39.999699999999997</v>
      </c>
      <c r="X300">
        <v>39.9998</v>
      </c>
      <c r="AA300">
        <v>60</v>
      </c>
      <c r="AB300">
        <v>3</v>
      </c>
      <c r="AC300">
        <v>40.000100000000003</v>
      </c>
      <c r="AD300">
        <v>40.000100000000003</v>
      </c>
      <c r="AE300">
        <v>40.000100000000003</v>
      </c>
      <c r="AF300">
        <v>40.000100000000003</v>
      </c>
      <c r="AG300">
        <v>39.999899999999997</v>
      </c>
      <c r="AH300">
        <v>39.999699999999997</v>
      </c>
      <c r="AI300">
        <v>39.999600000000001</v>
      </c>
      <c r="AJ300">
        <v>39.999499999999998</v>
      </c>
      <c r="AK300">
        <v>39.999600000000001</v>
      </c>
      <c r="AL300">
        <v>39.999600000000001</v>
      </c>
      <c r="AM300">
        <v>39.999600000000001</v>
      </c>
      <c r="AN300">
        <v>39.999600000000001</v>
      </c>
      <c r="AO300">
        <v>39.999699999999997</v>
      </c>
      <c r="AP300">
        <v>39.999699999999997</v>
      </c>
      <c r="AQ300">
        <v>39.999699999999997</v>
      </c>
      <c r="AR300">
        <v>39.999699999999997</v>
      </c>
      <c r="AS300">
        <v>39.999699999999997</v>
      </c>
      <c r="AT300">
        <v>39.999699999999997</v>
      </c>
      <c r="AU300">
        <v>39.999699999999997</v>
      </c>
      <c r="AV300">
        <v>39.999699999999997</v>
      </c>
      <c r="AW300">
        <v>39.9998</v>
      </c>
      <c r="AZ300">
        <v>60</v>
      </c>
      <c r="BA300">
        <v>3</v>
      </c>
      <c r="BB300">
        <v>40.000100000000003</v>
      </c>
      <c r="BC300">
        <v>40.000100000000003</v>
      </c>
      <c r="BD300">
        <v>40.000100000000003</v>
      </c>
      <c r="BE300">
        <v>40.000100000000003</v>
      </c>
      <c r="BF300">
        <v>39.999899999999997</v>
      </c>
      <c r="BG300">
        <v>39.999699999999997</v>
      </c>
      <c r="BH300">
        <v>39.999600000000001</v>
      </c>
      <c r="BI300">
        <v>39.999499999999998</v>
      </c>
      <c r="BJ300">
        <v>39.999600000000001</v>
      </c>
      <c r="BK300">
        <v>39.999600000000001</v>
      </c>
      <c r="BL300">
        <v>39.999600000000001</v>
      </c>
      <c r="BM300">
        <v>39.999600000000001</v>
      </c>
      <c r="BN300">
        <v>39.999699999999997</v>
      </c>
      <c r="BO300">
        <v>39.999699999999997</v>
      </c>
      <c r="BP300">
        <v>39.999699999999997</v>
      </c>
      <c r="BQ300">
        <v>39.999699999999997</v>
      </c>
      <c r="BR300">
        <v>39.999699999999997</v>
      </c>
      <c r="BS300">
        <v>39.999699999999997</v>
      </c>
      <c r="BT300">
        <v>39.999699999999997</v>
      </c>
      <c r="BU300">
        <v>39.999699999999997</v>
      </c>
      <c r="BV300">
        <v>39.9998</v>
      </c>
      <c r="BZ300">
        <v>60</v>
      </c>
      <c r="CA300">
        <v>3</v>
      </c>
      <c r="CB300">
        <v>40.000100000000003</v>
      </c>
      <c r="CC300">
        <v>40.000100000000003</v>
      </c>
      <c r="CD300">
        <v>40.000100000000003</v>
      </c>
      <c r="CE300">
        <v>40.000100000000003</v>
      </c>
      <c r="CF300">
        <v>39.999899999999997</v>
      </c>
      <c r="CG300">
        <v>39.999699999999997</v>
      </c>
      <c r="CH300">
        <v>39.999600000000001</v>
      </c>
      <c r="CI300">
        <v>39.999499999999998</v>
      </c>
      <c r="CJ300">
        <v>39.999600000000001</v>
      </c>
      <c r="CK300">
        <v>39.999600000000001</v>
      </c>
      <c r="CL300">
        <v>39.999600000000001</v>
      </c>
      <c r="CM300">
        <v>39.999600000000001</v>
      </c>
      <c r="CN300">
        <v>39.999699999999997</v>
      </c>
      <c r="CO300">
        <v>39.999699999999997</v>
      </c>
      <c r="CP300">
        <v>39.999699999999997</v>
      </c>
      <c r="CQ300">
        <v>39.999699999999997</v>
      </c>
      <c r="CR300">
        <v>39.999699999999997</v>
      </c>
      <c r="CS300">
        <v>39.999699999999997</v>
      </c>
      <c r="CT300">
        <v>39.999699999999997</v>
      </c>
      <c r="CU300">
        <v>39.999699999999997</v>
      </c>
      <c r="CV300">
        <v>39.9998</v>
      </c>
      <c r="CZ300">
        <v>60</v>
      </c>
      <c r="DA300">
        <v>3</v>
      </c>
      <c r="DB300">
        <v>40.000100000000003</v>
      </c>
      <c r="DC300">
        <v>40.000100000000003</v>
      </c>
      <c r="DD300">
        <v>40.000100000000003</v>
      </c>
      <c r="DE300">
        <v>40.000100000000003</v>
      </c>
      <c r="DF300">
        <v>39.999899999999997</v>
      </c>
      <c r="DG300">
        <v>39.999699999999997</v>
      </c>
      <c r="DH300">
        <v>39.999600000000001</v>
      </c>
      <c r="DI300">
        <v>39.999600000000001</v>
      </c>
      <c r="DJ300">
        <v>39.999600000000001</v>
      </c>
      <c r="DK300">
        <v>39.999600000000001</v>
      </c>
      <c r="DL300">
        <v>39.999600000000001</v>
      </c>
      <c r="DM300">
        <v>39.999600000000001</v>
      </c>
      <c r="DN300">
        <v>39.999699999999997</v>
      </c>
      <c r="DO300">
        <v>39.999699999999997</v>
      </c>
      <c r="DP300">
        <v>39.999699999999997</v>
      </c>
      <c r="DQ300">
        <v>39.999699999999997</v>
      </c>
      <c r="DR300">
        <v>39.999699999999997</v>
      </c>
      <c r="DS300">
        <v>39.999699999999997</v>
      </c>
      <c r="DT300">
        <v>39.999699999999997</v>
      </c>
      <c r="DU300">
        <v>39.999699999999997</v>
      </c>
      <c r="DV300">
        <v>39.9998</v>
      </c>
      <c r="DZ300">
        <v>60</v>
      </c>
      <c r="EA300">
        <v>3</v>
      </c>
      <c r="EB300">
        <v>40.000100000000003</v>
      </c>
      <c r="EC300">
        <v>40.000100000000003</v>
      </c>
      <c r="ED300">
        <v>40.000100000000003</v>
      </c>
      <c r="EE300">
        <v>40.000100000000003</v>
      </c>
      <c r="EF300">
        <v>39.999899999999997</v>
      </c>
      <c r="EG300">
        <v>39.999699999999997</v>
      </c>
      <c r="EH300">
        <v>39.999600000000001</v>
      </c>
      <c r="EI300">
        <v>39.999499999999998</v>
      </c>
      <c r="EJ300">
        <v>39.999600000000001</v>
      </c>
      <c r="EK300">
        <v>39.999600000000001</v>
      </c>
      <c r="EL300">
        <v>39.999600000000001</v>
      </c>
      <c r="EM300">
        <v>39.999600000000001</v>
      </c>
      <c r="EN300">
        <v>39.999699999999997</v>
      </c>
      <c r="EO300">
        <v>39.999699999999997</v>
      </c>
      <c r="EP300">
        <v>39.999699999999997</v>
      </c>
      <c r="EQ300">
        <v>39.999699999999997</v>
      </c>
      <c r="ER300">
        <v>39.999699999999997</v>
      </c>
      <c r="ES300">
        <v>39.999699999999997</v>
      </c>
      <c r="ET300">
        <v>39.999699999999997</v>
      </c>
      <c r="EU300">
        <v>39.999699999999997</v>
      </c>
      <c r="EV300">
        <v>39.9998</v>
      </c>
      <c r="EZ300">
        <v>60</v>
      </c>
      <c r="FA300">
        <v>3</v>
      </c>
      <c r="FB300">
        <v>40.000100000000003</v>
      </c>
      <c r="FC300">
        <v>40.000100000000003</v>
      </c>
      <c r="FD300">
        <v>40.000100000000003</v>
      </c>
      <c r="FE300">
        <v>40.000100000000003</v>
      </c>
      <c r="FF300">
        <v>39.999899999999997</v>
      </c>
      <c r="FG300">
        <v>39.999699999999997</v>
      </c>
      <c r="FH300">
        <v>39.999600000000001</v>
      </c>
      <c r="FI300">
        <v>39.999600000000001</v>
      </c>
      <c r="FJ300">
        <v>39.999600000000001</v>
      </c>
      <c r="FK300">
        <v>39.999600000000001</v>
      </c>
      <c r="FL300">
        <v>39.999600000000001</v>
      </c>
      <c r="FM300">
        <v>39.999600000000001</v>
      </c>
      <c r="FN300">
        <v>39.999699999999997</v>
      </c>
      <c r="FO300">
        <v>39.999699999999997</v>
      </c>
      <c r="FP300">
        <v>39.999699999999997</v>
      </c>
      <c r="FQ300">
        <v>39.999699999999997</v>
      </c>
      <c r="FR300">
        <v>39.999699999999997</v>
      </c>
      <c r="FS300">
        <v>39.999699999999997</v>
      </c>
      <c r="FT300">
        <v>39.999699999999997</v>
      </c>
      <c r="FU300">
        <v>39.999699999999997</v>
      </c>
      <c r="FV300">
        <v>39.9998</v>
      </c>
      <c r="FZ300">
        <v>60</v>
      </c>
      <c r="GA300">
        <v>3</v>
      </c>
      <c r="GB300">
        <v>40.000100000000003</v>
      </c>
      <c r="GC300">
        <v>40.000100000000003</v>
      </c>
      <c r="GD300">
        <v>40.000100000000003</v>
      </c>
      <c r="GE300">
        <v>40.000100000000003</v>
      </c>
      <c r="GF300">
        <v>39.999899999999997</v>
      </c>
      <c r="GG300">
        <v>39.999699999999997</v>
      </c>
      <c r="GH300">
        <v>39.999600000000001</v>
      </c>
      <c r="GI300">
        <v>39.999600000000001</v>
      </c>
      <c r="GJ300">
        <v>39.999600000000001</v>
      </c>
      <c r="GK300">
        <v>39.999600000000001</v>
      </c>
      <c r="GL300">
        <v>39.999600000000001</v>
      </c>
      <c r="GM300">
        <v>39.999600000000001</v>
      </c>
      <c r="GN300">
        <v>39.999600000000001</v>
      </c>
      <c r="GO300">
        <v>39.999699999999997</v>
      </c>
      <c r="GP300">
        <v>39.999699999999997</v>
      </c>
      <c r="GQ300">
        <v>39.999699999999997</v>
      </c>
      <c r="GR300">
        <v>39.999699999999997</v>
      </c>
      <c r="GS300">
        <v>39.999699999999997</v>
      </c>
      <c r="GT300">
        <v>39.999699999999997</v>
      </c>
      <c r="GU300">
        <v>39.999699999999997</v>
      </c>
      <c r="GV300">
        <v>39.9998</v>
      </c>
    </row>
    <row r="301" spans="2:204" x14ac:dyDescent="0.25">
      <c r="B301">
        <v>70</v>
      </c>
      <c r="C301">
        <v>3</v>
      </c>
      <c r="D301">
        <v>39.999499999999998</v>
      </c>
      <c r="E301">
        <v>40.000100000000003</v>
      </c>
      <c r="F301">
        <v>40.000100000000003</v>
      </c>
      <c r="G301">
        <v>40</v>
      </c>
      <c r="H301">
        <v>39.9998</v>
      </c>
      <c r="I301">
        <v>39.999699999999997</v>
      </c>
      <c r="J301">
        <v>39.999499999999998</v>
      </c>
      <c r="K301">
        <v>39.999400000000001</v>
      </c>
      <c r="L301">
        <v>39.999400000000001</v>
      </c>
      <c r="M301">
        <v>39.999400000000001</v>
      </c>
      <c r="N301">
        <v>39.999400000000001</v>
      </c>
      <c r="O301">
        <v>39.999499999999998</v>
      </c>
      <c r="P301">
        <v>39.999499999999998</v>
      </c>
      <c r="Q301">
        <v>39.999499999999998</v>
      </c>
      <c r="R301">
        <v>39.999499999999998</v>
      </c>
      <c r="S301">
        <v>39.999499999999998</v>
      </c>
      <c r="T301">
        <v>39.999499999999998</v>
      </c>
      <c r="U301">
        <v>39.999499999999998</v>
      </c>
      <c r="V301">
        <v>39.999600000000001</v>
      </c>
      <c r="W301">
        <v>39.999600000000001</v>
      </c>
      <c r="X301">
        <v>39.999600000000001</v>
      </c>
      <c r="AA301">
        <v>70</v>
      </c>
      <c r="AB301">
        <v>3</v>
      </c>
      <c r="AC301">
        <v>39.999499999999998</v>
      </c>
      <c r="AD301">
        <v>40.000100000000003</v>
      </c>
      <c r="AE301">
        <v>40.000100000000003</v>
      </c>
      <c r="AF301">
        <v>40</v>
      </c>
      <c r="AG301">
        <v>39.9998</v>
      </c>
      <c r="AH301">
        <v>39.999699999999997</v>
      </c>
      <c r="AI301">
        <v>39.999499999999998</v>
      </c>
      <c r="AJ301">
        <v>39.999400000000001</v>
      </c>
      <c r="AK301">
        <v>39.999400000000001</v>
      </c>
      <c r="AL301">
        <v>39.999400000000001</v>
      </c>
      <c r="AM301">
        <v>39.999400000000001</v>
      </c>
      <c r="AN301">
        <v>39.999499999999998</v>
      </c>
      <c r="AO301">
        <v>39.999499999999998</v>
      </c>
      <c r="AP301">
        <v>39.999499999999998</v>
      </c>
      <c r="AQ301">
        <v>39.999499999999998</v>
      </c>
      <c r="AR301">
        <v>39.999499999999998</v>
      </c>
      <c r="AS301">
        <v>39.999499999999998</v>
      </c>
      <c r="AT301">
        <v>39.999499999999998</v>
      </c>
      <c r="AU301">
        <v>39.999600000000001</v>
      </c>
      <c r="AV301">
        <v>39.999600000000001</v>
      </c>
      <c r="AW301">
        <v>39.999600000000001</v>
      </c>
      <c r="AZ301">
        <v>70</v>
      </c>
      <c r="BA301">
        <v>3</v>
      </c>
      <c r="BB301">
        <v>39.999499999999998</v>
      </c>
      <c r="BC301">
        <v>40.000100000000003</v>
      </c>
      <c r="BD301">
        <v>40.000100000000003</v>
      </c>
      <c r="BE301">
        <v>40</v>
      </c>
      <c r="BF301">
        <v>39.9998</v>
      </c>
      <c r="BG301">
        <v>39.999699999999997</v>
      </c>
      <c r="BH301">
        <v>39.999499999999998</v>
      </c>
      <c r="BI301">
        <v>39.999400000000001</v>
      </c>
      <c r="BJ301">
        <v>39.999400000000001</v>
      </c>
      <c r="BK301">
        <v>39.999400000000001</v>
      </c>
      <c r="BL301">
        <v>39.999400000000001</v>
      </c>
      <c r="BM301">
        <v>39.999499999999998</v>
      </c>
      <c r="BN301">
        <v>39.999499999999998</v>
      </c>
      <c r="BO301">
        <v>39.999499999999998</v>
      </c>
      <c r="BP301">
        <v>39.999499999999998</v>
      </c>
      <c r="BQ301">
        <v>39.999499999999998</v>
      </c>
      <c r="BR301">
        <v>39.999499999999998</v>
      </c>
      <c r="BS301">
        <v>39.999499999999998</v>
      </c>
      <c r="BT301">
        <v>39.999600000000001</v>
      </c>
      <c r="BU301">
        <v>39.999600000000001</v>
      </c>
      <c r="BV301">
        <v>39.999600000000001</v>
      </c>
      <c r="BZ301">
        <v>70</v>
      </c>
      <c r="CA301">
        <v>3</v>
      </c>
      <c r="CB301">
        <v>39.9998</v>
      </c>
      <c r="CC301">
        <v>40.0002</v>
      </c>
      <c r="CD301">
        <v>40.000100000000003</v>
      </c>
      <c r="CE301">
        <v>39.999899999999997</v>
      </c>
      <c r="CF301">
        <v>39.9998</v>
      </c>
      <c r="CG301">
        <v>39.999699999999997</v>
      </c>
      <c r="CH301">
        <v>39.999499999999998</v>
      </c>
      <c r="CI301">
        <v>39.999400000000001</v>
      </c>
      <c r="CJ301">
        <v>39.999400000000001</v>
      </c>
      <c r="CK301">
        <v>39.999400000000001</v>
      </c>
      <c r="CL301">
        <v>39.999400000000001</v>
      </c>
      <c r="CM301">
        <v>39.999499999999998</v>
      </c>
      <c r="CN301">
        <v>39.999499999999998</v>
      </c>
      <c r="CO301">
        <v>39.999499999999998</v>
      </c>
      <c r="CP301">
        <v>39.999499999999998</v>
      </c>
      <c r="CQ301">
        <v>39.999499999999998</v>
      </c>
      <c r="CR301">
        <v>39.999499999999998</v>
      </c>
      <c r="CS301">
        <v>39.999499999999998</v>
      </c>
      <c r="CT301">
        <v>39.999600000000001</v>
      </c>
      <c r="CU301">
        <v>39.999600000000001</v>
      </c>
      <c r="CV301">
        <v>39.999600000000001</v>
      </c>
      <c r="CZ301">
        <v>70</v>
      </c>
      <c r="DA301">
        <v>3</v>
      </c>
      <c r="DB301">
        <v>40.008499999999998</v>
      </c>
      <c r="DC301">
        <v>40.001800000000003</v>
      </c>
      <c r="DD301">
        <v>39.9998</v>
      </c>
      <c r="DE301">
        <v>39.999600000000001</v>
      </c>
      <c r="DF301">
        <v>39.999699999999997</v>
      </c>
      <c r="DG301">
        <v>39.999699999999997</v>
      </c>
      <c r="DH301">
        <v>39.999499999999998</v>
      </c>
      <c r="DI301">
        <v>39.999400000000001</v>
      </c>
      <c r="DJ301">
        <v>39.999400000000001</v>
      </c>
      <c r="DK301">
        <v>39.999400000000001</v>
      </c>
      <c r="DL301">
        <v>39.999499999999998</v>
      </c>
      <c r="DM301">
        <v>39.999499999999998</v>
      </c>
      <c r="DN301">
        <v>39.999499999999998</v>
      </c>
      <c r="DO301">
        <v>39.999499999999998</v>
      </c>
      <c r="DP301">
        <v>39.999499999999998</v>
      </c>
      <c r="DQ301">
        <v>39.999499999999998</v>
      </c>
      <c r="DR301">
        <v>39.999499999999998</v>
      </c>
      <c r="DS301">
        <v>39.999499999999998</v>
      </c>
      <c r="DT301">
        <v>39.999499999999998</v>
      </c>
      <c r="DU301">
        <v>39.999600000000001</v>
      </c>
      <c r="DV301">
        <v>39.999600000000001</v>
      </c>
      <c r="DZ301">
        <v>70</v>
      </c>
      <c r="EA301">
        <v>3</v>
      </c>
      <c r="EB301">
        <v>40.001199999999997</v>
      </c>
      <c r="EC301">
        <v>40.000500000000002</v>
      </c>
      <c r="ED301">
        <v>40.000100000000003</v>
      </c>
      <c r="EE301">
        <v>39.999899999999997</v>
      </c>
      <c r="EF301">
        <v>39.9998</v>
      </c>
      <c r="EG301">
        <v>39.999699999999997</v>
      </c>
      <c r="EH301">
        <v>39.999499999999998</v>
      </c>
      <c r="EI301">
        <v>39.999400000000001</v>
      </c>
      <c r="EJ301">
        <v>39.999400000000001</v>
      </c>
      <c r="EK301">
        <v>39.999400000000001</v>
      </c>
      <c r="EL301">
        <v>39.999400000000001</v>
      </c>
      <c r="EM301">
        <v>39.999499999999998</v>
      </c>
      <c r="EN301">
        <v>39.999499999999998</v>
      </c>
      <c r="EO301">
        <v>39.999499999999998</v>
      </c>
      <c r="EP301">
        <v>39.999499999999998</v>
      </c>
      <c r="EQ301">
        <v>39.999499999999998</v>
      </c>
      <c r="ER301">
        <v>39.999499999999998</v>
      </c>
      <c r="ES301">
        <v>39.999499999999998</v>
      </c>
      <c r="ET301">
        <v>39.999600000000001</v>
      </c>
      <c r="EU301">
        <v>39.999600000000001</v>
      </c>
      <c r="EV301">
        <v>39.999600000000001</v>
      </c>
      <c r="EZ301">
        <v>70</v>
      </c>
      <c r="FA301">
        <v>3</v>
      </c>
      <c r="FB301">
        <v>40.020899999999997</v>
      </c>
      <c r="FC301">
        <v>40.003999999999998</v>
      </c>
      <c r="FD301">
        <v>39.999499999999998</v>
      </c>
      <c r="FE301">
        <v>39.999200000000002</v>
      </c>
      <c r="FF301">
        <v>39.999600000000001</v>
      </c>
      <c r="FG301">
        <v>39.999699999999997</v>
      </c>
      <c r="FH301">
        <v>39.999600000000001</v>
      </c>
      <c r="FI301">
        <v>39.999499999999998</v>
      </c>
      <c r="FJ301">
        <v>39.999400000000001</v>
      </c>
      <c r="FK301">
        <v>39.999400000000001</v>
      </c>
      <c r="FL301">
        <v>39.999499999999998</v>
      </c>
      <c r="FM301">
        <v>39.999499999999998</v>
      </c>
      <c r="FN301">
        <v>39.999499999999998</v>
      </c>
      <c r="FO301">
        <v>39.999499999999998</v>
      </c>
      <c r="FP301">
        <v>39.999499999999998</v>
      </c>
      <c r="FQ301">
        <v>39.999499999999998</v>
      </c>
      <c r="FR301">
        <v>39.999499999999998</v>
      </c>
      <c r="FS301">
        <v>39.999499999999998</v>
      </c>
      <c r="FT301">
        <v>39.999600000000001</v>
      </c>
      <c r="FU301">
        <v>39.999600000000001</v>
      </c>
      <c r="FV301">
        <v>39.999600000000001</v>
      </c>
      <c r="FZ301">
        <v>70</v>
      </c>
      <c r="GA301">
        <v>3</v>
      </c>
      <c r="GB301">
        <v>40.020000000000003</v>
      </c>
      <c r="GC301">
        <v>40.003799999999998</v>
      </c>
      <c r="GD301">
        <v>39.999499999999998</v>
      </c>
      <c r="GE301">
        <v>39.999200000000002</v>
      </c>
      <c r="GF301">
        <v>39.999600000000001</v>
      </c>
      <c r="GG301">
        <v>39.999699999999997</v>
      </c>
      <c r="GH301">
        <v>39.999600000000001</v>
      </c>
      <c r="GI301">
        <v>39.999499999999998</v>
      </c>
      <c r="GJ301">
        <v>39.999400000000001</v>
      </c>
      <c r="GK301">
        <v>39.999400000000001</v>
      </c>
      <c r="GL301">
        <v>39.999400000000001</v>
      </c>
      <c r="GM301">
        <v>39.999499999999998</v>
      </c>
      <c r="GN301">
        <v>39.999499999999998</v>
      </c>
      <c r="GO301">
        <v>39.999499999999998</v>
      </c>
      <c r="GP301">
        <v>39.999499999999998</v>
      </c>
      <c r="GQ301">
        <v>39.999499999999998</v>
      </c>
      <c r="GR301">
        <v>39.999499999999998</v>
      </c>
      <c r="GS301">
        <v>39.999499999999998</v>
      </c>
      <c r="GT301">
        <v>39.999600000000001</v>
      </c>
      <c r="GU301">
        <v>39.999600000000001</v>
      </c>
      <c r="GV301">
        <v>39.999600000000001</v>
      </c>
    </row>
    <row r="302" spans="2:204" x14ac:dyDescent="0.25">
      <c r="B302">
        <v>80</v>
      </c>
      <c r="C302">
        <v>3</v>
      </c>
      <c r="D302">
        <v>39.996600000000001</v>
      </c>
      <c r="E302">
        <v>39.999499999999998</v>
      </c>
      <c r="F302">
        <v>40.000100000000003</v>
      </c>
      <c r="G302">
        <v>40</v>
      </c>
      <c r="H302">
        <v>39.9998</v>
      </c>
      <c r="I302">
        <v>39.999600000000001</v>
      </c>
      <c r="J302">
        <v>39.999499999999998</v>
      </c>
      <c r="K302">
        <v>39.999400000000001</v>
      </c>
      <c r="L302">
        <v>39.999299999999998</v>
      </c>
      <c r="M302">
        <v>39.999299999999998</v>
      </c>
      <c r="N302">
        <v>39.999299999999998</v>
      </c>
      <c r="O302">
        <v>39.999299999999998</v>
      </c>
      <c r="P302">
        <v>39.999299999999998</v>
      </c>
      <c r="Q302">
        <v>39.999299999999998</v>
      </c>
      <c r="R302">
        <v>39.999299999999998</v>
      </c>
      <c r="S302">
        <v>39.999400000000001</v>
      </c>
      <c r="T302">
        <v>39.999400000000001</v>
      </c>
      <c r="U302">
        <v>39.999400000000001</v>
      </c>
      <c r="V302">
        <v>39.999400000000001</v>
      </c>
      <c r="W302">
        <v>39.999400000000001</v>
      </c>
      <c r="X302">
        <v>39.999400000000001</v>
      </c>
      <c r="AA302">
        <v>80</v>
      </c>
      <c r="AB302">
        <v>3</v>
      </c>
      <c r="AC302">
        <v>39.996600000000001</v>
      </c>
      <c r="AD302">
        <v>39.999499999999998</v>
      </c>
      <c r="AE302">
        <v>40.000100000000003</v>
      </c>
      <c r="AF302">
        <v>40</v>
      </c>
      <c r="AG302">
        <v>39.9998</v>
      </c>
      <c r="AH302">
        <v>39.999600000000001</v>
      </c>
      <c r="AI302">
        <v>39.999499999999998</v>
      </c>
      <c r="AJ302">
        <v>39.999400000000001</v>
      </c>
      <c r="AK302">
        <v>39.999299999999998</v>
      </c>
      <c r="AL302">
        <v>39.999299999999998</v>
      </c>
      <c r="AM302">
        <v>39.999299999999998</v>
      </c>
      <c r="AN302">
        <v>39.999299999999998</v>
      </c>
      <c r="AO302">
        <v>39.999299999999998</v>
      </c>
      <c r="AP302">
        <v>39.999299999999998</v>
      </c>
      <c r="AQ302">
        <v>39.999299999999998</v>
      </c>
      <c r="AR302">
        <v>39.999400000000001</v>
      </c>
      <c r="AS302">
        <v>39.999400000000001</v>
      </c>
      <c r="AT302">
        <v>39.999400000000001</v>
      </c>
      <c r="AU302">
        <v>39.999400000000001</v>
      </c>
      <c r="AV302">
        <v>39.999400000000001</v>
      </c>
      <c r="AW302">
        <v>39.999400000000001</v>
      </c>
      <c r="AZ302">
        <v>80</v>
      </c>
      <c r="BA302">
        <v>3</v>
      </c>
      <c r="BB302">
        <v>39.996600000000001</v>
      </c>
      <c r="BC302">
        <v>39.999499999999998</v>
      </c>
      <c r="BD302">
        <v>40.000100000000003</v>
      </c>
      <c r="BE302">
        <v>40</v>
      </c>
      <c r="BF302">
        <v>39.9998</v>
      </c>
      <c r="BG302">
        <v>39.999600000000001</v>
      </c>
      <c r="BH302">
        <v>39.999499999999998</v>
      </c>
      <c r="BI302">
        <v>39.999400000000001</v>
      </c>
      <c r="BJ302">
        <v>39.999299999999998</v>
      </c>
      <c r="BK302">
        <v>39.999299999999998</v>
      </c>
      <c r="BL302">
        <v>39.999299999999998</v>
      </c>
      <c r="BM302">
        <v>39.999299999999998</v>
      </c>
      <c r="BN302">
        <v>39.999299999999998</v>
      </c>
      <c r="BO302">
        <v>39.999299999999998</v>
      </c>
      <c r="BP302">
        <v>39.999299999999998</v>
      </c>
      <c r="BQ302">
        <v>39.999400000000001</v>
      </c>
      <c r="BR302">
        <v>39.999400000000001</v>
      </c>
      <c r="BS302">
        <v>39.999400000000001</v>
      </c>
      <c r="BT302">
        <v>39.999400000000001</v>
      </c>
      <c r="BU302">
        <v>39.999400000000001</v>
      </c>
      <c r="BV302">
        <v>39.999400000000001</v>
      </c>
      <c r="BZ302">
        <v>80</v>
      </c>
      <c r="CA302">
        <v>3</v>
      </c>
      <c r="CB302">
        <v>39.997300000000003</v>
      </c>
      <c r="CC302">
        <v>39.9998</v>
      </c>
      <c r="CD302">
        <v>40.0002</v>
      </c>
      <c r="CE302">
        <v>40</v>
      </c>
      <c r="CF302">
        <v>39.9998</v>
      </c>
      <c r="CG302">
        <v>39.999600000000001</v>
      </c>
      <c r="CH302">
        <v>39.999499999999998</v>
      </c>
      <c r="CI302">
        <v>39.999400000000001</v>
      </c>
      <c r="CJ302">
        <v>39.999299999999998</v>
      </c>
      <c r="CK302">
        <v>39.999299999999998</v>
      </c>
      <c r="CL302">
        <v>39.999299999999998</v>
      </c>
      <c r="CM302">
        <v>39.999299999999998</v>
      </c>
      <c r="CN302">
        <v>39.999299999999998</v>
      </c>
      <c r="CO302">
        <v>39.999299999999998</v>
      </c>
      <c r="CP302">
        <v>39.999299999999998</v>
      </c>
      <c r="CQ302">
        <v>39.999400000000001</v>
      </c>
      <c r="CR302">
        <v>39.999400000000001</v>
      </c>
      <c r="CS302">
        <v>39.999400000000001</v>
      </c>
      <c r="CT302">
        <v>39.999400000000001</v>
      </c>
      <c r="CU302">
        <v>39.999400000000001</v>
      </c>
      <c r="CV302">
        <v>39.999400000000001</v>
      </c>
      <c r="CZ302">
        <v>80</v>
      </c>
      <c r="DA302">
        <v>3</v>
      </c>
      <c r="DB302">
        <v>40.020600000000002</v>
      </c>
      <c r="DC302">
        <v>40.0075</v>
      </c>
      <c r="DD302">
        <v>40.001600000000003</v>
      </c>
      <c r="DE302">
        <v>39.999699999999997</v>
      </c>
      <c r="DF302">
        <v>39.999400000000001</v>
      </c>
      <c r="DG302">
        <v>39.999499999999998</v>
      </c>
      <c r="DH302">
        <v>39.999499999999998</v>
      </c>
      <c r="DI302">
        <v>39.999400000000001</v>
      </c>
      <c r="DJ302">
        <v>39.999299999999998</v>
      </c>
      <c r="DK302">
        <v>39.999299999999998</v>
      </c>
      <c r="DL302">
        <v>39.999299999999998</v>
      </c>
      <c r="DM302">
        <v>39.999299999999998</v>
      </c>
      <c r="DN302">
        <v>39.999299999999998</v>
      </c>
      <c r="DO302">
        <v>39.999299999999998</v>
      </c>
      <c r="DP302">
        <v>39.999299999999998</v>
      </c>
      <c r="DQ302">
        <v>39.999400000000001</v>
      </c>
      <c r="DR302">
        <v>39.999400000000001</v>
      </c>
      <c r="DS302">
        <v>39.999400000000001</v>
      </c>
      <c r="DT302">
        <v>39.999400000000001</v>
      </c>
      <c r="DU302">
        <v>39.999400000000001</v>
      </c>
      <c r="DV302">
        <v>39.999400000000001</v>
      </c>
      <c r="DZ302">
        <v>80</v>
      </c>
      <c r="EA302">
        <v>3</v>
      </c>
      <c r="EB302">
        <v>40.000900000000001</v>
      </c>
      <c r="EC302">
        <v>40.001100000000001</v>
      </c>
      <c r="ED302">
        <v>40.000500000000002</v>
      </c>
      <c r="EE302">
        <v>40</v>
      </c>
      <c r="EF302">
        <v>39.999699999999997</v>
      </c>
      <c r="EG302">
        <v>39.999600000000001</v>
      </c>
      <c r="EH302">
        <v>39.999499999999998</v>
      </c>
      <c r="EI302">
        <v>39.999400000000001</v>
      </c>
      <c r="EJ302">
        <v>39.999299999999998</v>
      </c>
      <c r="EK302">
        <v>39.999299999999998</v>
      </c>
      <c r="EL302">
        <v>39.999299999999998</v>
      </c>
      <c r="EM302">
        <v>39.999299999999998</v>
      </c>
      <c r="EN302">
        <v>39.999299999999998</v>
      </c>
      <c r="EO302">
        <v>39.999299999999998</v>
      </c>
      <c r="EP302">
        <v>39.999299999999998</v>
      </c>
      <c r="EQ302">
        <v>39.999400000000001</v>
      </c>
      <c r="ER302">
        <v>39.999400000000001</v>
      </c>
      <c r="ES302">
        <v>39.999400000000001</v>
      </c>
      <c r="ET302">
        <v>39.999400000000001</v>
      </c>
      <c r="EU302">
        <v>39.999400000000001</v>
      </c>
      <c r="EV302">
        <v>39.999400000000001</v>
      </c>
      <c r="EZ302">
        <v>80</v>
      </c>
      <c r="FA302">
        <v>3</v>
      </c>
      <c r="FB302">
        <v>40.053699999999999</v>
      </c>
      <c r="FC302">
        <v>40.018599999999999</v>
      </c>
      <c r="FD302">
        <v>40.003700000000002</v>
      </c>
      <c r="FE302">
        <v>39.999200000000002</v>
      </c>
      <c r="FF302">
        <v>39.998800000000003</v>
      </c>
      <c r="FG302">
        <v>39.999200000000002</v>
      </c>
      <c r="FH302">
        <v>39.999499999999998</v>
      </c>
      <c r="FI302">
        <v>39.999400000000001</v>
      </c>
      <c r="FJ302">
        <v>39.999299999999998</v>
      </c>
      <c r="FK302">
        <v>39.999299999999998</v>
      </c>
      <c r="FL302">
        <v>39.999299999999998</v>
      </c>
      <c r="FM302">
        <v>39.999299999999998</v>
      </c>
      <c r="FN302">
        <v>39.999299999999998</v>
      </c>
      <c r="FO302">
        <v>39.999299999999998</v>
      </c>
      <c r="FP302">
        <v>39.999299999999998</v>
      </c>
      <c r="FQ302">
        <v>39.999400000000001</v>
      </c>
      <c r="FR302">
        <v>39.999400000000001</v>
      </c>
      <c r="FS302">
        <v>39.999400000000001</v>
      </c>
      <c r="FT302">
        <v>39.999400000000001</v>
      </c>
      <c r="FU302">
        <v>39.999400000000001</v>
      </c>
      <c r="FV302">
        <v>39.999400000000001</v>
      </c>
      <c r="FZ302">
        <v>80</v>
      </c>
      <c r="GA302">
        <v>3</v>
      </c>
      <c r="GB302">
        <v>40.052100000000003</v>
      </c>
      <c r="GC302">
        <v>40.017800000000001</v>
      </c>
      <c r="GD302">
        <v>40.003399999999999</v>
      </c>
      <c r="GE302">
        <v>39.999200000000002</v>
      </c>
      <c r="GF302">
        <v>39.998800000000003</v>
      </c>
      <c r="GG302">
        <v>39.999200000000002</v>
      </c>
      <c r="GH302">
        <v>39.999499999999998</v>
      </c>
      <c r="GI302">
        <v>39.999400000000001</v>
      </c>
      <c r="GJ302">
        <v>39.999299999999998</v>
      </c>
      <c r="GK302">
        <v>39.999299999999998</v>
      </c>
      <c r="GL302">
        <v>39.999299999999998</v>
      </c>
      <c r="GM302">
        <v>39.999299999999998</v>
      </c>
      <c r="GN302">
        <v>39.999299999999998</v>
      </c>
      <c r="GO302">
        <v>39.999299999999998</v>
      </c>
      <c r="GP302">
        <v>39.999299999999998</v>
      </c>
      <c r="GQ302">
        <v>39.999400000000001</v>
      </c>
      <c r="GR302">
        <v>39.999400000000001</v>
      </c>
      <c r="GS302">
        <v>39.999400000000001</v>
      </c>
      <c r="GT302">
        <v>39.999400000000001</v>
      </c>
      <c r="GU302">
        <v>39.999400000000001</v>
      </c>
      <c r="GV302">
        <v>39.999400000000001</v>
      </c>
    </row>
    <row r="303" spans="2:204" x14ac:dyDescent="0.25">
      <c r="B303">
        <v>90</v>
      </c>
      <c r="C303">
        <v>3</v>
      </c>
      <c r="D303">
        <v>39.989600000000003</v>
      </c>
      <c r="E303">
        <v>39.996899999999997</v>
      </c>
      <c r="F303">
        <v>39.999499999999998</v>
      </c>
      <c r="G303">
        <v>40</v>
      </c>
      <c r="H303">
        <v>39.999899999999997</v>
      </c>
      <c r="I303">
        <v>39.999600000000001</v>
      </c>
      <c r="J303">
        <v>39.999499999999998</v>
      </c>
      <c r="K303">
        <v>39.999299999999998</v>
      </c>
      <c r="L303">
        <v>39.999200000000002</v>
      </c>
      <c r="M303">
        <v>39.999200000000002</v>
      </c>
      <c r="N303">
        <v>39.999099999999999</v>
      </c>
      <c r="O303">
        <v>39.999099999999999</v>
      </c>
      <c r="P303">
        <v>39.999099999999999</v>
      </c>
      <c r="Q303">
        <v>39.999200000000002</v>
      </c>
      <c r="R303">
        <v>39.999200000000002</v>
      </c>
      <c r="S303">
        <v>39.999200000000002</v>
      </c>
      <c r="T303">
        <v>39.999200000000002</v>
      </c>
      <c r="U303">
        <v>39.999200000000002</v>
      </c>
      <c r="V303">
        <v>39.999200000000002</v>
      </c>
      <c r="W303">
        <v>39.999200000000002</v>
      </c>
      <c r="X303">
        <v>39.999299999999998</v>
      </c>
      <c r="AA303">
        <v>90</v>
      </c>
      <c r="AB303">
        <v>3</v>
      </c>
      <c r="AC303">
        <v>39.989600000000003</v>
      </c>
      <c r="AD303">
        <v>39.996899999999997</v>
      </c>
      <c r="AE303">
        <v>39.999499999999998</v>
      </c>
      <c r="AF303">
        <v>40</v>
      </c>
      <c r="AG303">
        <v>39.999899999999997</v>
      </c>
      <c r="AH303">
        <v>39.999600000000001</v>
      </c>
      <c r="AI303">
        <v>39.999499999999998</v>
      </c>
      <c r="AJ303">
        <v>39.999299999999998</v>
      </c>
      <c r="AK303">
        <v>39.999200000000002</v>
      </c>
      <c r="AL303">
        <v>39.999200000000002</v>
      </c>
      <c r="AM303">
        <v>39.999099999999999</v>
      </c>
      <c r="AN303">
        <v>39.999099999999999</v>
      </c>
      <c r="AO303">
        <v>39.999099999999999</v>
      </c>
      <c r="AP303">
        <v>39.999200000000002</v>
      </c>
      <c r="AQ303">
        <v>39.999200000000002</v>
      </c>
      <c r="AR303">
        <v>39.999200000000002</v>
      </c>
      <c r="AS303">
        <v>39.999200000000002</v>
      </c>
      <c r="AT303">
        <v>39.999200000000002</v>
      </c>
      <c r="AU303">
        <v>39.999200000000002</v>
      </c>
      <c r="AV303">
        <v>39.999200000000002</v>
      </c>
      <c r="AW303">
        <v>39.999299999999998</v>
      </c>
      <c r="AZ303">
        <v>90</v>
      </c>
      <c r="BA303">
        <v>3</v>
      </c>
      <c r="BB303">
        <v>39.989699999999999</v>
      </c>
      <c r="BC303">
        <v>39.996899999999997</v>
      </c>
      <c r="BD303">
        <v>39.999499999999998</v>
      </c>
      <c r="BE303">
        <v>40</v>
      </c>
      <c r="BF303">
        <v>39.999899999999997</v>
      </c>
      <c r="BG303">
        <v>39.999600000000001</v>
      </c>
      <c r="BH303">
        <v>39.999499999999998</v>
      </c>
      <c r="BI303">
        <v>39.999299999999998</v>
      </c>
      <c r="BJ303">
        <v>39.999200000000002</v>
      </c>
      <c r="BK303">
        <v>39.999200000000002</v>
      </c>
      <c r="BL303">
        <v>39.999099999999999</v>
      </c>
      <c r="BM303">
        <v>39.999099999999999</v>
      </c>
      <c r="BN303">
        <v>39.999099999999999</v>
      </c>
      <c r="BO303">
        <v>39.999200000000002</v>
      </c>
      <c r="BP303">
        <v>39.999200000000002</v>
      </c>
      <c r="BQ303">
        <v>39.999200000000002</v>
      </c>
      <c r="BR303">
        <v>39.999200000000002</v>
      </c>
      <c r="BS303">
        <v>39.999200000000002</v>
      </c>
      <c r="BT303">
        <v>39.999200000000002</v>
      </c>
      <c r="BU303">
        <v>39.999200000000002</v>
      </c>
      <c r="BV303">
        <v>39.999299999999998</v>
      </c>
      <c r="BZ303">
        <v>90</v>
      </c>
      <c r="CA303">
        <v>3</v>
      </c>
      <c r="CB303">
        <v>39.990900000000003</v>
      </c>
      <c r="CC303">
        <v>39.997599999999998</v>
      </c>
      <c r="CD303">
        <v>39.9998</v>
      </c>
      <c r="CE303">
        <v>40.000100000000003</v>
      </c>
      <c r="CF303">
        <v>39.999899999999997</v>
      </c>
      <c r="CG303">
        <v>39.999600000000001</v>
      </c>
      <c r="CH303">
        <v>39.999499999999998</v>
      </c>
      <c r="CI303">
        <v>39.999299999999998</v>
      </c>
      <c r="CJ303">
        <v>39.999200000000002</v>
      </c>
      <c r="CK303">
        <v>39.999200000000002</v>
      </c>
      <c r="CL303">
        <v>39.999099999999999</v>
      </c>
      <c r="CM303">
        <v>39.999099999999999</v>
      </c>
      <c r="CN303">
        <v>39.999099999999999</v>
      </c>
      <c r="CO303">
        <v>39.999200000000002</v>
      </c>
      <c r="CP303">
        <v>39.999200000000002</v>
      </c>
      <c r="CQ303">
        <v>39.999200000000002</v>
      </c>
      <c r="CR303">
        <v>39.999200000000002</v>
      </c>
      <c r="CS303">
        <v>39.999200000000002</v>
      </c>
      <c r="CT303">
        <v>39.999200000000002</v>
      </c>
      <c r="CU303">
        <v>39.999200000000002</v>
      </c>
      <c r="CV303">
        <v>39.999299999999998</v>
      </c>
      <c r="CZ303">
        <v>90</v>
      </c>
      <c r="DA303">
        <v>3</v>
      </c>
      <c r="DB303">
        <v>40.039900000000003</v>
      </c>
      <c r="DC303">
        <v>40.018099999999997</v>
      </c>
      <c r="DD303">
        <v>40.006500000000003</v>
      </c>
      <c r="DE303">
        <v>40.001300000000001</v>
      </c>
      <c r="DF303">
        <v>39.999499999999998</v>
      </c>
      <c r="DG303">
        <v>39.999099999999999</v>
      </c>
      <c r="DH303">
        <v>39.999200000000002</v>
      </c>
      <c r="DI303">
        <v>39.999299999999998</v>
      </c>
      <c r="DJ303">
        <v>39.999200000000002</v>
      </c>
      <c r="DK303">
        <v>39.999200000000002</v>
      </c>
      <c r="DL303">
        <v>39.999099999999999</v>
      </c>
      <c r="DM303">
        <v>39.999099999999999</v>
      </c>
      <c r="DN303">
        <v>39.999200000000002</v>
      </c>
      <c r="DO303">
        <v>39.999200000000002</v>
      </c>
      <c r="DP303">
        <v>39.999200000000002</v>
      </c>
      <c r="DQ303">
        <v>39.999200000000002</v>
      </c>
      <c r="DR303">
        <v>39.999200000000002</v>
      </c>
      <c r="DS303">
        <v>39.999200000000002</v>
      </c>
      <c r="DT303">
        <v>39.999200000000002</v>
      </c>
      <c r="DU303">
        <v>39.999200000000002</v>
      </c>
      <c r="DV303">
        <v>39.999299999999998</v>
      </c>
      <c r="DZ303">
        <v>90</v>
      </c>
      <c r="EA303">
        <v>3</v>
      </c>
      <c r="EB303">
        <v>39.997900000000001</v>
      </c>
      <c r="EC303">
        <v>40.000700000000002</v>
      </c>
      <c r="ED303">
        <v>40.000900000000001</v>
      </c>
      <c r="EE303">
        <v>40.000300000000003</v>
      </c>
      <c r="EF303">
        <v>39.9998</v>
      </c>
      <c r="EG303">
        <v>39.999600000000001</v>
      </c>
      <c r="EH303">
        <v>39.999400000000001</v>
      </c>
      <c r="EI303">
        <v>39.999299999999998</v>
      </c>
      <c r="EJ303">
        <v>39.999200000000002</v>
      </c>
      <c r="EK303">
        <v>39.999200000000002</v>
      </c>
      <c r="EL303">
        <v>39.999099999999999</v>
      </c>
      <c r="EM303">
        <v>39.999099999999999</v>
      </c>
      <c r="EN303">
        <v>39.999099999999999</v>
      </c>
      <c r="EO303">
        <v>39.999200000000002</v>
      </c>
      <c r="EP303">
        <v>39.999200000000002</v>
      </c>
      <c r="EQ303">
        <v>39.999200000000002</v>
      </c>
      <c r="ER303">
        <v>39.999200000000002</v>
      </c>
      <c r="ES303">
        <v>39.999200000000002</v>
      </c>
      <c r="ET303">
        <v>39.999200000000002</v>
      </c>
      <c r="EU303">
        <v>39.999200000000002</v>
      </c>
      <c r="EV303">
        <v>39.999299999999998</v>
      </c>
      <c r="EZ303">
        <v>90</v>
      </c>
      <c r="FA303">
        <v>3</v>
      </c>
      <c r="FB303">
        <v>40.1096</v>
      </c>
      <c r="FC303">
        <v>40.047199999999997</v>
      </c>
      <c r="FD303">
        <v>40.016199999999998</v>
      </c>
      <c r="FE303">
        <v>40.003100000000003</v>
      </c>
      <c r="FF303">
        <v>39.998899999999999</v>
      </c>
      <c r="FG303">
        <v>39.9985</v>
      </c>
      <c r="FH303">
        <v>39.998899999999999</v>
      </c>
      <c r="FI303">
        <v>39.999200000000002</v>
      </c>
      <c r="FJ303">
        <v>39.999299999999998</v>
      </c>
      <c r="FK303">
        <v>39.999200000000002</v>
      </c>
      <c r="FL303">
        <v>39.999200000000002</v>
      </c>
      <c r="FM303">
        <v>39.999099999999999</v>
      </c>
      <c r="FN303">
        <v>39.999200000000002</v>
      </c>
      <c r="FO303">
        <v>39.999200000000002</v>
      </c>
      <c r="FP303">
        <v>39.999200000000002</v>
      </c>
      <c r="FQ303">
        <v>39.999200000000002</v>
      </c>
      <c r="FR303">
        <v>39.999200000000002</v>
      </c>
      <c r="FS303">
        <v>39.999200000000002</v>
      </c>
      <c r="FT303">
        <v>39.999200000000002</v>
      </c>
      <c r="FU303">
        <v>39.999200000000002</v>
      </c>
      <c r="FV303">
        <v>39.999299999999998</v>
      </c>
      <c r="FZ303">
        <v>90</v>
      </c>
      <c r="GA303">
        <v>3</v>
      </c>
      <c r="GB303">
        <v>40.107500000000002</v>
      </c>
      <c r="GC303">
        <v>40.045900000000003</v>
      </c>
      <c r="GD303">
        <v>40.015500000000003</v>
      </c>
      <c r="GE303">
        <v>40.002800000000001</v>
      </c>
      <c r="GF303">
        <v>39.998899999999999</v>
      </c>
      <c r="GG303">
        <v>39.9985</v>
      </c>
      <c r="GH303">
        <v>39.999000000000002</v>
      </c>
      <c r="GI303">
        <v>39.999200000000002</v>
      </c>
      <c r="GJ303">
        <v>39.999299999999998</v>
      </c>
      <c r="GK303">
        <v>39.999200000000002</v>
      </c>
      <c r="GL303">
        <v>39.999200000000002</v>
      </c>
      <c r="GM303">
        <v>39.999099999999999</v>
      </c>
      <c r="GN303">
        <v>39.999200000000002</v>
      </c>
      <c r="GO303">
        <v>39.999200000000002</v>
      </c>
      <c r="GP303">
        <v>39.999200000000002</v>
      </c>
      <c r="GQ303">
        <v>39.999200000000002</v>
      </c>
      <c r="GR303">
        <v>39.999200000000002</v>
      </c>
      <c r="GS303">
        <v>39.999200000000002</v>
      </c>
      <c r="GT303">
        <v>39.999200000000002</v>
      </c>
      <c r="GU303">
        <v>39.999200000000002</v>
      </c>
      <c r="GV303">
        <v>39.999299999999998</v>
      </c>
    </row>
    <row r="304" spans="2:204" x14ac:dyDescent="0.25">
      <c r="B304">
        <v>100</v>
      </c>
      <c r="C304">
        <v>3</v>
      </c>
      <c r="D304">
        <v>39.9754</v>
      </c>
      <c r="E304">
        <v>39.990699999999997</v>
      </c>
      <c r="F304">
        <v>39.997300000000003</v>
      </c>
      <c r="G304">
        <v>39.999499999999998</v>
      </c>
      <c r="H304">
        <v>39.999899999999997</v>
      </c>
      <c r="I304">
        <v>39.999699999999997</v>
      </c>
      <c r="J304">
        <v>39.999499999999998</v>
      </c>
      <c r="K304">
        <v>39.999299999999998</v>
      </c>
      <c r="L304">
        <v>39.999099999999999</v>
      </c>
      <c r="M304">
        <v>39.999099999999999</v>
      </c>
      <c r="N304">
        <v>39.999000000000002</v>
      </c>
      <c r="O304">
        <v>39.999000000000002</v>
      </c>
      <c r="P304">
        <v>39.999000000000002</v>
      </c>
      <c r="Q304">
        <v>39.999000000000002</v>
      </c>
      <c r="R304">
        <v>39.999000000000002</v>
      </c>
      <c r="S304">
        <v>39.999000000000002</v>
      </c>
      <c r="T304">
        <v>39.999000000000002</v>
      </c>
      <c r="U304">
        <v>39.999099999999999</v>
      </c>
      <c r="V304">
        <v>39.999099999999999</v>
      </c>
      <c r="W304">
        <v>39.999099999999999</v>
      </c>
      <c r="X304">
        <v>39.999099999999999</v>
      </c>
      <c r="AA304">
        <v>100</v>
      </c>
      <c r="AB304">
        <v>3</v>
      </c>
      <c r="AC304">
        <v>39.9754</v>
      </c>
      <c r="AD304">
        <v>39.990699999999997</v>
      </c>
      <c r="AE304">
        <v>39.997300000000003</v>
      </c>
      <c r="AF304">
        <v>39.999499999999998</v>
      </c>
      <c r="AG304">
        <v>39.999899999999997</v>
      </c>
      <c r="AH304">
        <v>39.999699999999997</v>
      </c>
      <c r="AI304">
        <v>39.999499999999998</v>
      </c>
      <c r="AJ304">
        <v>39.999299999999998</v>
      </c>
      <c r="AK304">
        <v>39.999099999999999</v>
      </c>
      <c r="AL304">
        <v>39.999099999999999</v>
      </c>
      <c r="AM304">
        <v>39.999000000000002</v>
      </c>
      <c r="AN304">
        <v>39.999000000000002</v>
      </c>
      <c r="AO304">
        <v>39.999000000000002</v>
      </c>
      <c r="AP304">
        <v>39.999000000000002</v>
      </c>
      <c r="AQ304">
        <v>39.999000000000002</v>
      </c>
      <c r="AR304">
        <v>39.999000000000002</v>
      </c>
      <c r="AS304">
        <v>39.999000000000002</v>
      </c>
      <c r="AT304">
        <v>39.999099999999999</v>
      </c>
      <c r="AU304">
        <v>39.999099999999999</v>
      </c>
      <c r="AV304">
        <v>39.999099999999999</v>
      </c>
      <c r="AW304">
        <v>39.999099999999999</v>
      </c>
      <c r="AZ304">
        <v>100</v>
      </c>
      <c r="BA304">
        <v>3</v>
      </c>
      <c r="BB304">
        <v>39.9754</v>
      </c>
      <c r="BC304">
        <v>39.9908</v>
      </c>
      <c r="BD304">
        <v>39.997300000000003</v>
      </c>
      <c r="BE304">
        <v>39.999499999999998</v>
      </c>
      <c r="BF304">
        <v>39.999899999999997</v>
      </c>
      <c r="BG304">
        <v>39.999699999999997</v>
      </c>
      <c r="BH304">
        <v>39.999499999999998</v>
      </c>
      <c r="BI304">
        <v>39.999299999999998</v>
      </c>
      <c r="BJ304">
        <v>39.999099999999999</v>
      </c>
      <c r="BK304">
        <v>39.999099999999999</v>
      </c>
      <c r="BL304">
        <v>39.999000000000002</v>
      </c>
      <c r="BM304">
        <v>39.999000000000002</v>
      </c>
      <c r="BN304">
        <v>39.999000000000002</v>
      </c>
      <c r="BO304">
        <v>39.999000000000002</v>
      </c>
      <c r="BP304">
        <v>39.999000000000002</v>
      </c>
      <c r="BQ304">
        <v>39.999000000000002</v>
      </c>
      <c r="BR304">
        <v>39.999000000000002</v>
      </c>
      <c r="BS304">
        <v>39.999099999999999</v>
      </c>
      <c r="BT304">
        <v>39.999099999999999</v>
      </c>
      <c r="BU304">
        <v>39.999099999999999</v>
      </c>
      <c r="BV304">
        <v>39.999099999999999</v>
      </c>
      <c r="BZ304">
        <v>100</v>
      </c>
      <c r="CA304">
        <v>3</v>
      </c>
      <c r="CB304">
        <v>39.9773</v>
      </c>
      <c r="CC304">
        <v>39.991900000000001</v>
      </c>
      <c r="CD304">
        <v>39.997900000000001</v>
      </c>
      <c r="CE304">
        <v>39.999699999999997</v>
      </c>
      <c r="CF304">
        <v>39.999899999999997</v>
      </c>
      <c r="CG304">
        <v>39.999699999999997</v>
      </c>
      <c r="CH304">
        <v>39.999499999999998</v>
      </c>
      <c r="CI304">
        <v>39.999299999999998</v>
      </c>
      <c r="CJ304">
        <v>39.999099999999999</v>
      </c>
      <c r="CK304">
        <v>39.999099999999999</v>
      </c>
      <c r="CL304">
        <v>39.999000000000002</v>
      </c>
      <c r="CM304">
        <v>39.999000000000002</v>
      </c>
      <c r="CN304">
        <v>39.999000000000002</v>
      </c>
      <c r="CO304">
        <v>39.999000000000002</v>
      </c>
      <c r="CP304">
        <v>39.999000000000002</v>
      </c>
      <c r="CQ304">
        <v>39.999000000000002</v>
      </c>
      <c r="CR304">
        <v>39.999000000000002</v>
      </c>
      <c r="CS304">
        <v>39.999099999999999</v>
      </c>
      <c r="CT304">
        <v>39.999099999999999</v>
      </c>
      <c r="CU304">
        <v>39.999099999999999</v>
      </c>
      <c r="CV304">
        <v>39.999099999999999</v>
      </c>
      <c r="CZ304">
        <v>100</v>
      </c>
      <c r="DA304">
        <v>3</v>
      </c>
      <c r="DB304">
        <v>40.070900000000002</v>
      </c>
      <c r="DC304">
        <v>40.035499999999999</v>
      </c>
      <c r="DD304">
        <v>40.015900000000002</v>
      </c>
      <c r="DE304">
        <v>40.005600000000001</v>
      </c>
      <c r="DF304">
        <v>40.000900000000001</v>
      </c>
      <c r="DG304">
        <v>39.999299999999998</v>
      </c>
      <c r="DH304">
        <v>39.999000000000002</v>
      </c>
      <c r="DI304">
        <v>39.999000000000002</v>
      </c>
      <c r="DJ304">
        <v>39.999099999999999</v>
      </c>
      <c r="DK304">
        <v>39.999099999999999</v>
      </c>
      <c r="DL304">
        <v>39.999000000000002</v>
      </c>
      <c r="DM304">
        <v>39.999000000000002</v>
      </c>
      <c r="DN304">
        <v>39.999000000000002</v>
      </c>
      <c r="DO304">
        <v>39.999000000000002</v>
      </c>
      <c r="DP304">
        <v>39.999000000000002</v>
      </c>
      <c r="DQ304">
        <v>39.999000000000002</v>
      </c>
      <c r="DR304">
        <v>39.999000000000002</v>
      </c>
      <c r="DS304">
        <v>39.999099999999999</v>
      </c>
      <c r="DT304">
        <v>39.999099999999999</v>
      </c>
      <c r="DU304">
        <v>39.999099999999999</v>
      </c>
      <c r="DV304">
        <v>39.999099999999999</v>
      </c>
      <c r="DZ304">
        <v>100</v>
      </c>
      <c r="EA304">
        <v>3</v>
      </c>
      <c r="EB304">
        <v>39.990099999999998</v>
      </c>
      <c r="EC304">
        <v>39.998199999999997</v>
      </c>
      <c r="ED304">
        <v>40.000700000000002</v>
      </c>
      <c r="EE304">
        <v>40.000700000000002</v>
      </c>
      <c r="EF304">
        <v>40.0002</v>
      </c>
      <c r="EG304">
        <v>39.999699999999997</v>
      </c>
      <c r="EH304">
        <v>39.999400000000001</v>
      </c>
      <c r="EI304">
        <v>39.999200000000002</v>
      </c>
      <c r="EJ304">
        <v>39.999099999999999</v>
      </c>
      <c r="EK304">
        <v>39.999099999999999</v>
      </c>
      <c r="EL304">
        <v>39.999000000000002</v>
      </c>
      <c r="EM304">
        <v>39.999000000000002</v>
      </c>
      <c r="EN304">
        <v>39.999000000000002</v>
      </c>
      <c r="EO304">
        <v>39.999000000000002</v>
      </c>
      <c r="EP304">
        <v>39.999000000000002</v>
      </c>
      <c r="EQ304">
        <v>39.999000000000002</v>
      </c>
      <c r="ER304">
        <v>39.999000000000002</v>
      </c>
      <c r="ES304">
        <v>39.999099999999999</v>
      </c>
      <c r="ET304">
        <v>39.999099999999999</v>
      </c>
      <c r="EU304">
        <v>39.999099999999999</v>
      </c>
      <c r="EV304">
        <v>39.999099999999999</v>
      </c>
      <c r="EZ304">
        <v>100</v>
      </c>
      <c r="FA304">
        <v>3</v>
      </c>
      <c r="FB304">
        <v>40.204099999999997</v>
      </c>
      <c r="FC304">
        <v>40.097499999999997</v>
      </c>
      <c r="FD304">
        <v>40.041499999999999</v>
      </c>
      <c r="FE304">
        <v>40.014099999999999</v>
      </c>
      <c r="FF304">
        <v>40.002400000000002</v>
      </c>
      <c r="FG304">
        <v>39.998699999999999</v>
      </c>
      <c r="FH304">
        <v>39.998199999999997</v>
      </c>
      <c r="FI304">
        <v>39.998699999999999</v>
      </c>
      <c r="FJ304">
        <v>39.999000000000002</v>
      </c>
      <c r="FK304">
        <v>39.999099999999999</v>
      </c>
      <c r="FL304">
        <v>39.999099999999999</v>
      </c>
      <c r="FM304">
        <v>39.999000000000002</v>
      </c>
      <c r="FN304">
        <v>39.999000000000002</v>
      </c>
      <c r="FO304">
        <v>39.999000000000002</v>
      </c>
      <c r="FP304">
        <v>39.999000000000002</v>
      </c>
      <c r="FQ304">
        <v>39.999000000000002</v>
      </c>
      <c r="FR304">
        <v>39.999000000000002</v>
      </c>
      <c r="FS304">
        <v>39.999099999999999</v>
      </c>
      <c r="FT304">
        <v>39.999099999999999</v>
      </c>
      <c r="FU304">
        <v>39.999099999999999</v>
      </c>
      <c r="FV304">
        <v>39.999099999999999</v>
      </c>
      <c r="FZ304">
        <v>100</v>
      </c>
      <c r="GA304">
        <v>3</v>
      </c>
      <c r="GB304">
        <v>40.201999999999998</v>
      </c>
      <c r="GC304">
        <v>40.097000000000001</v>
      </c>
      <c r="GD304">
        <v>40.040799999999997</v>
      </c>
      <c r="GE304">
        <v>40.013599999999997</v>
      </c>
      <c r="GF304">
        <v>40.002299999999998</v>
      </c>
      <c r="GG304">
        <v>39.998800000000003</v>
      </c>
      <c r="GH304">
        <v>39.998399999999997</v>
      </c>
      <c r="GI304">
        <v>39.998800000000003</v>
      </c>
      <c r="GJ304">
        <v>39.999099999999999</v>
      </c>
      <c r="GK304">
        <v>39.999200000000002</v>
      </c>
      <c r="GL304">
        <v>39.999099999999999</v>
      </c>
      <c r="GM304">
        <v>39.999099999999999</v>
      </c>
      <c r="GN304">
        <v>39.999000000000002</v>
      </c>
      <c r="GO304">
        <v>39.999000000000002</v>
      </c>
      <c r="GP304">
        <v>39.999000000000002</v>
      </c>
      <c r="GQ304">
        <v>39.999000000000002</v>
      </c>
      <c r="GR304">
        <v>39.999099999999999</v>
      </c>
      <c r="GS304">
        <v>39.999099999999999</v>
      </c>
      <c r="GT304">
        <v>39.999099999999999</v>
      </c>
      <c r="GU304">
        <v>39.999099999999999</v>
      </c>
      <c r="GV304">
        <v>39.999099999999999</v>
      </c>
    </row>
    <row r="305" spans="2:204" x14ac:dyDescent="0.25">
      <c r="B305">
        <v>110</v>
      </c>
      <c r="C305">
        <v>3</v>
      </c>
      <c r="D305">
        <v>39.9482</v>
      </c>
      <c r="E305">
        <v>39.977499999999999</v>
      </c>
      <c r="F305">
        <v>39.991799999999998</v>
      </c>
      <c r="G305">
        <v>39.997700000000002</v>
      </c>
      <c r="H305">
        <v>39.999499999999998</v>
      </c>
      <c r="I305">
        <v>39.999699999999997</v>
      </c>
      <c r="J305">
        <v>39.999499999999998</v>
      </c>
      <c r="K305">
        <v>39.999299999999998</v>
      </c>
      <c r="L305">
        <v>39.999099999999999</v>
      </c>
      <c r="M305">
        <v>39.999000000000002</v>
      </c>
      <c r="N305">
        <v>39.998899999999999</v>
      </c>
      <c r="O305">
        <v>39.998899999999999</v>
      </c>
      <c r="P305">
        <v>39.998800000000003</v>
      </c>
      <c r="Q305">
        <v>39.998800000000003</v>
      </c>
      <c r="R305">
        <v>39.998899999999999</v>
      </c>
      <c r="S305">
        <v>39.998899999999999</v>
      </c>
      <c r="T305">
        <v>39.998899999999999</v>
      </c>
      <c r="U305">
        <v>39.998899999999999</v>
      </c>
      <c r="V305">
        <v>39.998899999999999</v>
      </c>
      <c r="W305">
        <v>39.998899999999999</v>
      </c>
      <c r="X305">
        <v>39.998899999999999</v>
      </c>
      <c r="AA305">
        <v>110</v>
      </c>
      <c r="AB305">
        <v>3</v>
      </c>
      <c r="AC305">
        <v>39.9482</v>
      </c>
      <c r="AD305">
        <v>39.977499999999999</v>
      </c>
      <c r="AE305">
        <v>39.991799999999998</v>
      </c>
      <c r="AF305">
        <v>39.997700000000002</v>
      </c>
      <c r="AG305">
        <v>39.999499999999998</v>
      </c>
      <c r="AH305">
        <v>39.999699999999997</v>
      </c>
      <c r="AI305">
        <v>39.999499999999998</v>
      </c>
      <c r="AJ305">
        <v>39.999299999999998</v>
      </c>
      <c r="AK305">
        <v>39.999099999999999</v>
      </c>
      <c r="AL305">
        <v>39.999000000000002</v>
      </c>
      <c r="AM305">
        <v>39.998899999999999</v>
      </c>
      <c r="AN305">
        <v>39.998899999999999</v>
      </c>
      <c r="AO305">
        <v>39.998800000000003</v>
      </c>
      <c r="AP305">
        <v>39.998800000000003</v>
      </c>
      <c r="AQ305">
        <v>39.998899999999999</v>
      </c>
      <c r="AR305">
        <v>39.998899999999999</v>
      </c>
      <c r="AS305">
        <v>39.998899999999999</v>
      </c>
      <c r="AT305">
        <v>39.998899999999999</v>
      </c>
      <c r="AU305">
        <v>39.998899999999999</v>
      </c>
      <c r="AV305">
        <v>39.998899999999999</v>
      </c>
      <c r="AW305">
        <v>39.998899999999999</v>
      </c>
      <c r="AZ305">
        <v>110</v>
      </c>
      <c r="BA305">
        <v>3</v>
      </c>
      <c r="BB305">
        <v>39.9482</v>
      </c>
      <c r="BC305">
        <v>39.977600000000002</v>
      </c>
      <c r="BD305">
        <v>39.991900000000001</v>
      </c>
      <c r="BE305">
        <v>39.997700000000002</v>
      </c>
      <c r="BF305">
        <v>39.999499999999998</v>
      </c>
      <c r="BG305">
        <v>39.999699999999997</v>
      </c>
      <c r="BH305">
        <v>39.999499999999998</v>
      </c>
      <c r="BI305">
        <v>39.999299999999998</v>
      </c>
      <c r="BJ305">
        <v>39.999099999999999</v>
      </c>
      <c r="BK305">
        <v>39.999000000000002</v>
      </c>
      <c r="BL305">
        <v>39.998899999999999</v>
      </c>
      <c r="BM305">
        <v>39.998899999999999</v>
      </c>
      <c r="BN305">
        <v>39.998800000000003</v>
      </c>
      <c r="BO305">
        <v>39.998800000000003</v>
      </c>
      <c r="BP305">
        <v>39.998899999999999</v>
      </c>
      <c r="BQ305">
        <v>39.998899999999999</v>
      </c>
      <c r="BR305">
        <v>39.998899999999999</v>
      </c>
      <c r="BS305">
        <v>39.998899999999999</v>
      </c>
      <c r="BT305">
        <v>39.998899999999999</v>
      </c>
      <c r="BU305">
        <v>39.998899999999999</v>
      </c>
      <c r="BV305">
        <v>39.998899999999999</v>
      </c>
      <c r="BZ305">
        <v>110</v>
      </c>
      <c r="CA305">
        <v>3</v>
      </c>
      <c r="CB305">
        <v>39.950899999999997</v>
      </c>
      <c r="CC305">
        <v>39.979300000000002</v>
      </c>
      <c r="CD305">
        <v>39.992800000000003</v>
      </c>
      <c r="CE305">
        <v>39.998199999999997</v>
      </c>
      <c r="CF305">
        <v>39.999699999999997</v>
      </c>
      <c r="CG305">
        <v>39.9998</v>
      </c>
      <c r="CH305">
        <v>39.999499999999998</v>
      </c>
      <c r="CI305">
        <v>39.999299999999998</v>
      </c>
      <c r="CJ305">
        <v>39.999099999999999</v>
      </c>
      <c r="CK305">
        <v>39.999000000000002</v>
      </c>
      <c r="CL305">
        <v>39.998899999999999</v>
      </c>
      <c r="CM305">
        <v>39.998899999999999</v>
      </c>
      <c r="CN305">
        <v>39.998800000000003</v>
      </c>
      <c r="CO305">
        <v>39.998899999999999</v>
      </c>
      <c r="CP305">
        <v>39.998899999999999</v>
      </c>
      <c r="CQ305">
        <v>39.998899999999999</v>
      </c>
      <c r="CR305">
        <v>39.998899999999999</v>
      </c>
      <c r="CS305">
        <v>39.998899999999999</v>
      </c>
      <c r="CT305">
        <v>39.998899999999999</v>
      </c>
      <c r="CU305">
        <v>39.998899999999999</v>
      </c>
      <c r="CV305">
        <v>39.998899999999999</v>
      </c>
      <c r="CZ305">
        <v>110</v>
      </c>
      <c r="DA305">
        <v>3</v>
      </c>
      <c r="DB305">
        <v>40.120600000000003</v>
      </c>
      <c r="DC305">
        <v>40.063200000000002</v>
      </c>
      <c r="DD305">
        <v>40.031599999999997</v>
      </c>
      <c r="DE305">
        <v>40.014099999999999</v>
      </c>
      <c r="DF305">
        <v>40.004800000000003</v>
      </c>
      <c r="DG305">
        <v>40.000599999999999</v>
      </c>
      <c r="DH305">
        <v>39.999099999999999</v>
      </c>
      <c r="DI305">
        <v>39.998800000000003</v>
      </c>
      <c r="DJ305">
        <v>39.998800000000003</v>
      </c>
      <c r="DK305">
        <v>39.998899999999999</v>
      </c>
      <c r="DL305">
        <v>39.998899999999999</v>
      </c>
      <c r="DM305">
        <v>39.998899999999999</v>
      </c>
      <c r="DN305">
        <v>39.998899999999999</v>
      </c>
      <c r="DO305">
        <v>39.998899999999999</v>
      </c>
      <c r="DP305">
        <v>39.998899999999999</v>
      </c>
      <c r="DQ305">
        <v>39.998899999999999</v>
      </c>
      <c r="DR305">
        <v>39.998899999999999</v>
      </c>
      <c r="DS305">
        <v>39.998899999999999</v>
      </c>
      <c r="DT305">
        <v>39.998899999999999</v>
      </c>
      <c r="DU305">
        <v>39.998899999999999</v>
      </c>
      <c r="DV305">
        <v>39.998899999999999</v>
      </c>
      <c r="DZ305">
        <v>110</v>
      </c>
      <c r="EA305">
        <v>3</v>
      </c>
      <c r="EB305">
        <v>39.973100000000002</v>
      </c>
      <c r="EC305">
        <v>39.9908</v>
      </c>
      <c r="ED305">
        <v>39.9985</v>
      </c>
      <c r="EE305">
        <v>40.000700000000002</v>
      </c>
      <c r="EF305">
        <v>40.000599999999999</v>
      </c>
      <c r="EG305">
        <v>40</v>
      </c>
      <c r="EH305">
        <v>39.999499999999998</v>
      </c>
      <c r="EI305">
        <v>39.999200000000002</v>
      </c>
      <c r="EJ305">
        <v>39.999099999999999</v>
      </c>
      <c r="EK305">
        <v>39.999000000000002</v>
      </c>
      <c r="EL305">
        <v>39.998899999999999</v>
      </c>
      <c r="EM305">
        <v>39.998899999999999</v>
      </c>
      <c r="EN305">
        <v>39.998800000000003</v>
      </c>
      <c r="EO305">
        <v>39.998800000000003</v>
      </c>
      <c r="EP305">
        <v>39.998899999999999</v>
      </c>
      <c r="EQ305">
        <v>39.998899999999999</v>
      </c>
      <c r="ER305">
        <v>39.998899999999999</v>
      </c>
      <c r="ES305">
        <v>39.998899999999999</v>
      </c>
      <c r="ET305">
        <v>39.998899999999999</v>
      </c>
      <c r="EU305">
        <v>39.998899999999999</v>
      </c>
      <c r="EV305">
        <v>39.998899999999999</v>
      </c>
      <c r="EZ305">
        <v>110</v>
      </c>
      <c r="FA305">
        <v>3</v>
      </c>
      <c r="FB305">
        <v>40.3626</v>
      </c>
      <c r="FC305">
        <v>40.183199999999999</v>
      </c>
      <c r="FD305">
        <v>40.0867</v>
      </c>
      <c r="FE305">
        <v>40.036499999999997</v>
      </c>
      <c r="FF305">
        <v>40.012099999999997</v>
      </c>
      <c r="FG305">
        <v>40.001800000000003</v>
      </c>
      <c r="FH305">
        <v>39.9985</v>
      </c>
      <c r="FI305">
        <v>39.998100000000001</v>
      </c>
      <c r="FJ305">
        <v>39.9985</v>
      </c>
      <c r="FK305">
        <v>39.998800000000003</v>
      </c>
      <c r="FL305">
        <v>39.998899999999999</v>
      </c>
      <c r="FM305">
        <v>39.998899999999999</v>
      </c>
      <c r="FN305">
        <v>39.998899999999999</v>
      </c>
      <c r="FO305">
        <v>39.998899999999999</v>
      </c>
      <c r="FP305">
        <v>39.998899999999999</v>
      </c>
      <c r="FQ305">
        <v>39.998899999999999</v>
      </c>
      <c r="FR305">
        <v>39.998899999999999</v>
      </c>
      <c r="FS305">
        <v>39.998899999999999</v>
      </c>
      <c r="FT305">
        <v>39.998899999999999</v>
      </c>
      <c r="FU305">
        <v>39.998899999999999</v>
      </c>
      <c r="FV305">
        <v>39.998899999999999</v>
      </c>
      <c r="FZ305">
        <v>110</v>
      </c>
      <c r="GA305">
        <v>3</v>
      </c>
      <c r="GB305">
        <v>40.361800000000002</v>
      </c>
      <c r="GC305">
        <v>40.190899999999999</v>
      </c>
      <c r="GD305">
        <v>40.091999999999999</v>
      </c>
      <c r="GE305">
        <v>40.0396</v>
      </c>
      <c r="GF305">
        <v>40.014400000000002</v>
      </c>
      <c r="GG305">
        <v>40.003700000000002</v>
      </c>
      <c r="GH305">
        <v>40.0002</v>
      </c>
      <c r="GI305">
        <v>39.999499999999998</v>
      </c>
      <c r="GJ305">
        <v>39.999499999999998</v>
      </c>
      <c r="GK305">
        <v>39.999600000000001</v>
      </c>
      <c r="GL305">
        <v>39.999499999999998</v>
      </c>
      <c r="GM305">
        <v>39.999400000000001</v>
      </c>
      <c r="GN305">
        <v>39.999200000000002</v>
      </c>
      <c r="GO305">
        <v>39.999099999999999</v>
      </c>
      <c r="GP305">
        <v>39.999099999999999</v>
      </c>
      <c r="GQ305">
        <v>39.999000000000002</v>
      </c>
      <c r="GR305">
        <v>39.999000000000002</v>
      </c>
      <c r="GS305">
        <v>39.999000000000002</v>
      </c>
      <c r="GT305">
        <v>39.999000000000002</v>
      </c>
      <c r="GU305">
        <v>39.999000000000002</v>
      </c>
      <c r="GV305">
        <v>39.999000000000002</v>
      </c>
    </row>
    <row r="306" spans="2:204" x14ac:dyDescent="0.25">
      <c r="B306">
        <v>120</v>
      </c>
      <c r="C306">
        <v>3</v>
      </c>
      <c r="D306">
        <v>39.898200000000003</v>
      </c>
      <c r="E306">
        <v>39.9495</v>
      </c>
      <c r="F306">
        <v>39.9788</v>
      </c>
      <c r="G306">
        <v>39.992699999999999</v>
      </c>
      <c r="H306">
        <v>39.997999999999998</v>
      </c>
      <c r="I306">
        <v>39.999499999999998</v>
      </c>
      <c r="J306">
        <v>39.999600000000001</v>
      </c>
      <c r="K306">
        <v>39.999299999999998</v>
      </c>
      <c r="L306">
        <v>39.999099999999999</v>
      </c>
      <c r="M306">
        <v>39.998899999999999</v>
      </c>
      <c r="N306">
        <v>39.998800000000003</v>
      </c>
      <c r="O306">
        <v>39.998699999999999</v>
      </c>
      <c r="P306">
        <v>39.998699999999999</v>
      </c>
      <c r="Q306">
        <v>39.998699999999999</v>
      </c>
      <c r="R306">
        <v>39.998699999999999</v>
      </c>
      <c r="S306">
        <v>39.998699999999999</v>
      </c>
      <c r="T306">
        <v>39.998699999999999</v>
      </c>
      <c r="U306">
        <v>39.998699999999999</v>
      </c>
      <c r="V306">
        <v>39.998699999999999</v>
      </c>
      <c r="W306">
        <v>39.998699999999999</v>
      </c>
      <c r="X306">
        <v>39.998699999999999</v>
      </c>
      <c r="AA306">
        <v>120</v>
      </c>
      <c r="AB306">
        <v>3</v>
      </c>
      <c r="AC306">
        <v>39.898200000000003</v>
      </c>
      <c r="AD306">
        <v>39.949399999999997</v>
      </c>
      <c r="AE306">
        <v>39.9788</v>
      </c>
      <c r="AF306">
        <v>39.992699999999999</v>
      </c>
      <c r="AG306">
        <v>39.997999999999998</v>
      </c>
      <c r="AH306">
        <v>39.999499999999998</v>
      </c>
      <c r="AI306">
        <v>39.999600000000001</v>
      </c>
      <c r="AJ306">
        <v>39.999299999999998</v>
      </c>
      <c r="AK306">
        <v>39.999099999999999</v>
      </c>
      <c r="AL306">
        <v>39.998899999999999</v>
      </c>
      <c r="AM306">
        <v>39.998800000000003</v>
      </c>
      <c r="AN306">
        <v>39.998699999999999</v>
      </c>
      <c r="AO306">
        <v>39.998699999999999</v>
      </c>
      <c r="AP306">
        <v>39.998699999999999</v>
      </c>
      <c r="AQ306">
        <v>39.998699999999999</v>
      </c>
      <c r="AR306">
        <v>39.998699999999999</v>
      </c>
      <c r="AS306">
        <v>39.998699999999999</v>
      </c>
      <c r="AT306">
        <v>39.998699999999999</v>
      </c>
      <c r="AU306">
        <v>39.998699999999999</v>
      </c>
      <c r="AV306">
        <v>39.998699999999999</v>
      </c>
      <c r="AW306">
        <v>39.998699999999999</v>
      </c>
      <c r="AZ306">
        <v>120</v>
      </c>
      <c r="BA306">
        <v>3</v>
      </c>
      <c r="BB306">
        <v>39.898200000000003</v>
      </c>
      <c r="BC306">
        <v>39.9495</v>
      </c>
      <c r="BD306">
        <v>39.978900000000003</v>
      </c>
      <c r="BE306">
        <v>39.992699999999999</v>
      </c>
      <c r="BF306">
        <v>39.998100000000001</v>
      </c>
      <c r="BG306">
        <v>39.999499999999998</v>
      </c>
      <c r="BH306">
        <v>39.999600000000001</v>
      </c>
      <c r="BI306">
        <v>39.999299999999998</v>
      </c>
      <c r="BJ306">
        <v>39.999099999999999</v>
      </c>
      <c r="BK306">
        <v>39.998899999999999</v>
      </c>
      <c r="BL306">
        <v>39.998800000000003</v>
      </c>
      <c r="BM306">
        <v>39.998699999999999</v>
      </c>
      <c r="BN306">
        <v>39.998699999999999</v>
      </c>
      <c r="BO306">
        <v>39.998699999999999</v>
      </c>
      <c r="BP306">
        <v>39.998699999999999</v>
      </c>
      <c r="BQ306">
        <v>39.998699999999999</v>
      </c>
      <c r="BR306">
        <v>39.998699999999999</v>
      </c>
      <c r="BS306">
        <v>39.998699999999999</v>
      </c>
      <c r="BT306">
        <v>39.998699999999999</v>
      </c>
      <c r="BU306">
        <v>39.998699999999999</v>
      </c>
      <c r="BV306">
        <v>39.998699999999999</v>
      </c>
      <c r="BZ306">
        <v>120</v>
      </c>
      <c r="CA306">
        <v>3</v>
      </c>
      <c r="CB306">
        <v>39.901899999999998</v>
      </c>
      <c r="CC306">
        <v>39.951999999999998</v>
      </c>
      <c r="CD306">
        <v>39.980400000000003</v>
      </c>
      <c r="CE306">
        <v>39.993600000000001</v>
      </c>
      <c r="CF306">
        <v>39.9985</v>
      </c>
      <c r="CG306">
        <v>39.999699999999997</v>
      </c>
      <c r="CH306">
        <v>39.999699999999997</v>
      </c>
      <c r="CI306">
        <v>39.999299999999998</v>
      </c>
      <c r="CJ306">
        <v>39.999099999999999</v>
      </c>
      <c r="CK306">
        <v>39.998899999999999</v>
      </c>
      <c r="CL306">
        <v>39.998800000000003</v>
      </c>
      <c r="CM306">
        <v>39.998699999999999</v>
      </c>
      <c r="CN306">
        <v>39.998699999999999</v>
      </c>
      <c r="CO306">
        <v>39.998699999999999</v>
      </c>
      <c r="CP306">
        <v>39.998699999999999</v>
      </c>
      <c r="CQ306">
        <v>39.998699999999999</v>
      </c>
      <c r="CR306">
        <v>39.998699999999999</v>
      </c>
      <c r="CS306">
        <v>39.998699999999999</v>
      </c>
      <c r="CT306">
        <v>39.998699999999999</v>
      </c>
      <c r="CU306">
        <v>39.998699999999999</v>
      </c>
      <c r="CV306">
        <v>39.998699999999999</v>
      </c>
      <c r="CZ306">
        <v>120</v>
      </c>
      <c r="DA306">
        <v>3</v>
      </c>
      <c r="DB306">
        <v>40.200200000000002</v>
      </c>
      <c r="DC306">
        <v>40.104900000000001</v>
      </c>
      <c r="DD306">
        <v>40.055599999999998</v>
      </c>
      <c r="DE306">
        <v>40.028100000000002</v>
      </c>
      <c r="DF306">
        <v>40.012500000000003</v>
      </c>
      <c r="DG306">
        <v>40.004100000000001</v>
      </c>
      <c r="DH306">
        <v>40.0002</v>
      </c>
      <c r="DI306">
        <v>39.998800000000003</v>
      </c>
      <c r="DJ306">
        <v>39.9985</v>
      </c>
      <c r="DK306">
        <v>39.998600000000003</v>
      </c>
      <c r="DL306">
        <v>39.998699999999999</v>
      </c>
      <c r="DM306">
        <v>39.998699999999999</v>
      </c>
      <c r="DN306">
        <v>39.998699999999999</v>
      </c>
      <c r="DO306">
        <v>39.998699999999999</v>
      </c>
      <c r="DP306">
        <v>39.998699999999999</v>
      </c>
      <c r="DQ306">
        <v>39.998699999999999</v>
      </c>
      <c r="DR306">
        <v>39.998699999999999</v>
      </c>
      <c r="DS306">
        <v>39.998699999999999</v>
      </c>
      <c r="DT306">
        <v>39.998699999999999</v>
      </c>
      <c r="DU306">
        <v>39.998699999999999</v>
      </c>
      <c r="DV306">
        <v>39.998699999999999</v>
      </c>
      <c r="DZ306">
        <v>120</v>
      </c>
      <c r="EA306">
        <v>3</v>
      </c>
      <c r="EB306">
        <v>39.939599999999999</v>
      </c>
      <c r="EC306">
        <v>39.972099999999998</v>
      </c>
      <c r="ED306">
        <v>39.9908</v>
      </c>
      <c r="EE306">
        <v>39.998699999999999</v>
      </c>
      <c r="EF306">
        <v>40.000700000000002</v>
      </c>
      <c r="EG306">
        <v>40.000500000000002</v>
      </c>
      <c r="EH306">
        <v>39.9998</v>
      </c>
      <c r="EI306">
        <v>39.999299999999998</v>
      </c>
      <c r="EJ306">
        <v>39.999000000000002</v>
      </c>
      <c r="EK306">
        <v>39.998800000000003</v>
      </c>
      <c r="EL306">
        <v>39.998800000000003</v>
      </c>
      <c r="EM306">
        <v>39.998699999999999</v>
      </c>
      <c r="EN306">
        <v>39.998699999999999</v>
      </c>
      <c r="EO306">
        <v>39.998699999999999</v>
      </c>
      <c r="EP306">
        <v>39.998699999999999</v>
      </c>
      <c r="EQ306">
        <v>39.998699999999999</v>
      </c>
      <c r="ER306">
        <v>39.998699999999999</v>
      </c>
      <c r="ES306">
        <v>39.998699999999999</v>
      </c>
      <c r="ET306">
        <v>39.998699999999999</v>
      </c>
      <c r="EU306">
        <v>39.998699999999999</v>
      </c>
      <c r="EV306">
        <v>39.998699999999999</v>
      </c>
      <c r="EZ306">
        <v>120</v>
      </c>
      <c r="FA306">
        <v>3</v>
      </c>
      <c r="FB306">
        <v>40.627299999999998</v>
      </c>
      <c r="FC306">
        <v>40.327599999999997</v>
      </c>
      <c r="FD306">
        <v>40.164400000000001</v>
      </c>
      <c r="FE306">
        <v>40.077500000000001</v>
      </c>
      <c r="FF306">
        <v>40.032600000000002</v>
      </c>
      <c r="FG306">
        <v>40.010800000000003</v>
      </c>
      <c r="FH306">
        <v>40.0015</v>
      </c>
      <c r="FI306">
        <v>39.9985</v>
      </c>
      <c r="FJ306">
        <v>39.998100000000001</v>
      </c>
      <c r="FK306">
        <v>39.998399999999997</v>
      </c>
      <c r="FL306">
        <v>39.998699999999999</v>
      </c>
      <c r="FM306">
        <v>39.998800000000003</v>
      </c>
      <c r="FN306">
        <v>39.998800000000003</v>
      </c>
      <c r="FO306">
        <v>39.998800000000003</v>
      </c>
      <c r="FP306">
        <v>39.998699999999999</v>
      </c>
      <c r="FQ306">
        <v>39.998699999999999</v>
      </c>
      <c r="FR306">
        <v>39.998699999999999</v>
      </c>
      <c r="FS306">
        <v>39.998699999999999</v>
      </c>
      <c r="FT306">
        <v>39.998699999999999</v>
      </c>
      <c r="FU306">
        <v>39.998699999999999</v>
      </c>
      <c r="FV306">
        <v>39.998800000000003</v>
      </c>
      <c r="FZ306">
        <v>120</v>
      </c>
      <c r="GA306">
        <v>3</v>
      </c>
      <c r="GB306">
        <v>40.630800000000001</v>
      </c>
      <c r="GC306">
        <v>40.389899999999997</v>
      </c>
      <c r="GD306">
        <v>40.228299999999997</v>
      </c>
      <c r="GE306">
        <v>40.129600000000003</v>
      </c>
      <c r="GF306">
        <v>40.073099999999997</v>
      </c>
      <c r="GG306">
        <v>40.042400000000001</v>
      </c>
      <c r="GH306">
        <v>40.026200000000003</v>
      </c>
      <c r="GI306">
        <v>40.017600000000002</v>
      </c>
      <c r="GJ306">
        <v>40.012799999999999</v>
      </c>
      <c r="GK306">
        <v>40.009599999999999</v>
      </c>
      <c r="GL306">
        <v>40.007300000000001</v>
      </c>
      <c r="GM306">
        <v>40.005400000000002</v>
      </c>
      <c r="GN306">
        <v>40.003799999999998</v>
      </c>
      <c r="GO306">
        <v>40.002600000000001</v>
      </c>
      <c r="GP306">
        <v>40.0017</v>
      </c>
      <c r="GQ306">
        <v>40.000999999999998</v>
      </c>
      <c r="GR306">
        <v>40.000500000000002</v>
      </c>
      <c r="GS306">
        <v>40.000100000000003</v>
      </c>
      <c r="GT306">
        <v>39.9998</v>
      </c>
      <c r="GU306">
        <v>39.999499999999998</v>
      </c>
      <c r="GV306">
        <v>39.999400000000001</v>
      </c>
    </row>
    <row r="307" spans="2:204" x14ac:dyDescent="0.25">
      <c r="B307">
        <v>130</v>
      </c>
      <c r="C307">
        <v>3</v>
      </c>
      <c r="D307">
        <v>39.854999999999997</v>
      </c>
      <c r="E307">
        <v>39.909199999999998</v>
      </c>
      <c r="F307">
        <v>39.953000000000003</v>
      </c>
      <c r="G307">
        <v>39.9803</v>
      </c>
      <c r="H307">
        <v>39.993699999999997</v>
      </c>
      <c r="I307">
        <v>39.998800000000003</v>
      </c>
      <c r="J307">
        <v>40.000100000000003</v>
      </c>
      <c r="K307">
        <v>40</v>
      </c>
      <c r="L307">
        <v>39.999699999999997</v>
      </c>
      <c r="M307">
        <v>39.999400000000001</v>
      </c>
      <c r="N307">
        <v>39.999299999999998</v>
      </c>
      <c r="O307">
        <v>39.999200000000002</v>
      </c>
      <c r="P307">
        <v>39.999099999999999</v>
      </c>
      <c r="Q307">
        <v>39.999099999999999</v>
      </c>
      <c r="R307">
        <v>39.999099999999999</v>
      </c>
      <c r="S307">
        <v>39.999099999999999</v>
      </c>
      <c r="T307">
        <v>39.999099999999999</v>
      </c>
      <c r="U307">
        <v>39.999099999999999</v>
      </c>
      <c r="V307">
        <v>39.999099999999999</v>
      </c>
      <c r="W307">
        <v>39.999099999999999</v>
      </c>
      <c r="X307">
        <v>39.999099999999999</v>
      </c>
      <c r="AA307">
        <v>130</v>
      </c>
      <c r="AB307">
        <v>3</v>
      </c>
      <c r="AC307">
        <v>39.854999999999997</v>
      </c>
      <c r="AD307">
        <v>39.908900000000003</v>
      </c>
      <c r="AE307">
        <v>39.9527</v>
      </c>
      <c r="AF307">
        <v>39.979900000000001</v>
      </c>
      <c r="AG307">
        <v>39.993299999999998</v>
      </c>
      <c r="AH307">
        <v>39.9985</v>
      </c>
      <c r="AI307">
        <v>39.999699999999997</v>
      </c>
      <c r="AJ307">
        <v>39.999699999999997</v>
      </c>
      <c r="AK307">
        <v>39.999299999999998</v>
      </c>
      <c r="AL307">
        <v>39.999099999999999</v>
      </c>
      <c r="AM307">
        <v>39.998899999999999</v>
      </c>
      <c r="AN307">
        <v>39.998800000000003</v>
      </c>
      <c r="AO307">
        <v>39.998699999999999</v>
      </c>
      <c r="AP307">
        <v>39.998699999999999</v>
      </c>
      <c r="AQ307">
        <v>39.998699999999999</v>
      </c>
      <c r="AR307">
        <v>39.998699999999999</v>
      </c>
      <c r="AS307">
        <v>39.998699999999999</v>
      </c>
      <c r="AT307">
        <v>39.998699999999999</v>
      </c>
      <c r="AU307">
        <v>39.998699999999999</v>
      </c>
      <c r="AV307">
        <v>39.998699999999999</v>
      </c>
      <c r="AW307">
        <v>39.998800000000003</v>
      </c>
      <c r="AZ307">
        <v>130</v>
      </c>
      <c r="BA307">
        <v>3</v>
      </c>
      <c r="BB307">
        <v>39.853999999999999</v>
      </c>
      <c r="BC307">
        <v>39.908299999999997</v>
      </c>
      <c r="BD307">
        <v>39.952399999999997</v>
      </c>
      <c r="BE307">
        <v>39.979799999999997</v>
      </c>
      <c r="BF307">
        <v>39.993299999999998</v>
      </c>
      <c r="BG307">
        <v>39.9985</v>
      </c>
      <c r="BH307">
        <v>39.999699999999997</v>
      </c>
      <c r="BI307">
        <v>39.999600000000001</v>
      </c>
      <c r="BJ307">
        <v>39.999299999999998</v>
      </c>
      <c r="BK307">
        <v>39.999000000000002</v>
      </c>
      <c r="BL307">
        <v>39.998899999999999</v>
      </c>
      <c r="BM307">
        <v>39.998800000000003</v>
      </c>
      <c r="BN307">
        <v>39.998699999999999</v>
      </c>
      <c r="BO307">
        <v>39.998699999999999</v>
      </c>
      <c r="BP307">
        <v>39.998699999999999</v>
      </c>
      <c r="BQ307">
        <v>39.998699999999999</v>
      </c>
      <c r="BR307">
        <v>39.998699999999999</v>
      </c>
      <c r="BS307">
        <v>39.998699999999999</v>
      </c>
      <c r="BT307">
        <v>39.998699999999999</v>
      </c>
      <c r="BU307">
        <v>39.998699999999999</v>
      </c>
      <c r="BV307">
        <v>39.998699999999999</v>
      </c>
      <c r="BZ307">
        <v>130</v>
      </c>
      <c r="CA307">
        <v>3</v>
      </c>
      <c r="CB307">
        <v>39.859200000000001</v>
      </c>
      <c r="CC307">
        <v>39.911999999999999</v>
      </c>
      <c r="CD307">
        <v>39.954700000000003</v>
      </c>
      <c r="CE307">
        <v>39.981200000000001</v>
      </c>
      <c r="CF307">
        <v>39.994100000000003</v>
      </c>
      <c r="CG307">
        <v>39.998800000000003</v>
      </c>
      <c r="CH307">
        <v>39.999899999999997</v>
      </c>
      <c r="CI307">
        <v>39.999699999999997</v>
      </c>
      <c r="CJ307">
        <v>39.999299999999998</v>
      </c>
      <c r="CK307">
        <v>39.999000000000002</v>
      </c>
      <c r="CL307">
        <v>39.998800000000003</v>
      </c>
      <c r="CM307">
        <v>39.998699999999999</v>
      </c>
      <c r="CN307">
        <v>39.998600000000003</v>
      </c>
      <c r="CO307">
        <v>39.998600000000003</v>
      </c>
      <c r="CP307">
        <v>39.998600000000003</v>
      </c>
      <c r="CQ307">
        <v>39.998600000000003</v>
      </c>
      <c r="CR307">
        <v>39.998600000000003</v>
      </c>
      <c r="CS307">
        <v>39.998600000000003</v>
      </c>
      <c r="CT307">
        <v>39.998600000000003</v>
      </c>
      <c r="CU307">
        <v>39.998699999999999</v>
      </c>
      <c r="CV307">
        <v>39.998699999999999</v>
      </c>
      <c r="CZ307">
        <v>130</v>
      </c>
      <c r="DA307">
        <v>3</v>
      </c>
      <c r="DB307">
        <v>39.762799999999999</v>
      </c>
      <c r="DC307">
        <v>39.8307</v>
      </c>
      <c r="DD307">
        <v>39.919400000000003</v>
      </c>
      <c r="DE307">
        <v>39.982599999999998</v>
      </c>
      <c r="DF307">
        <v>40.008400000000002</v>
      </c>
      <c r="DG307">
        <v>40.011000000000003</v>
      </c>
      <c r="DH307">
        <v>40.006</v>
      </c>
      <c r="DI307">
        <v>40.001399999999997</v>
      </c>
      <c r="DJ307">
        <v>39.999200000000002</v>
      </c>
      <c r="DK307">
        <v>39.998600000000003</v>
      </c>
      <c r="DL307">
        <v>39.998600000000003</v>
      </c>
      <c r="DM307">
        <v>39.998800000000003</v>
      </c>
      <c r="DN307">
        <v>39.998800000000003</v>
      </c>
      <c r="DO307">
        <v>39.998899999999999</v>
      </c>
      <c r="DP307">
        <v>39.998800000000003</v>
      </c>
      <c r="DQ307">
        <v>39.998800000000003</v>
      </c>
      <c r="DR307">
        <v>39.998800000000003</v>
      </c>
      <c r="DS307">
        <v>39.998899999999999</v>
      </c>
      <c r="DT307">
        <v>39.998899999999999</v>
      </c>
      <c r="DU307">
        <v>39.998899999999999</v>
      </c>
      <c r="DV307">
        <v>39.998899999999999</v>
      </c>
      <c r="DZ307">
        <v>130</v>
      </c>
      <c r="EA307">
        <v>3</v>
      </c>
      <c r="EB307">
        <v>39.847999999999999</v>
      </c>
      <c r="EC307">
        <v>39.903199999999998</v>
      </c>
      <c r="ED307">
        <v>39.951599999999999</v>
      </c>
      <c r="EE307">
        <v>39.982399999999998</v>
      </c>
      <c r="EF307">
        <v>39.996499999999997</v>
      </c>
      <c r="EG307">
        <v>40.000700000000002</v>
      </c>
      <c r="EH307">
        <v>40.000700000000002</v>
      </c>
      <c r="EI307">
        <v>39.999899999999997</v>
      </c>
      <c r="EJ307">
        <v>39.999200000000002</v>
      </c>
      <c r="EK307">
        <v>39.998800000000003</v>
      </c>
      <c r="EL307">
        <v>39.998699999999999</v>
      </c>
      <c r="EM307">
        <v>39.998600000000003</v>
      </c>
      <c r="EN307">
        <v>39.998600000000003</v>
      </c>
      <c r="EO307">
        <v>39.998600000000003</v>
      </c>
      <c r="EP307">
        <v>39.998600000000003</v>
      </c>
      <c r="EQ307">
        <v>39.998600000000003</v>
      </c>
      <c r="ER307">
        <v>39.998600000000003</v>
      </c>
      <c r="ES307">
        <v>39.998600000000003</v>
      </c>
      <c r="ET307">
        <v>39.998600000000003</v>
      </c>
      <c r="EU307">
        <v>39.998600000000003</v>
      </c>
      <c r="EV307">
        <v>39.998600000000003</v>
      </c>
      <c r="EZ307">
        <v>130</v>
      </c>
      <c r="FA307">
        <v>3</v>
      </c>
      <c r="FB307">
        <v>39.688400000000001</v>
      </c>
      <c r="FC307">
        <v>39.750599999999999</v>
      </c>
      <c r="FD307">
        <v>39.886099999999999</v>
      </c>
      <c r="FE307">
        <v>39.990400000000001</v>
      </c>
      <c r="FF307">
        <v>40.029499999999999</v>
      </c>
      <c r="FG307">
        <v>40.0274</v>
      </c>
      <c r="FH307">
        <v>40.0137</v>
      </c>
      <c r="FI307">
        <v>40.0032</v>
      </c>
      <c r="FJ307">
        <v>39.9985</v>
      </c>
      <c r="FK307">
        <v>39.997500000000002</v>
      </c>
      <c r="FL307">
        <v>39.997900000000001</v>
      </c>
      <c r="FM307">
        <v>39.998399999999997</v>
      </c>
      <c r="FN307">
        <v>39.998600000000003</v>
      </c>
      <c r="FO307">
        <v>39.998699999999999</v>
      </c>
      <c r="FP307">
        <v>39.998699999999999</v>
      </c>
      <c r="FQ307">
        <v>39.998699999999999</v>
      </c>
      <c r="FR307">
        <v>39.998699999999999</v>
      </c>
      <c r="FS307">
        <v>39.998699999999999</v>
      </c>
      <c r="FT307">
        <v>39.998699999999999</v>
      </c>
      <c r="FU307">
        <v>39.998699999999999</v>
      </c>
      <c r="FV307">
        <v>39.998699999999999</v>
      </c>
      <c r="FZ307">
        <v>130</v>
      </c>
      <c r="GA307">
        <v>3</v>
      </c>
      <c r="GB307">
        <v>39.904400000000003</v>
      </c>
      <c r="GC307">
        <v>39.870600000000003</v>
      </c>
      <c r="GD307">
        <v>39.939700000000002</v>
      </c>
      <c r="GE307">
        <v>40.001600000000003</v>
      </c>
      <c r="GF307">
        <v>40.0199</v>
      </c>
      <c r="GG307">
        <v>40.011400000000002</v>
      </c>
      <c r="GH307">
        <v>39.998399999999997</v>
      </c>
      <c r="GI307">
        <v>39.9908</v>
      </c>
      <c r="GJ307">
        <v>39.989100000000001</v>
      </c>
      <c r="GK307">
        <v>39.990499999999997</v>
      </c>
      <c r="GL307">
        <v>39.992600000000003</v>
      </c>
      <c r="GM307">
        <v>39.994399999999999</v>
      </c>
      <c r="GN307">
        <v>39.995600000000003</v>
      </c>
      <c r="GO307">
        <v>39.996400000000001</v>
      </c>
      <c r="GP307">
        <v>39.997</v>
      </c>
      <c r="GQ307">
        <v>39.997399999999999</v>
      </c>
      <c r="GR307">
        <v>39.997799999999998</v>
      </c>
      <c r="GS307">
        <v>39.997999999999998</v>
      </c>
      <c r="GT307">
        <v>39.9983</v>
      </c>
      <c r="GU307">
        <v>39.998399999999997</v>
      </c>
      <c r="GV307">
        <v>39.998600000000003</v>
      </c>
    </row>
    <row r="308" spans="2:204" x14ac:dyDescent="0.25">
      <c r="B308">
        <v>140</v>
      </c>
      <c r="C308">
        <v>3</v>
      </c>
      <c r="D308">
        <v>39.823099999999997</v>
      </c>
      <c r="E308">
        <v>39.8675</v>
      </c>
      <c r="F308">
        <v>39.916800000000002</v>
      </c>
      <c r="G308">
        <v>39.956400000000002</v>
      </c>
      <c r="H308">
        <v>39.981499999999997</v>
      </c>
      <c r="I308">
        <v>39.994300000000003</v>
      </c>
      <c r="J308">
        <v>39.999299999999998</v>
      </c>
      <c r="K308">
        <v>40.000399999999999</v>
      </c>
      <c r="L308">
        <v>40.000300000000003</v>
      </c>
      <c r="M308">
        <v>39.999899999999997</v>
      </c>
      <c r="N308">
        <v>39.999600000000001</v>
      </c>
      <c r="O308">
        <v>39.999400000000001</v>
      </c>
      <c r="P308">
        <v>39.999299999999998</v>
      </c>
      <c r="Q308">
        <v>39.999299999999998</v>
      </c>
      <c r="R308">
        <v>39.999299999999998</v>
      </c>
      <c r="S308">
        <v>39.999200000000002</v>
      </c>
      <c r="T308">
        <v>39.999299999999998</v>
      </c>
      <c r="U308">
        <v>39.999299999999998</v>
      </c>
      <c r="V308">
        <v>39.999299999999998</v>
      </c>
      <c r="W308">
        <v>39.999299999999998</v>
      </c>
      <c r="X308">
        <v>39.999299999999998</v>
      </c>
      <c r="AA308">
        <v>140</v>
      </c>
      <c r="AB308">
        <v>3</v>
      </c>
      <c r="AC308">
        <v>39.823099999999997</v>
      </c>
      <c r="AD308">
        <v>39.867199999999997</v>
      </c>
      <c r="AE308">
        <v>39.9163</v>
      </c>
      <c r="AF308">
        <v>39.955800000000004</v>
      </c>
      <c r="AG308">
        <v>39.980899999999998</v>
      </c>
      <c r="AH308">
        <v>39.993699999999997</v>
      </c>
      <c r="AI308">
        <v>39.998600000000003</v>
      </c>
      <c r="AJ308">
        <v>39.9998</v>
      </c>
      <c r="AK308">
        <v>39.999699999999997</v>
      </c>
      <c r="AL308">
        <v>39.999299999999998</v>
      </c>
      <c r="AM308">
        <v>39.999000000000002</v>
      </c>
      <c r="AN308">
        <v>39.998800000000003</v>
      </c>
      <c r="AO308">
        <v>39.998699999999999</v>
      </c>
      <c r="AP308">
        <v>39.998699999999999</v>
      </c>
      <c r="AQ308">
        <v>39.998600000000003</v>
      </c>
      <c r="AR308">
        <v>39.998600000000003</v>
      </c>
      <c r="AS308">
        <v>39.998600000000003</v>
      </c>
      <c r="AT308">
        <v>39.998600000000003</v>
      </c>
      <c r="AU308">
        <v>39.998699999999999</v>
      </c>
      <c r="AV308">
        <v>39.998699999999999</v>
      </c>
      <c r="AW308">
        <v>39.998699999999999</v>
      </c>
      <c r="AZ308">
        <v>140</v>
      </c>
      <c r="BA308">
        <v>3</v>
      </c>
      <c r="BB308">
        <v>39.821899999999999</v>
      </c>
      <c r="BC308">
        <v>39.866399999999999</v>
      </c>
      <c r="BD308">
        <v>39.915799999999997</v>
      </c>
      <c r="BE308">
        <v>39.955500000000001</v>
      </c>
      <c r="BF308">
        <v>39.980800000000002</v>
      </c>
      <c r="BG308">
        <v>39.993600000000001</v>
      </c>
      <c r="BH308">
        <v>39.998600000000003</v>
      </c>
      <c r="BI308">
        <v>39.9998</v>
      </c>
      <c r="BJ308">
        <v>39.999600000000001</v>
      </c>
      <c r="BK308">
        <v>39.999200000000002</v>
      </c>
      <c r="BL308">
        <v>39.998899999999999</v>
      </c>
      <c r="BM308">
        <v>39.998800000000003</v>
      </c>
      <c r="BN308">
        <v>39.998699999999999</v>
      </c>
      <c r="BO308">
        <v>39.998600000000003</v>
      </c>
      <c r="BP308">
        <v>39.998600000000003</v>
      </c>
      <c r="BQ308">
        <v>39.998600000000003</v>
      </c>
      <c r="BR308">
        <v>39.998600000000003</v>
      </c>
      <c r="BS308">
        <v>39.998600000000003</v>
      </c>
      <c r="BT308">
        <v>39.998600000000003</v>
      </c>
      <c r="BU308">
        <v>39.998600000000003</v>
      </c>
      <c r="BV308">
        <v>39.998699999999999</v>
      </c>
      <c r="BZ308">
        <v>140</v>
      </c>
      <c r="CA308">
        <v>3</v>
      </c>
      <c r="CB308">
        <v>39.828200000000002</v>
      </c>
      <c r="CC308">
        <v>39.871099999999998</v>
      </c>
      <c r="CD308">
        <v>39.9191</v>
      </c>
      <c r="CE308">
        <v>39.957700000000003</v>
      </c>
      <c r="CF308">
        <v>39.982100000000003</v>
      </c>
      <c r="CG308">
        <v>39.994300000000003</v>
      </c>
      <c r="CH308">
        <v>39.998899999999999</v>
      </c>
      <c r="CI308">
        <v>39.999899999999997</v>
      </c>
      <c r="CJ308">
        <v>39.999600000000001</v>
      </c>
      <c r="CK308">
        <v>39.999099999999999</v>
      </c>
      <c r="CL308">
        <v>39.998800000000003</v>
      </c>
      <c r="CM308">
        <v>39.998699999999999</v>
      </c>
      <c r="CN308">
        <v>39.998600000000003</v>
      </c>
      <c r="CO308">
        <v>39.9985</v>
      </c>
      <c r="CP308">
        <v>39.9985</v>
      </c>
      <c r="CQ308">
        <v>39.9985</v>
      </c>
      <c r="CR308">
        <v>39.9985</v>
      </c>
      <c r="CS308">
        <v>39.9985</v>
      </c>
      <c r="CT308">
        <v>39.9985</v>
      </c>
      <c r="CU308">
        <v>39.9985</v>
      </c>
      <c r="CV308">
        <v>39.9985</v>
      </c>
      <c r="CZ308">
        <v>140</v>
      </c>
      <c r="DA308">
        <v>3</v>
      </c>
      <c r="DB308">
        <v>39.735500000000002</v>
      </c>
      <c r="DC308">
        <v>39.782299999999999</v>
      </c>
      <c r="DD308">
        <v>39.8551</v>
      </c>
      <c r="DE308">
        <v>39.929299999999998</v>
      </c>
      <c r="DF308">
        <v>39.981400000000001</v>
      </c>
      <c r="DG308">
        <v>40.005400000000002</v>
      </c>
      <c r="DH308">
        <v>40.009799999999998</v>
      </c>
      <c r="DI308">
        <v>40.006100000000004</v>
      </c>
      <c r="DJ308">
        <v>40.001899999999999</v>
      </c>
      <c r="DK308">
        <v>39.999499999999998</v>
      </c>
      <c r="DL308">
        <v>39.998699999999999</v>
      </c>
      <c r="DM308">
        <v>39.998600000000003</v>
      </c>
      <c r="DN308">
        <v>39.998800000000003</v>
      </c>
      <c r="DO308">
        <v>39.998899999999999</v>
      </c>
      <c r="DP308">
        <v>39.998899999999999</v>
      </c>
      <c r="DQ308">
        <v>39.998899999999999</v>
      </c>
      <c r="DR308">
        <v>39.998899999999999</v>
      </c>
      <c r="DS308">
        <v>39.998899999999999</v>
      </c>
      <c r="DT308">
        <v>39.998899999999999</v>
      </c>
      <c r="DU308">
        <v>39.998899999999999</v>
      </c>
      <c r="DV308">
        <v>39.998899999999999</v>
      </c>
      <c r="DZ308">
        <v>140</v>
      </c>
      <c r="EA308">
        <v>3</v>
      </c>
      <c r="EB308">
        <v>39.816800000000001</v>
      </c>
      <c r="EC308">
        <v>39.860900000000001</v>
      </c>
      <c r="ED308">
        <v>39.912300000000002</v>
      </c>
      <c r="EE308">
        <v>39.955300000000001</v>
      </c>
      <c r="EF308">
        <v>39.982799999999997</v>
      </c>
      <c r="EG308">
        <v>39.996200000000002</v>
      </c>
      <c r="EH308">
        <v>40.000500000000002</v>
      </c>
      <c r="EI308">
        <v>40.000700000000002</v>
      </c>
      <c r="EJ308">
        <v>39.9998</v>
      </c>
      <c r="EK308">
        <v>39.999000000000002</v>
      </c>
      <c r="EL308">
        <v>39.998600000000003</v>
      </c>
      <c r="EM308">
        <v>39.9985</v>
      </c>
      <c r="EN308">
        <v>39.998399999999997</v>
      </c>
      <c r="EO308">
        <v>39.998399999999997</v>
      </c>
      <c r="EP308">
        <v>39.998399999999997</v>
      </c>
      <c r="EQ308">
        <v>39.998399999999997</v>
      </c>
      <c r="ER308">
        <v>39.998399999999997</v>
      </c>
      <c r="ES308">
        <v>39.998399999999997</v>
      </c>
      <c r="ET308">
        <v>39.998399999999997</v>
      </c>
      <c r="EU308">
        <v>39.998399999999997</v>
      </c>
      <c r="EV308">
        <v>39.998399999999997</v>
      </c>
      <c r="EZ308">
        <v>140</v>
      </c>
      <c r="FA308">
        <v>3</v>
      </c>
      <c r="FB308">
        <v>39.704700000000003</v>
      </c>
      <c r="FC308">
        <v>39.712699999999998</v>
      </c>
      <c r="FD308">
        <v>39.794499999999999</v>
      </c>
      <c r="FE308">
        <v>39.903100000000002</v>
      </c>
      <c r="FF308">
        <v>39.985300000000002</v>
      </c>
      <c r="FG308">
        <v>40.021500000000003</v>
      </c>
      <c r="FH308">
        <v>40.024000000000001</v>
      </c>
      <c r="FI308">
        <v>40.0137</v>
      </c>
      <c r="FJ308">
        <v>40.003999999999998</v>
      </c>
      <c r="FK308">
        <v>39.998899999999999</v>
      </c>
      <c r="FL308">
        <v>39.997500000000002</v>
      </c>
      <c r="FM308">
        <v>39.997700000000002</v>
      </c>
      <c r="FN308">
        <v>39.998199999999997</v>
      </c>
      <c r="FO308">
        <v>39.9985</v>
      </c>
      <c r="FP308">
        <v>39.998600000000003</v>
      </c>
      <c r="FQ308">
        <v>39.998600000000003</v>
      </c>
      <c r="FR308">
        <v>39.998600000000003</v>
      </c>
      <c r="FS308">
        <v>39.998600000000003</v>
      </c>
      <c r="FT308">
        <v>39.998600000000003</v>
      </c>
      <c r="FU308">
        <v>39.998600000000003</v>
      </c>
      <c r="FV308">
        <v>39.998600000000003</v>
      </c>
      <c r="FZ308">
        <v>140</v>
      </c>
      <c r="GA308">
        <v>3</v>
      </c>
      <c r="GB308">
        <v>40.0578</v>
      </c>
      <c r="GC308">
        <v>39.908900000000003</v>
      </c>
      <c r="GD308">
        <v>39.898200000000003</v>
      </c>
      <c r="GE308">
        <v>39.948099999999997</v>
      </c>
      <c r="GF308">
        <v>39.994300000000003</v>
      </c>
      <c r="GG308">
        <v>40.0124</v>
      </c>
      <c r="GH308">
        <v>40.008899999999997</v>
      </c>
      <c r="GI308">
        <v>39.999099999999999</v>
      </c>
      <c r="GJ308">
        <v>39.992100000000001</v>
      </c>
      <c r="GK308">
        <v>39.99</v>
      </c>
      <c r="GL308">
        <v>39.990900000000003</v>
      </c>
      <c r="GM308">
        <v>39.992800000000003</v>
      </c>
      <c r="GN308">
        <v>39.994599999999998</v>
      </c>
      <c r="GO308">
        <v>39.995800000000003</v>
      </c>
      <c r="GP308">
        <v>39.996600000000001</v>
      </c>
      <c r="GQ308">
        <v>39.997199999999999</v>
      </c>
      <c r="GR308">
        <v>39.997599999999998</v>
      </c>
      <c r="GS308">
        <v>39.997900000000001</v>
      </c>
      <c r="GT308">
        <v>39.998199999999997</v>
      </c>
      <c r="GU308">
        <v>39.998399999999997</v>
      </c>
      <c r="GV308">
        <v>39.998600000000003</v>
      </c>
    </row>
    <row r="309" spans="2:204" x14ac:dyDescent="0.25">
      <c r="B309">
        <v>150</v>
      </c>
      <c r="C309">
        <v>3</v>
      </c>
      <c r="D309">
        <v>39.816099999999999</v>
      </c>
      <c r="E309">
        <v>39.835700000000003</v>
      </c>
      <c r="F309">
        <v>39.878399999999999</v>
      </c>
      <c r="G309">
        <v>39.9238</v>
      </c>
      <c r="H309">
        <v>39.959800000000001</v>
      </c>
      <c r="I309">
        <v>39.982900000000001</v>
      </c>
      <c r="J309">
        <v>39.994900000000001</v>
      </c>
      <c r="K309">
        <v>39.999600000000001</v>
      </c>
      <c r="L309">
        <v>40.000700000000002</v>
      </c>
      <c r="M309">
        <v>40.000500000000002</v>
      </c>
      <c r="N309">
        <v>40.000100000000003</v>
      </c>
      <c r="O309">
        <v>39.999699999999997</v>
      </c>
      <c r="P309">
        <v>39.999600000000001</v>
      </c>
      <c r="Q309">
        <v>39.999499999999998</v>
      </c>
      <c r="R309">
        <v>39.999400000000001</v>
      </c>
      <c r="S309">
        <v>39.999400000000001</v>
      </c>
      <c r="T309">
        <v>39.999400000000001</v>
      </c>
      <c r="U309">
        <v>39.999400000000001</v>
      </c>
      <c r="V309">
        <v>39.999400000000001</v>
      </c>
      <c r="W309">
        <v>39.999400000000001</v>
      </c>
      <c r="X309">
        <v>39.999499999999998</v>
      </c>
      <c r="AA309">
        <v>150</v>
      </c>
      <c r="AB309">
        <v>3</v>
      </c>
      <c r="AC309">
        <v>39.816200000000002</v>
      </c>
      <c r="AD309">
        <v>39.8354</v>
      </c>
      <c r="AE309">
        <v>39.877800000000001</v>
      </c>
      <c r="AF309">
        <v>39.923000000000002</v>
      </c>
      <c r="AG309">
        <v>39.959000000000003</v>
      </c>
      <c r="AH309">
        <v>39.981999999999999</v>
      </c>
      <c r="AI309">
        <v>39.994</v>
      </c>
      <c r="AJ309">
        <v>39.998699999999999</v>
      </c>
      <c r="AK309">
        <v>39.9998</v>
      </c>
      <c r="AL309">
        <v>39.999600000000001</v>
      </c>
      <c r="AM309">
        <v>39.999200000000002</v>
      </c>
      <c r="AN309">
        <v>39.998899999999999</v>
      </c>
      <c r="AO309">
        <v>39.998699999999999</v>
      </c>
      <c r="AP309">
        <v>39.998600000000003</v>
      </c>
      <c r="AQ309">
        <v>39.998600000000003</v>
      </c>
      <c r="AR309">
        <v>39.9985</v>
      </c>
      <c r="AS309">
        <v>39.9985</v>
      </c>
      <c r="AT309">
        <v>39.9985</v>
      </c>
      <c r="AU309">
        <v>39.998600000000003</v>
      </c>
      <c r="AV309">
        <v>39.998600000000003</v>
      </c>
      <c r="AW309">
        <v>39.998600000000003</v>
      </c>
      <c r="AZ309">
        <v>150</v>
      </c>
      <c r="BA309">
        <v>3</v>
      </c>
      <c r="BB309">
        <v>39.814799999999998</v>
      </c>
      <c r="BC309">
        <v>39.834299999999999</v>
      </c>
      <c r="BD309">
        <v>39.877000000000002</v>
      </c>
      <c r="BE309">
        <v>39.922499999999999</v>
      </c>
      <c r="BF309">
        <v>39.9587</v>
      </c>
      <c r="BG309">
        <v>39.981900000000003</v>
      </c>
      <c r="BH309">
        <v>39.993899999999996</v>
      </c>
      <c r="BI309">
        <v>39.998600000000003</v>
      </c>
      <c r="BJ309">
        <v>39.9998</v>
      </c>
      <c r="BK309">
        <v>39.999600000000001</v>
      </c>
      <c r="BL309">
        <v>39.999099999999999</v>
      </c>
      <c r="BM309">
        <v>39.998800000000003</v>
      </c>
      <c r="BN309">
        <v>39.998600000000003</v>
      </c>
      <c r="BO309">
        <v>39.998600000000003</v>
      </c>
      <c r="BP309">
        <v>39.9985</v>
      </c>
      <c r="BQ309">
        <v>39.9985</v>
      </c>
      <c r="BR309">
        <v>39.9985</v>
      </c>
      <c r="BS309">
        <v>39.9985</v>
      </c>
      <c r="BT309">
        <v>39.9985</v>
      </c>
      <c r="BU309">
        <v>39.9985</v>
      </c>
      <c r="BV309">
        <v>39.9985</v>
      </c>
      <c r="BZ309">
        <v>150</v>
      </c>
      <c r="CA309">
        <v>3</v>
      </c>
      <c r="CB309">
        <v>39.822200000000002</v>
      </c>
      <c r="CC309">
        <v>39.8401</v>
      </c>
      <c r="CD309">
        <v>39.881399999999999</v>
      </c>
      <c r="CE309">
        <v>39.9255</v>
      </c>
      <c r="CF309">
        <v>39.960599999999999</v>
      </c>
      <c r="CG309">
        <v>39.982999999999997</v>
      </c>
      <c r="CH309">
        <v>39.994399999999999</v>
      </c>
      <c r="CI309">
        <v>39.998800000000003</v>
      </c>
      <c r="CJ309">
        <v>39.9998</v>
      </c>
      <c r="CK309">
        <v>39.999499999999998</v>
      </c>
      <c r="CL309">
        <v>39.999000000000002</v>
      </c>
      <c r="CM309">
        <v>39.998699999999999</v>
      </c>
      <c r="CN309">
        <v>39.9985</v>
      </c>
      <c r="CO309">
        <v>39.998399999999997</v>
      </c>
      <c r="CP309">
        <v>39.998399999999997</v>
      </c>
      <c r="CQ309">
        <v>39.9983</v>
      </c>
      <c r="CR309">
        <v>39.9983</v>
      </c>
      <c r="CS309">
        <v>39.9983</v>
      </c>
      <c r="CT309">
        <v>39.9983</v>
      </c>
      <c r="CU309">
        <v>39.998399999999997</v>
      </c>
      <c r="CV309">
        <v>39.998399999999997</v>
      </c>
      <c r="CZ309">
        <v>150</v>
      </c>
      <c r="DA309">
        <v>3</v>
      </c>
      <c r="DB309">
        <v>39.7331</v>
      </c>
      <c r="DC309">
        <v>39.7502</v>
      </c>
      <c r="DD309">
        <v>39.802799999999998</v>
      </c>
      <c r="DE309">
        <v>39.872199999999999</v>
      </c>
      <c r="DF309">
        <v>39.937100000000001</v>
      </c>
      <c r="DG309">
        <v>39.981999999999999</v>
      </c>
      <c r="DH309">
        <v>40.003599999999999</v>
      </c>
      <c r="DI309">
        <v>40.008600000000001</v>
      </c>
      <c r="DJ309">
        <v>40.006</v>
      </c>
      <c r="DK309">
        <v>40.002200000000002</v>
      </c>
      <c r="DL309">
        <v>39.999699999999997</v>
      </c>
      <c r="DM309">
        <v>39.998800000000003</v>
      </c>
      <c r="DN309">
        <v>39.998699999999999</v>
      </c>
      <c r="DO309">
        <v>39.998899999999999</v>
      </c>
      <c r="DP309">
        <v>39.999000000000002</v>
      </c>
      <c r="DQ309">
        <v>39.999000000000002</v>
      </c>
      <c r="DR309">
        <v>39.999000000000002</v>
      </c>
      <c r="DS309">
        <v>39.999000000000002</v>
      </c>
      <c r="DT309">
        <v>39.999000000000002</v>
      </c>
      <c r="DU309">
        <v>39.999000000000002</v>
      </c>
      <c r="DV309">
        <v>39.999000000000002</v>
      </c>
      <c r="DZ309">
        <v>150</v>
      </c>
      <c r="EA309">
        <v>3</v>
      </c>
      <c r="EB309">
        <v>39.810299999999998</v>
      </c>
      <c r="EC309">
        <v>39.829099999999997</v>
      </c>
      <c r="ED309">
        <v>39.872399999999999</v>
      </c>
      <c r="EE309">
        <v>39.919899999999998</v>
      </c>
      <c r="EF309">
        <v>39.958599999999997</v>
      </c>
      <c r="EG309">
        <v>39.983600000000003</v>
      </c>
      <c r="EH309">
        <v>39.996000000000002</v>
      </c>
      <c r="EI309">
        <v>40.0002</v>
      </c>
      <c r="EJ309">
        <v>40.000500000000002</v>
      </c>
      <c r="EK309">
        <v>39.999600000000001</v>
      </c>
      <c r="EL309">
        <v>39.998899999999999</v>
      </c>
      <c r="EM309">
        <v>39.998399999999997</v>
      </c>
      <c r="EN309">
        <v>39.9983</v>
      </c>
      <c r="EO309">
        <v>39.998199999999997</v>
      </c>
      <c r="EP309">
        <v>39.998199999999997</v>
      </c>
      <c r="EQ309">
        <v>39.998199999999997</v>
      </c>
      <c r="ER309">
        <v>39.998199999999997</v>
      </c>
      <c r="ES309">
        <v>39.998199999999997</v>
      </c>
      <c r="ET309">
        <v>39.998199999999997</v>
      </c>
      <c r="EU309">
        <v>39.998199999999997</v>
      </c>
      <c r="EV309">
        <v>39.998199999999997</v>
      </c>
      <c r="EZ309">
        <v>150</v>
      </c>
      <c r="FA309">
        <v>3</v>
      </c>
      <c r="FB309">
        <v>39.772199999999998</v>
      </c>
      <c r="FC309">
        <v>39.714199999999998</v>
      </c>
      <c r="FD309">
        <v>39.741599999999998</v>
      </c>
      <c r="FE309">
        <v>39.822899999999997</v>
      </c>
      <c r="FF309">
        <v>39.915700000000001</v>
      </c>
      <c r="FG309">
        <v>39.984200000000001</v>
      </c>
      <c r="FH309">
        <v>40.016300000000001</v>
      </c>
      <c r="FI309">
        <v>40.020800000000001</v>
      </c>
      <c r="FJ309">
        <v>40.012999999999998</v>
      </c>
      <c r="FK309">
        <v>40.004300000000001</v>
      </c>
      <c r="FL309">
        <v>39.999200000000002</v>
      </c>
      <c r="FM309">
        <v>39.997599999999998</v>
      </c>
      <c r="FN309">
        <v>39.997599999999998</v>
      </c>
      <c r="FO309">
        <v>39.998100000000001</v>
      </c>
      <c r="FP309">
        <v>39.998399999999997</v>
      </c>
      <c r="FQ309">
        <v>39.9985</v>
      </c>
      <c r="FR309">
        <v>39.9985</v>
      </c>
      <c r="FS309">
        <v>39.9985</v>
      </c>
      <c r="FT309">
        <v>39.9985</v>
      </c>
      <c r="FU309">
        <v>39.9985</v>
      </c>
      <c r="FV309">
        <v>39.9985</v>
      </c>
      <c r="FZ309">
        <v>150</v>
      </c>
      <c r="GA309">
        <v>3</v>
      </c>
      <c r="GB309">
        <v>40.358800000000002</v>
      </c>
      <c r="GC309">
        <v>40.037300000000002</v>
      </c>
      <c r="GD309">
        <v>39.917900000000003</v>
      </c>
      <c r="GE309">
        <v>39.913499999999999</v>
      </c>
      <c r="GF309">
        <v>39.953800000000001</v>
      </c>
      <c r="GG309">
        <v>39.991100000000003</v>
      </c>
      <c r="GH309">
        <v>40.0075</v>
      </c>
      <c r="GI309">
        <v>40.006599999999999</v>
      </c>
      <c r="GJ309">
        <v>39.999200000000002</v>
      </c>
      <c r="GK309">
        <v>39.993099999999998</v>
      </c>
      <c r="GL309">
        <v>39.990900000000003</v>
      </c>
      <c r="GM309">
        <v>39.991500000000002</v>
      </c>
      <c r="GN309">
        <v>39.993200000000002</v>
      </c>
      <c r="GO309">
        <v>39.994799999999998</v>
      </c>
      <c r="GP309">
        <v>39.996099999999998</v>
      </c>
      <c r="GQ309">
        <v>39.996899999999997</v>
      </c>
      <c r="GR309">
        <v>39.997399999999999</v>
      </c>
      <c r="GS309">
        <v>39.997799999999998</v>
      </c>
      <c r="GT309">
        <v>39.998100000000001</v>
      </c>
      <c r="GU309">
        <v>39.9983</v>
      </c>
      <c r="GV309">
        <v>39.9985</v>
      </c>
    </row>
    <row r="310" spans="2:204" x14ac:dyDescent="0.25">
      <c r="B310">
        <v>160</v>
      </c>
      <c r="C310">
        <v>3</v>
      </c>
      <c r="D310">
        <v>39.848500000000001</v>
      </c>
      <c r="E310">
        <v>39.825400000000002</v>
      </c>
      <c r="F310">
        <v>39.847099999999998</v>
      </c>
      <c r="G310">
        <v>39.888100000000001</v>
      </c>
      <c r="H310">
        <v>39.930100000000003</v>
      </c>
      <c r="I310">
        <v>39.963099999999997</v>
      </c>
      <c r="J310">
        <v>39.984299999999998</v>
      </c>
      <c r="K310">
        <v>39.995399999999997</v>
      </c>
      <c r="L310">
        <v>39.9998</v>
      </c>
      <c r="M310">
        <v>40.000900000000001</v>
      </c>
      <c r="N310">
        <v>40.000700000000002</v>
      </c>
      <c r="O310">
        <v>40.0002</v>
      </c>
      <c r="P310">
        <v>39.999899999999997</v>
      </c>
      <c r="Q310">
        <v>39.999699999999997</v>
      </c>
      <c r="R310">
        <v>39.999600000000001</v>
      </c>
      <c r="S310">
        <v>39.999600000000001</v>
      </c>
      <c r="T310">
        <v>39.999600000000001</v>
      </c>
      <c r="U310">
        <v>39.999600000000001</v>
      </c>
      <c r="V310">
        <v>39.999600000000001</v>
      </c>
      <c r="W310">
        <v>39.999600000000001</v>
      </c>
      <c r="X310">
        <v>39.999600000000001</v>
      </c>
      <c r="AA310">
        <v>160</v>
      </c>
      <c r="AB310">
        <v>3</v>
      </c>
      <c r="AC310">
        <v>39.848599999999998</v>
      </c>
      <c r="AD310">
        <v>39.825099999999999</v>
      </c>
      <c r="AE310">
        <v>39.846499999999999</v>
      </c>
      <c r="AF310">
        <v>39.8872</v>
      </c>
      <c r="AG310">
        <v>39.929099999999998</v>
      </c>
      <c r="AH310">
        <v>39.962000000000003</v>
      </c>
      <c r="AI310">
        <v>39.983199999999997</v>
      </c>
      <c r="AJ310">
        <v>39.994199999999999</v>
      </c>
      <c r="AK310">
        <v>39.998699999999999</v>
      </c>
      <c r="AL310">
        <v>39.999699999999997</v>
      </c>
      <c r="AM310">
        <v>39.999499999999998</v>
      </c>
      <c r="AN310">
        <v>39.999099999999999</v>
      </c>
      <c r="AO310">
        <v>39.998800000000003</v>
      </c>
      <c r="AP310">
        <v>39.998600000000003</v>
      </c>
      <c r="AQ310">
        <v>39.9985</v>
      </c>
      <c r="AR310">
        <v>39.9985</v>
      </c>
      <c r="AS310">
        <v>39.998399999999997</v>
      </c>
      <c r="AT310">
        <v>39.998399999999997</v>
      </c>
      <c r="AU310">
        <v>39.9985</v>
      </c>
      <c r="AV310">
        <v>39.9985</v>
      </c>
      <c r="AW310">
        <v>39.9985</v>
      </c>
      <c r="AZ310">
        <v>160</v>
      </c>
      <c r="BA310">
        <v>3</v>
      </c>
      <c r="BB310">
        <v>39.847000000000001</v>
      </c>
      <c r="BC310">
        <v>39.823700000000002</v>
      </c>
      <c r="BD310">
        <v>39.845500000000001</v>
      </c>
      <c r="BE310">
        <v>39.886499999999998</v>
      </c>
      <c r="BF310">
        <v>39.928600000000003</v>
      </c>
      <c r="BG310">
        <v>39.9617</v>
      </c>
      <c r="BH310">
        <v>39.982999999999997</v>
      </c>
      <c r="BI310">
        <v>39.994199999999999</v>
      </c>
      <c r="BJ310">
        <v>39.998600000000003</v>
      </c>
      <c r="BK310">
        <v>39.999699999999997</v>
      </c>
      <c r="BL310">
        <v>39.999499999999998</v>
      </c>
      <c r="BM310">
        <v>39.999000000000002</v>
      </c>
      <c r="BN310">
        <v>39.998699999999999</v>
      </c>
      <c r="BO310">
        <v>39.9985</v>
      </c>
      <c r="BP310">
        <v>39.998399999999997</v>
      </c>
      <c r="BQ310">
        <v>39.998399999999997</v>
      </c>
      <c r="BR310">
        <v>39.998399999999997</v>
      </c>
      <c r="BS310">
        <v>39.998399999999997</v>
      </c>
      <c r="BT310">
        <v>39.998399999999997</v>
      </c>
      <c r="BU310">
        <v>39.998399999999997</v>
      </c>
      <c r="BV310">
        <v>39.998399999999997</v>
      </c>
      <c r="BZ310">
        <v>160</v>
      </c>
      <c r="CA310">
        <v>3</v>
      </c>
      <c r="CB310">
        <v>39.8553</v>
      </c>
      <c r="CC310">
        <v>39.8307</v>
      </c>
      <c r="CD310">
        <v>39.850900000000003</v>
      </c>
      <c r="CE310">
        <v>39.890500000000003</v>
      </c>
      <c r="CF310">
        <v>39.9313</v>
      </c>
      <c r="CG310">
        <v>39.9634</v>
      </c>
      <c r="CH310">
        <v>39.984000000000002</v>
      </c>
      <c r="CI310">
        <v>39.994599999999998</v>
      </c>
      <c r="CJ310">
        <v>39.998699999999999</v>
      </c>
      <c r="CK310">
        <v>39.999600000000001</v>
      </c>
      <c r="CL310">
        <v>39.999299999999998</v>
      </c>
      <c r="CM310">
        <v>39.998800000000003</v>
      </c>
      <c r="CN310">
        <v>39.9985</v>
      </c>
      <c r="CO310">
        <v>39.9983</v>
      </c>
      <c r="CP310">
        <v>39.998199999999997</v>
      </c>
      <c r="CQ310">
        <v>39.998199999999997</v>
      </c>
      <c r="CR310">
        <v>39.998199999999997</v>
      </c>
      <c r="CS310">
        <v>39.998199999999997</v>
      </c>
      <c r="CT310">
        <v>39.998199999999997</v>
      </c>
      <c r="CU310">
        <v>39.998199999999997</v>
      </c>
      <c r="CV310">
        <v>39.998199999999997</v>
      </c>
      <c r="CZ310">
        <v>160</v>
      </c>
      <c r="DA310">
        <v>3</v>
      </c>
      <c r="DB310">
        <v>39.7699</v>
      </c>
      <c r="DC310">
        <v>39.7425</v>
      </c>
      <c r="DD310">
        <v>39.766399999999997</v>
      </c>
      <c r="DE310">
        <v>39.820900000000002</v>
      </c>
      <c r="DF310">
        <v>39.886099999999999</v>
      </c>
      <c r="DG310">
        <v>39.943899999999999</v>
      </c>
      <c r="DH310">
        <v>39.983199999999997</v>
      </c>
      <c r="DI310">
        <v>40.002600000000001</v>
      </c>
      <c r="DJ310">
        <v>40.007599999999996</v>
      </c>
      <c r="DK310">
        <v>40.005699999999997</v>
      </c>
      <c r="DL310">
        <v>40.002400000000002</v>
      </c>
      <c r="DM310">
        <v>40</v>
      </c>
      <c r="DN310">
        <v>39.999000000000002</v>
      </c>
      <c r="DO310">
        <v>39.998800000000003</v>
      </c>
      <c r="DP310">
        <v>39.998899999999999</v>
      </c>
      <c r="DQ310">
        <v>39.999099999999999</v>
      </c>
      <c r="DR310">
        <v>39.999099999999999</v>
      </c>
      <c r="DS310">
        <v>39.999099999999999</v>
      </c>
      <c r="DT310">
        <v>39.999099999999999</v>
      </c>
      <c r="DU310">
        <v>39.999099999999999</v>
      </c>
      <c r="DV310">
        <v>39.999200000000002</v>
      </c>
      <c r="DZ310">
        <v>160</v>
      </c>
      <c r="EA310">
        <v>3</v>
      </c>
      <c r="EB310">
        <v>39.8429</v>
      </c>
      <c r="EC310">
        <v>39.819099999999999</v>
      </c>
      <c r="ED310">
        <v>39.840600000000002</v>
      </c>
      <c r="EE310">
        <v>39.882599999999996</v>
      </c>
      <c r="EF310">
        <v>39.926600000000001</v>
      </c>
      <c r="EG310">
        <v>39.961799999999997</v>
      </c>
      <c r="EH310">
        <v>39.984400000000001</v>
      </c>
      <c r="EI310">
        <v>39.995800000000003</v>
      </c>
      <c r="EJ310">
        <v>39.999899999999997</v>
      </c>
      <c r="EK310">
        <v>40.0002</v>
      </c>
      <c r="EL310">
        <v>39.999400000000001</v>
      </c>
      <c r="EM310">
        <v>39.998699999999999</v>
      </c>
      <c r="EN310">
        <v>39.998199999999997</v>
      </c>
      <c r="EO310">
        <v>39.997999999999998</v>
      </c>
      <c r="EP310">
        <v>39.997999999999998</v>
      </c>
      <c r="EQ310">
        <v>39.997999999999998</v>
      </c>
      <c r="ER310">
        <v>39.997999999999998</v>
      </c>
      <c r="ES310">
        <v>39.997999999999998</v>
      </c>
      <c r="ET310">
        <v>39.997999999999998</v>
      </c>
      <c r="EU310">
        <v>39.997999999999998</v>
      </c>
      <c r="EV310">
        <v>39.997999999999998</v>
      </c>
      <c r="EZ310">
        <v>160</v>
      </c>
      <c r="FA310">
        <v>3</v>
      </c>
      <c r="FB310">
        <v>39.922499999999999</v>
      </c>
      <c r="FC310">
        <v>39.767699999999998</v>
      </c>
      <c r="FD310">
        <v>39.728999999999999</v>
      </c>
      <c r="FE310">
        <v>39.766800000000003</v>
      </c>
      <c r="FF310">
        <v>39.8446</v>
      </c>
      <c r="FG310">
        <v>39.925899999999999</v>
      </c>
      <c r="FH310">
        <v>39.9846</v>
      </c>
      <c r="FI310">
        <v>40.012900000000002</v>
      </c>
      <c r="FJ310">
        <v>40.018000000000001</v>
      </c>
      <c r="FK310">
        <v>40.011899999999997</v>
      </c>
      <c r="FL310">
        <v>40.004399999999997</v>
      </c>
      <c r="FM310">
        <v>39.999499999999998</v>
      </c>
      <c r="FN310">
        <v>39.997700000000002</v>
      </c>
      <c r="FO310">
        <v>39.997599999999998</v>
      </c>
      <c r="FP310">
        <v>39.997999999999998</v>
      </c>
      <c r="FQ310">
        <v>39.9983</v>
      </c>
      <c r="FR310">
        <v>39.9985</v>
      </c>
      <c r="FS310">
        <v>39.9985</v>
      </c>
      <c r="FT310">
        <v>39.9985</v>
      </c>
      <c r="FU310">
        <v>39.9985</v>
      </c>
      <c r="FV310">
        <v>39.9985</v>
      </c>
      <c r="FZ310">
        <v>160</v>
      </c>
      <c r="GA310">
        <v>3</v>
      </c>
      <c r="GB310">
        <v>40.905500000000004</v>
      </c>
      <c r="GC310">
        <v>40.310699999999997</v>
      </c>
      <c r="GD310">
        <v>40.025100000000002</v>
      </c>
      <c r="GE310">
        <v>39.926000000000002</v>
      </c>
      <c r="GF310">
        <v>39.924799999999998</v>
      </c>
      <c r="GG310">
        <v>39.958799999999997</v>
      </c>
      <c r="GH310">
        <v>39.990099999999998</v>
      </c>
      <c r="GI310">
        <v>40.004600000000003</v>
      </c>
      <c r="GJ310">
        <v>40.004899999999999</v>
      </c>
      <c r="GK310">
        <v>39.999200000000002</v>
      </c>
      <c r="GL310">
        <v>39.994100000000003</v>
      </c>
      <c r="GM310">
        <v>39.991900000000001</v>
      </c>
      <c r="GN310">
        <v>39.992199999999997</v>
      </c>
      <c r="GO310">
        <v>39.993699999999997</v>
      </c>
      <c r="GP310">
        <v>39.995199999999997</v>
      </c>
      <c r="GQ310">
        <v>39.996400000000001</v>
      </c>
      <c r="GR310">
        <v>39.997199999999999</v>
      </c>
      <c r="GS310">
        <v>39.997700000000002</v>
      </c>
      <c r="GT310">
        <v>39.997999999999998</v>
      </c>
      <c r="GU310">
        <v>39.9983</v>
      </c>
      <c r="GV310">
        <v>39.9985</v>
      </c>
    </row>
    <row r="311" spans="2:204" x14ac:dyDescent="0.25">
      <c r="B311">
        <v>170</v>
      </c>
      <c r="C311">
        <v>3</v>
      </c>
      <c r="D311">
        <v>39.939</v>
      </c>
      <c r="E311">
        <v>39.851199999999999</v>
      </c>
      <c r="F311">
        <v>39.834200000000003</v>
      </c>
      <c r="G311">
        <v>39.857500000000002</v>
      </c>
      <c r="H311">
        <v>39.896799999999999</v>
      </c>
      <c r="I311">
        <v>39.935899999999997</v>
      </c>
      <c r="J311">
        <v>39.966200000000001</v>
      </c>
      <c r="K311">
        <v>39.985700000000001</v>
      </c>
      <c r="L311">
        <v>39.995899999999999</v>
      </c>
      <c r="M311">
        <v>40.000100000000003</v>
      </c>
      <c r="N311">
        <v>40.000999999999998</v>
      </c>
      <c r="O311">
        <v>40.000799999999998</v>
      </c>
      <c r="P311">
        <v>40.000399999999999</v>
      </c>
      <c r="Q311">
        <v>40</v>
      </c>
      <c r="R311">
        <v>39.9998</v>
      </c>
      <c r="S311">
        <v>39.9998</v>
      </c>
      <c r="T311">
        <v>39.999699999999997</v>
      </c>
      <c r="U311">
        <v>39.999699999999997</v>
      </c>
      <c r="V311">
        <v>39.999699999999997</v>
      </c>
      <c r="W311">
        <v>39.999699999999997</v>
      </c>
      <c r="X311">
        <v>39.9998</v>
      </c>
      <c r="AA311">
        <v>170</v>
      </c>
      <c r="AB311">
        <v>3</v>
      </c>
      <c r="AC311">
        <v>39.939100000000003</v>
      </c>
      <c r="AD311">
        <v>39.850999999999999</v>
      </c>
      <c r="AE311">
        <v>39.833599999999997</v>
      </c>
      <c r="AF311">
        <v>39.8566</v>
      </c>
      <c r="AG311">
        <v>39.895699999999998</v>
      </c>
      <c r="AH311">
        <v>39.934600000000003</v>
      </c>
      <c r="AI311">
        <v>39.9649</v>
      </c>
      <c r="AJ311">
        <v>39.984299999999998</v>
      </c>
      <c r="AK311">
        <v>39.994500000000002</v>
      </c>
      <c r="AL311">
        <v>39.998699999999999</v>
      </c>
      <c r="AM311">
        <v>39.999699999999997</v>
      </c>
      <c r="AN311">
        <v>39.999400000000001</v>
      </c>
      <c r="AO311">
        <v>39.999000000000002</v>
      </c>
      <c r="AP311">
        <v>39.998600000000003</v>
      </c>
      <c r="AQ311">
        <v>39.9985</v>
      </c>
      <c r="AR311">
        <v>39.998399999999997</v>
      </c>
      <c r="AS311">
        <v>39.998399999999997</v>
      </c>
      <c r="AT311">
        <v>39.9983</v>
      </c>
      <c r="AU311">
        <v>39.9983</v>
      </c>
      <c r="AV311">
        <v>39.998399999999997</v>
      </c>
      <c r="AW311">
        <v>39.998399999999997</v>
      </c>
      <c r="AZ311">
        <v>170</v>
      </c>
      <c r="BA311">
        <v>3</v>
      </c>
      <c r="BB311">
        <v>39.937199999999997</v>
      </c>
      <c r="BC311">
        <v>39.849400000000003</v>
      </c>
      <c r="BD311">
        <v>39.832299999999996</v>
      </c>
      <c r="BE311">
        <v>39.855600000000003</v>
      </c>
      <c r="BF311">
        <v>39.895000000000003</v>
      </c>
      <c r="BG311">
        <v>39.934199999999997</v>
      </c>
      <c r="BH311">
        <v>39.964599999999997</v>
      </c>
      <c r="BI311">
        <v>39.984099999999998</v>
      </c>
      <c r="BJ311">
        <v>39.994399999999999</v>
      </c>
      <c r="BK311">
        <v>39.998600000000003</v>
      </c>
      <c r="BL311">
        <v>39.999600000000001</v>
      </c>
      <c r="BM311">
        <v>39.999400000000001</v>
      </c>
      <c r="BN311">
        <v>39.998899999999999</v>
      </c>
      <c r="BO311">
        <v>39.998600000000003</v>
      </c>
      <c r="BP311">
        <v>39.998399999999997</v>
      </c>
      <c r="BQ311">
        <v>39.9983</v>
      </c>
      <c r="BR311">
        <v>39.9983</v>
      </c>
      <c r="BS311">
        <v>39.9983</v>
      </c>
      <c r="BT311">
        <v>39.9983</v>
      </c>
      <c r="BU311">
        <v>39.9983</v>
      </c>
      <c r="BV311">
        <v>39.9983</v>
      </c>
      <c r="BZ311">
        <v>170</v>
      </c>
      <c r="CA311">
        <v>3</v>
      </c>
      <c r="CB311">
        <v>39.946199999999997</v>
      </c>
      <c r="CC311">
        <v>39.857300000000002</v>
      </c>
      <c r="CD311">
        <v>39.838799999999999</v>
      </c>
      <c r="CE311">
        <v>39.860700000000001</v>
      </c>
      <c r="CF311">
        <v>39.898699999999998</v>
      </c>
      <c r="CG311">
        <v>39.936599999999999</v>
      </c>
      <c r="CH311">
        <v>39.966099999999997</v>
      </c>
      <c r="CI311">
        <v>39.984900000000003</v>
      </c>
      <c r="CJ311">
        <v>39.994700000000002</v>
      </c>
      <c r="CK311">
        <v>39.998600000000003</v>
      </c>
      <c r="CL311">
        <v>39.999400000000001</v>
      </c>
      <c r="CM311">
        <v>39.999099999999999</v>
      </c>
      <c r="CN311">
        <v>39.998600000000003</v>
      </c>
      <c r="CO311">
        <v>39.9983</v>
      </c>
      <c r="CP311">
        <v>39.998100000000001</v>
      </c>
      <c r="CQ311">
        <v>39.997999999999998</v>
      </c>
      <c r="CR311">
        <v>39.997999999999998</v>
      </c>
      <c r="CS311">
        <v>39.997999999999998</v>
      </c>
      <c r="CT311">
        <v>39.997999999999998</v>
      </c>
      <c r="CU311">
        <v>39.997999999999998</v>
      </c>
      <c r="CV311">
        <v>39.997999999999998</v>
      </c>
      <c r="CZ311">
        <v>170</v>
      </c>
      <c r="DA311">
        <v>3</v>
      </c>
      <c r="DB311">
        <v>39.863799999999998</v>
      </c>
      <c r="DC311">
        <v>39.771799999999999</v>
      </c>
      <c r="DD311">
        <v>39.753100000000003</v>
      </c>
      <c r="DE311">
        <v>39.782200000000003</v>
      </c>
      <c r="DF311">
        <v>39.8369</v>
      </c>
      <c r="DG311">
        <v>39.8979</v>
      </c>
      <c r="DH311">
        <v>39.949800000000003</v>
      </c>
      <c r="DI311">
        <v>39.9846</v>
      </c>
      <c r="DJ311">
        <v>40.001899999999999</v>
      </c>
      <c r="DK311">
        <v>40.006799999999998</v>
      </c>
      <c r="DL311">
        <v>40.005400000000002</v>
      </c>
      <c r="DM311">
        <v>40.002400000000002</v>
      </c>
      <c r="DN311">
        <v>40.0002</v>
      </c>
      <c r="DO311">
        <v>39.999200000000002</v>
      </c>
      <c r="DP311">
        <v>39.999000000000002</v>
      </c>
      <c r="DQ311">
        <v>39.999099999999999</v>
      </c>
      <c r="DR311">
        <v>39.999200000000002</v>
      </c>
      <c r="DS311">
        <v>39.999200000000002</v>
      </c>
      <c r="DT311">
        <v>39.999299999999998</v>
      </c>
      <c r="DU311">
        <v>39.999299999999998</v>
      </c>
      <c r="DV311">
        <v>39.999299999999998</v>
      </c>
      <c r="DZ311">
        <v>170</v>
      </c>
      <c r="EA311">
        <v>3</v>
      </c>
      <c r="EB311">
        <v>39.9328</v>
      </c>
      <c r="EC311">
        <v>39.845100000000002</v>
      </c>
      <c r="ED311">
        <v>39.827599999999997</v>
      </c>
      <c r="EE311">
        <v>39.851100000000002</v>
      </c>
      <c r="EF311">
        <v>39.891599999999997</v>
      </c>
      <c r="EG311">
        <v>39.932600000000001</v>
      </c>
      <c r="EH311">
        <v>39.964700000000001</v>
      </c>
      <c r="EI311">
        <v>39.985300000000002</v>
      </c>
      <c r="EJ311">
        <v>39.995800000000003</v>
      </c>
      <c r="EK311">
        <v>39.999600000000001</v>
      </c>
      <c r="EL311">
        <v>40</v>
      </c>
      <c r="EM311">
        <v>39.999200000000002</v>
      </c>
      <c r="EN311">
        <v>39.9985</v>
      </c>
      <c r="EO311">
        <v>39.997999999999998</v>
      </c>
      <c r="EP311">
        <v>39.997799999999998</v>
      </c>
      <c r="EQ311">
        <v>39.997799999999998</v>
      </c>
      <c r="ER311">
        <v>39.997799999999998</v>
      </c>
      <c r="ES311">
        <v>39.997799999999998</v>
      </c>
      <c r="ET311">
        <v>39.997799999999998</v>
      </c>
      <c r="EU311">
        <v>39.997799999999998</v>
      </c>
      <c r="EV311">
        <v>39.997799999999998</v>
      </c>
      <c r="EZ311">
        <v>170</v>
      </c>
      <c r="FA311">
        <v>3</v>
      </c>
      <c r="FB311">
        <v>40.202500000000001</v>
      </c>
      <c r="FC311">
        <v>39.900300000000001</v>
      </c>
      <c r="FD311">
        <v>39.767899999999997</v>
      </c>
      <c r="FE311">
        <v>39.745100000000001</v>
      </c>
      <c r="FF311">
        <v>39.788800000000002</v>
      </c>
      <c r="FG311">
        <v>39.862299999999998</v>
      </c>
      <c r="FH311">
        <v>39.9345</v>
      </c>
      <c r="FI311">
        <v>39.985599999999998</v>
      </c>
      <c r="FJ311">
        <v>40.010599999999997</v>
      </c>
      <c r="FK311">
        <v>40.015599999999999</v>
      </c>
      <c r="FL311">
        <v>40.010800000000003</v>
      </c>
      <c r="FM311">
        <v>40.004300000000001</v>
      </c>
      <c r="FN311">
        <v>39.9998</v>
      </c>
      <c r="FO311">
        <v>39.997799999999998</v>
      </c>
      <c r="FP311">
        <v>39.997599999999998</v>
      </c>
      <c r="FQ311">
        <v>39.997900000000001</v>
      </c>
      <c r="FR311">
        <v>39.9983</v>
      </c>
      <c r="FS311">
        <v>39.998399999999997</v>
      </c>
      <c r="FT311">
        <v>39.9985</v>
      </c>
      <c r="FU311">
        <v>39.9985</v>
      </c>
      <c r="FV311">
        <v>39.9985</v>
      </c>
      <c r="FZ311">
        <v>170</v>
      </c>
      <c r="GA311">
        <v>3</v>
      </c>
      <c r="GB311">
        <v>41.856699999999996</v>
      </c>
      <c r="GC311">
        <v>40.849800000000002</v>
      </c>
      <c r="GD311">
        <v>40.295099999999998</v>
      </c>
      <c r="GE311">
        <v>40.034799999999997</v>
      </c>
      <c r="GF311">
        <v>39.946399999999997</v>
      </c>
      <c r="GG311">
        <v>39.9437</v>
      </c>
      <c r="GH311">
        <v>39.970500000000001</v>
      </c>
      <c r="GI311">
        <v>39.9953</v>
      </c>
      <c r="GJ311">
        <v>40.006700000000002</v>
      </c>
      <c r="GK311">
        <v>40.006700000000002</v>
      </c>
      <c r="GL311">
        <v>40.001600000000003</v>
      </c>
      <c r="GM311">
        <v>39.9968</v>
      </c>
      <c r="GN311">
        <v>39.994300000000003</v>
      </c>
      <c r="GO311">
        <v>39.994100000000003</v>
      </c>
      <c r="GP311">
        <v>39.995100000000001</v>
      </c>
      <c r="GQ311">
        <v>39.996200000000002</v>
      </c>
      <c r="GR311">
        <v>39.997199999999999</v>
      </c>
      <c r="GS311">
        <v>39.997799999999998</v>
      </c>
      <c r="GT311">
        <v>39.998199999999997</v>
      </c>
      <c r="GU311">
        <v>39.9985</v>
      </c>
      <c r="GV311">
        <v>39.998699999999999</v>
      </c>
    </row>
    <row r="312" spans="2:204" x14ac:dyDescent="0.25">
      <c r="B312">
        <v>180</v>
      </c>
      <c r="C312">
        <v>3</v>
      </c>
      <c r="D312">
        <v>40.113999999999997</v>
      </c>
      <c r="E312">
        <v>39.936300000000003</v>
      </c>
      <c r="F312">
        <v>39.855899999999998</v>
      </c>
      <c r="G312">
        <v>39.842799999999997</v>
      </c>
      <c r="H312">
        <v>39.866900000000001</v>
      </c>
      <c r="I312">
        <v>39.904699999999998</v>
      </c>
      <c r="J312">
        <v>39.941200000000002</v>
      </c>
      <c r="K312">
        <v>39.969200000000001</v>
      </c>
      <c r="L312">
        <v>39.987000000000002</v>
      </c>
      <c r="M312">
        <v>39.996400000000001</v>
      </c>
      <c r="N312">
        <v>40.000300000000003</v>
      </c>
      <c r="O312">
        <v>40.001199999999997</v>
      </c>
      <c r="P312">
        <v>40.000999999999998</v>
      </c>
      <c r="Q312">
        <v>40.000500000000002</v>
      </c>
      <c r="R312">
        <v>40.0002</v>
      </c>
      <c r="S312">
        <v>40</v>
      </c>
      <c r="T312">
        <v>39.999899999999997</v>
      </c>
      <c r="U312">
        <v>39.999899999999997</v>
      </c>
      <c r="V312">
        <v>39.999899999999997</v>
      </c>
      <c r="W312">
        <v>39.999899999999997</v>
      </c>
      <c r="X312">
        <v>39.999899999999997</v>
      </c>
      <c r="AA312">
        <v>180</v>
      </c>
      <c r="AB312">
        <v>3</v>
      </c>
      <c r="AC312">
        <v>40.114199999999997</v>
      </c>
      <c r="AD312">
        <v>39.936100000000003</v>
      </c>
      <c r="AE312">
        <v>39.8553</v>
      </c>
      <c r="AF312">
        <v>39.841900000000003</v>
      </c>
      <c r="AG312">
        <v>39.865699999999997</v>
      </c>
      <c r="AH312">
        <v>39.903300000000002</v>
      </c>
      <c r="AI312">
        <v>39.939599999999999</v>
      </c>
      <c r="AJ312">
        <v>39.967599999999997</v>
      </c>
      <c r="AK312">
        <v>39.985399999999998</v>
      </c>
      <c r="AL312">
        <v>39.994799999999998</v>
      </c>
      <c r="AM312">
        <v>39.998600000000003</v>
      </c>
      <c r="AN312">
        <v>39.999600000000001</v>
      </c>
      <c r="AO312">
        <v>39.999299999999998</v>
      </c>
      <c r="AP312">
        <v>39.998899999999999</v>
      </c>
      <c r="AQ312">
        <v>39.9985</v>
      </c>
      <c r="AR312">
        <v>39.998399999999997</v>
      </c>
      <c r="AS312">
        <v>39.9983</v>
      </c>
      <c r="AT312">
        <v>39.9983</v>
      </c>
      <c r="AU312">
        <v>39.998199999999997</v>
      </c>
      <c r="AV312">
        <v>39.998199999999997</v>
      </c>
      <c r="AW312">
        <v>39.9983</v>
      </c>
      <c r="AZ312">
        <v>180</v>
      </c>
      <c r="BA312">
        <v>3</v>
      </c>
      <c r="BB312">
        <v>40.112099999999998</v>
      </c>
      <c r="BC312">
        <v>39.9343</v>
      </c>
      <c r="BD312">
        <v>39.8538</v>
      </c>
      <c r="BE312">
        <v>39.840699999999998</v>
      </c>
      <c r="BF312">
        <v>39.864800000000002</v>
      </c>
      <c r="BG312">
        <v>39.9026</v>
      </c>
      <c r="BH312">
        <v>39.9392</v>
      </c>
      <c r="BI312">
        <v>39.967300000000002</v>
      </c>
      <c r="BJ312">
        <v>39.985199999999999</v>
      </c>
      <c r="BK312">
        <v>39.994700000000002</v>
      </c>
      <c r="BL312">
        <v>39.9985</v>
      </c>
      <c r="BM312">
        <v>39.999499999999998</v>
      </c>
      <c r="BN312">
        <v>39.999200000000002</v>
      </c>
      <c r="BO312">
        <v>39.998800000000003</v>
      </c>
      <c r="BP312">
        <v>39.998399999999997</v>
      </c>
      <c r="BQ312">
        <v>39.9983</v>
      </c>
      <c r="BR312">
        <v>39.998199999999997</v>
      </c>
      <c r="BS312">
        <v>39.998199999999997</v>
      </c>
      <c r="BT312">
        <v>39.998199999999997</v>
      </c>
      <c r="BU312">
        <v>39.998199999999997</v>
      </c>
      <c r="BV312">
        <v>39.998199999999997</v>
      </c>
      <c r="BZ312">
        <v>180</v>
      </c>
      <c r="CA312">
        <v>3</v>
      </c>
      <c r="CB312">
        <v>40.121299999999998</v>
      </c>
      <c r="CC312">
        <v>39.942900000000002</v>
      </c>
      <c r="CD312">
        <v>39.8613</v>
      </c>
      <c r="CE312">
        <v>39.846800000000002</v>
      </c>
      <c r="CF312">
        <v>39.869500000000002</v>
      </c>
      <c r="CG312">
        <v>39.905999999999999</v>
      </c>
      <c r="CH312">
        <v>39.941400000000002</v>
      </c>
      <c r="CI312">
        <v>39.968600000000002</v>
      </c>
      <c r="CJ312">
        <v>39.985900000000001</v>
      </c>
      <c r="CK312">
        <v>39.994900000000001</v>
      </c>
      <c r="CL312">
        <v>39.9985</v>
      </c>
      <c r="CM312">
        <v>39.999299999999998</v>
      </c>
      <c r="CN312">
        <v>39.998899999999999</v>
      </c>
      <c r="CO312">
        <v>39.9985</v>
      </c>
      <c r="CP312">
        <v>39.998100000000001</v>
      </c>
      <c r="CQ312">
        <v>39.997900000000001</v>
      </c>
      <c r="CR312">
        <v>39.997900000000001</v>
      </c>
      <c r="CS312">
        <v>39.997799999999998</v>
      </c>
      <c r="CT312">
        <v>39.997799999999998</v>
      </c>
      <c r="CU312">
        <v>39.997799999999998</v>
      </c>
      <c r="CV312">
        <v>39.997799999999998</v>
      </c>
      <c r="CZ312">
        <v>180</v>
      </c>
      <c r="DA312">
        <v>3</v>
      </c>
      <c r="DB312">
        <v>40.040199999999999</v>
      </c>
      <c r="DC312">
        <v>39.860199999999999</v>
      </c>
      <c r="DD312">
        <v>39.776699999999998</v>
      </c>
      <c r="DE312">
        <v>39.764600000000002</v>
      </c>
      <c r="DF312">
        <v>39.7971</v>
      </c>
      <c r="DG312">
        <v>39.851100000000002</v>
      </c>
      <c r="DH312">
        <v>39.908000000000001</v>
      </c>
      <c r="DI312">
        <v>39.954999999999998</v>
      </c>
      <c r="DJ312">
        <v>39.9861</v>
      </c>
      <c r="DK312">
        <v>40.001600000000003</v>
      </c>
      <c r="DL312">
        <v>40.0062</v>
      </c>
      <c r="DM312">
        <v>40.005099999999999</v>
      </c>
      <c r="DN312">
        <v>40.002499999999998</v>
      </c>
      <c r="DO312">
        <v>40.000399999999999</v>
      </c>
      <c r="DP312">
        <v>39.999400000000001</v>
      </c>
      <c r="DQ312">
        <v>39.999099999999999</v>
      </c>
      <c r="DR312">
        <v>39.999200000000002</v>
      </c>
      <c r="DS312">
        <v>39.999299999999998</v>
      </c>
      <c r="DT312">
        <v>39.999400000000001</v>
      </c>
      <c r="DU312">
        <v>39.999400000000001</v>
      </c>
      <c r="DV312">
        <v>39.999400000000001</v>
      </c>
      <c r="DZ312">
        <v>180</v>
      </c>
      <c r="EA312">
        <v>3</v>
      </c>
      <c r="EB312">
        <v>40.106099999999998</v>
      </c>
      <c r="EC312">
        <v>39.9298</v>
      </c>
      <c r="ED312">
        <v>39.849299999999999</v>
      </c>
      <c r="EE312">
        <v>39.836100000000002</v>
      </c>
      <c r="EF312">
        <v>39.860700000000001</v>
      </c>
      <c r="EG312">
        <v>39.899700000000003</v>
      </c>
      <c r="EH312">
        <v>39.937899999999999</v>
      </c>
      <c r="EI312">
        <v>39.967399999999998</v>
      </c>
      <c r="EJ312">
        <v>39.986199999999997</v>
      </c>
      <c r="EK312">
        <v>39.995800000000003</v>
      </c>
      <c r="EL312">
        <v>39.999299999999998</v>
      </c>
      <c r="EM312">
        <v>39.999699999999997</v>
      </c>
      <c r="EN312">
        <v>39.999000000000002</v>
      </c>
      <c r="EO312">
        <v>39.9983</v>
      </c>
      <c r="EP312">
        <v>39.997799999999998</v>
      </c>
      <c r="EQ312">
        <v>39.997599999999998</v>
      </c>
      <c r="ER312">
        <v>39.997599999999998</v>
      </c>
      <c r="ES312">
        <v>39.997599999999998</v>
      </c>
      <c r="ET312">
        <v>39.997599999999998</v>
      </c>
      <c r="EU312">
        <v>39.997599999999998</v>
      </c>
      <c r="EV312">
        <v>39.997599999999998</v>
      </c>
      <c r="EZ312">
        <v>180</v>
      </c>
      <c r="FA312">
        <v>3</v>
      </c>
      <c r="FB312">
        <v>40.685600000000001</v>
      </c>
      <c r="FC312">
        <v>40.162500000000001</v>
      </c>
      <c r="FD312">
        <v>39.8855</v>
      </c>
      <c r="FE312">
        <v>39.772300000000001</v>
      </c>
      <c r="FF312">
        <v>39.761699999999998</v>
      </c>
      <c r="FG312">
        <v>39.808500000000002</v>
      </c>
      <c r="FH312">
        <v>39.877499999999998</v>
      </c>
      <c r="FI312">
        <v>39.942100000000003</v>
      </c>
      <c r="FJ312">
        <v>39.986899999999999</v>
      </c>
      <c r="FK312">
        <v>40.008899999999997</v>
      </c>
      <c r="FL312">
        <v>40.0137</v>
      </c>
      <c r="FM312">
        <v>40.009799999999998</v>
      </c>
      <c r="FN312">
        <v>40.004100000000001</v>
      </c>
      <c r="FO312">
        <v>39.999899999999997</v>
      </c>
      <c r="FP312">
        <v>39.997999999999998</v>
      </c>
      <c r="FQ312">
        <v>39.997700000000002</v>
      </c>
      <c r="FR312">
        <v>39.997900000000001</v>
      </c>
      <c r="FS312">
        <v>39.998199999999997</v>
      </c>
      <c r="FT312">
        <v>39.998399999999997</v>
      </c>
      <c r="FU312">
        <v>39.9985</v>
      </c>
      <c r="FV312">
        <v>39.9985</v>
      </c>
      <c r="FZ312">
        <v>180</v>
      </c>
      <c r="GA312">
        <v>3</v>
      </c>
      <c r="GB312">
        <v>43.474400000000003</v>
      </c>
      <c r="GC312">
        <v>42.023499999999999</v>
      </c>
      <c r="GD312">
        <v>41.072299999999998</v>
      </c>
      <c r="GE312">
        <v>40.520299999999999</v>
      </c>
      <c r="GF312">
        <v>40.2363</v>
      </c>
      <c r="GG312">
        <v>40.112299999999998</v>
      </c>
      <c r="GH312">
        <v>40.071100000000001</v>
      </c>
      <c r="GI312">
        <v>40.063200000000002</v>
      </c>
      <c r="GJ312">
        <v>40.061300000000003</v>
      </c>
      <c r="GK312">
        <v>40.0548</v>
      </c>
      <c r="GL312">
        <v>40.043399999999998</v>
      </c>
      <c r="GM312">
        <v>40.030799999999999</v>
      </c>
      <c r="GN312">
        <v>40.020200000000003</v>
      </c>
      <c r="GO312">
        <v>40.012799999999999</v>
      </c>
      <c r="GP312">
        <v>40.008400000000002</v>
      </c>
      <c r="GQ312">
        <v>40.005899999999997</v>
      </c>
      <c r="GR312">
        <v>40.0045</v>
      </c>
      <c r="GS312">
        <v>40.003399999999999</v>
      </c>
      <c r="GT312">
        <v>40.002600000000001</v>
      </c>
      <c r="GU312">
        <v>40.001899999999999</v>
      </c>
      <c r="GV312">
        <v>40.001300000000001</v>
      </c>
    </row>
    <row r="313" spans="2:204" x14ac:dyDescent="0.25">
      <c r="B313">
        <v>190</v>
      </c>
      <c r="C313">
        <v>3</v>
      </c>
      <c r="D313">
        <v>40.410299999999999</v>
      </c>
      <c r="E313">
        <v>40.135899999999999</v>
      </c>
      <c r="F313">
        <v>39.957500000000003</v>
      </c>
      <c r="G313">
        <v>39.871499999999997</v>
      </c>
      <c r="H313">
        <v>39.854399999999998</v>
      </c>
      <c r="I313">
        <v>39.875999999999998</v>
      </c>
      <c r="J313">
        <v>39.911499999999997</v>
      </c>
      <c r="K313">
        <v>39.945799999999998</v>
      </c>
      <c r="L313">
        <v>39.971800000000002</v>
      </c>
      <c r="M313">
        <v>39.988300000000002</v>
      </c>
      <c r="N313">
        <v>39.997</v>
      </c>
      <c r="O313">
        <v>40.000500000000002</v>
      </c>
      <c r="P313">
        <v>40.001300000000001</v>
      </c>
      <c r="Q313">
        <v>40.001100000000001</v>
      </c>
      <c r="R313">
        <v>40.000700000000002</v>
      </c>
      <c r="S313">
        <v>40.000300000000003</v>
      </c>
      <c r="T313">
        <v>40.000100000000003</v>
      </c>
      <c r="U313">
        <v>40.000100000000003</v>
      </c>
      <c r="V313">
        <v>40.000100000000003</v>
      </c>
      <c r="W313">
        <v>40</v>
      </c>
      <c r="X313">
        <v>40</v>
      </c>
      <c r="AA313">
        <v>190</v>
      </c>
      <c r="AB313">
        <v>3</v>
      </c>
      <c r="AC313">
        <v>40.408499999999997</v>
      </c>
      <c r="AD313">
        <v>40.134399999999999</v>
      </c>
      <c r="AE313">
        <v>39.956200000000003</v>
      </c>
      <c r="AF313">
        <v>39.8703</v>
      </c>
      <c r="AG313">
        <v>39.853000000000002</v>
      </c>
      <c r="AH313">
        <v>39.874400000000001</v>
      </c>
      <c r="AI313">
        <v>39.909799999999997</v>
      </c>
      <c r="AJ313">
        <v>39.944000000000003</v>
      </c>
      <c r="AK313">
        <v>39.969900000000003</v>
      </c>
      <c r="AL313">
        <v>39.986400000000003</v>
      </c>
      <c r="AM313">
        <v>39.994999999999997</v>
      </c>
      <c r="AN313">
        <v>39.9985</v>
      </c>
      <c r="AO313">
        <v>39.999400000000001</v>
      </c>
      <c r="AP313">
        <v>39.999099999999999</v>
      </c>
      <c r="AQ313">
        <v>39.998699999999999</v>
      </c>
      <c r="AR313">
        <v>39.998399999999997</v>
      </c>
      <c r="AS313">
        <v>39.998199999999997</v>
      </c>
      <c r="AT313">
        <v>39.998100000000001</v>
      </c>
      <c r="AU313">
        <v>39.998100000000001</v>
      </c>
      <c r="AV313">
        <v>39.998100000000001</v>
      </c>
      <c r="AW313">
        <v>39.998100000000001</v>
      </c>
      <c r="AZ313">
        <v>190</v>
      </c>
      <c r="BA313">
        <v>3</v>
      </c>
      <c r="BB313">
        <v>40.403100000000002</v>
      </c>
      <c r="BC313">
        <v>40.130600000000001</v>
      </c>
      <c r="BD313">
        <v>39.953800000000001</v>
      </c>
      <c r="BE313">
        <v>39.8688</v>
      </c>
      <c r="BF313">
        <v>39.852200000000003</v>
      </c>
      <c r="BG313">
        <v>39.873899999999999</v>
      </c>
      <c r="BH313">
        <v>39.909599999999998</v>
      </c>
      <c r="BI313">
        <v>39.944000000000003</v>
      </c>
      <c r="BJ313">
        <v>39.97</v>
      </c>
      <c r="BK313">
        <v>39.986600000000003</v>
      </c>
      <c r="BL313">
        <v>39.9953</v>
      </c>
      <c r="BM313">
        <v>39.998800000000003</v>
      </c>
      <c r="BN313">
        <v>39.999699999999997</v>
      </c>
      <c r="BO313">
        <v>39.999400000000001</v>
      </c>
      <c r="BP313">
        <v>39.999000000000002</v>
      </c>
      <c r="BQ313">
        <v>39.998699999999999</v>
      </c>
      <c r="BR313">
        <v>39.9985</v>
      </c>
      <c r="BS313">
        <v>39.998399999999997</v>
      </c>
      <c r="BT313">
        <v>39.998399999999997</v>
      </c>
      <c r="BU313">
        <v>39.998399999999997</v>
      </c>
      <c r="BV313">
        <v>39.998399999999997</v>
      </c>
      <c r="BZ313">
        <v>190</v>
      </c>
      <c r="CA313">
        <v>3</v>
      </c>
      <c r="CB313">
        <v>40.415300000000002</v>
      </c>
      <c r="CC313">
        <v>40.141500000000001</v>
      </c>
      <c r="CD313">
        <v>39.962899999999998</v>
      </c>
      <c r="CE313">
        <v>39.876199999999997</v>
      </c>
      <c r="CF313">
        <v>39.857900000000001</v>
      </c>
      <c r="CG313">
        <v>39.8782</v>
      </c>
      <c r="CH313">
        <v>39.912500000000001</v>
      </c>
      <c r="CI313">
        <v>39.945799999999998</v>
      </c>
      <c r="CJ313">
        <v>39.9711</v>
      </c>
      <c r="CK313">
        <v>39.987000000000002</v>
      </c>
      <c r="CL313">
        <v>39.9953</v>
      </c>
      <c r="CM313">
        <v>39.998600000000003</v>
      </c>
      <c r="CN313">
        <v>39.999299999999998</v>
      </c>
      <c r="CO313">
        <v>39.999000000000002</v>
      </c>
      <c r="CP313">
        <v>39.9985</v>
      </c>
      <c r="CQ313">
        <v>39.998199999999997</v>
      </c>
      <c r="CR313">
        <v>39.997999999999998</v>
      </c>
      <c r="CS313">
        <v>39.997900000000001</v>
      </c>
      <c r="CT313">
        <v>39.997900000000001</v>
      </c>
      <c r="CU313">
        <v>39.997900000000001</v>
      </c>
      <c r="CV313">
        <v>39.997900000000001</v>
      </c>
      <c r="CZ313">
        <v>190</v>
      </c>
      <c r="DA313">
        <v>3</v>
      </c>
      <c r="DB313">
        <v>40.343200000000003</v>
      </c>
      <c r="DC313">
        <v>40.065399999999997</v>
      </c>
      <c r="DD313">
        <v>39.8825</v>
      </c>
      <c r="DE313">
        <v>39.793999999999997</v>
      </c>
      <c r="DF313">
        <v>39.779600000000002</v>
      </c>
      <c r="DG313">
        <v>39.811300000000003</v>
      </c>
      <c r="DH313">
        <v>39.863300000000002</v>
      </c>
      <c r="DI313">
        <v>39.916600000000003</v>
      </c>
      <c r="DJ313">
        <v>39.959499999999998</v>
      </c>
      <c r="DK313">
        <v>39.987400000000001</v>
      </c>
      <c r="DL313">
        <v>40.001300000000001</v>
      </c>
      <c r="DM313">
        <v>40.005499999999998</v>
      </c>
      <c r="DN313">
        <v>40.004600000000003</v>
      </c>
      <c r="DO313">
        <v>40.002299999999998</v>
      </c>
      <c r="DP313">
        <v>40.000399999999999</v>
      </c>
      <c r="DQ313">
        <v>39.999400000000001</v>
      </c>
      <c r="DR313">
        <v>39.999099999999999</v>
      </c>
      <c r="DS313">
        <v>39.999099999999999</v>
      </c>
      <c r="DT313">
        <v>39.999200000000002</v>
      </c>
      <c r="DU313">
        <v>39.999299999999998</v>
      </c>
      <c r="DV313">
        <v>39.999299999999998</v>
      </c>
      <c r="DZ313">
        <v>190</v>
      </c>
      <c r="EA313">
        <v>3</v>
      </c>
      <c r="EB313">
        <v>40.406599999999997</v>
      </c>
      <c r="EC313">
        <v>40.1325</v>
      </c>
      <c r="ED313">
        <v>39.953099999999999</v>
      </c>
      <c r="EE313">
        <v>39.866</v>
      </c>
      <c r="EF313">
        <v>39.848399999999998</v>
      </c>
      <c r="EG313">
        <v>39.870399999999997</v>
      </c>
      <c r="EH313">
        <v>39.907200000000003</v>
      </c>
      <c r="EI313">
        <v>39.942999999999998</v>
      </c>
      <c r="EJ313">
        <v>39.970399999999998</v>
      </c>
      <c r="EK313">
        <v>39.987499999999997</v>
      </c>
      <c r="EL313">
        <v>39.996299999999998</v>
      </c>
      <c r="EM313">
        <v>39.999499999999998</v>
      </c>
      <c r="EN313">
        <v>39.999899999999997</v>
      </c>
      <c r="EO313">
        <v>39.999299999999998</v>
      </c>
      <c r="EP313">
        <v>39.998600000000003</v>
      </c>
      <c r="EQ313">
        <v>39.998100000000001</v>
      </c>
      <c r="ER313">
        <v>39.997900000000001</v>
      </c>
      <c r="ES313">
        <v>39.997900000000001</v>
      </c>
      <c r="ET313">
        <v>39.997900000000001</v>
      </c>
      <c r="EU313">
        <v>39.997900000000001</v>
      </c>
      <c r="EV313">
        <v>39.997900000000001</v>
      </c>
      <c r="EZ313">
        <v>190</v>
      </c>
      <c r="FA313">
        <v>3</v>
      </c>
      <c r="FB313">
        <v>40.076000000000001</v>
      </c>
      <c r="FC313">
        <v>39.823999999999998</v>
      </c>
      <c r="FD313">
        <v>39.738199999999999</v>
      </c>
      <c r="FE313">
        <v>39.727400000000003</v>
      </c>
      <c r="FF313">
        <v>39.741599999999998</v>
      </c>
      <c r="FG313">
        <v>39.775700000000001</v>
      </c>
      <c r="FH313">
        <v>39.829500000000003</v>
      </c>
      <c r="FI313">
        <v>39.892400000000002</v>
      </c>
      <c r="FJ313">
        <v>39.948900000000002</v>
      </c>
      <c r="FK313">
        <v>39.988</v>
      </c>
      <c r="FL313">
        <v>40.007599999999996</v>
      </c>
      <c r="FM313">
        <v>40.012099999999997</v>
      </c>
      <c r="FN313">
        <v>40.009</v>
      </c>
      <c r="FO313">
        <v>40.003900000000002</v>
      </c>
      <c r="FP313">
        <v>40.000100000000003</v>
      </c>
      <c r="FQ313">
        <v>39.9983</v>
      </c>
      <c r="FR313">
        <v>39.997900000000001</v>
      </c>
      <c r="FS313">
        <v>39.998100000000001</v>
      </c>
      <c r="FT313">
        <v>39.998399999999997</v>
      </c>
      <c r="FU313">
        <v>39.998600000000003</v>
      </c>
      <c r="FV313">
        <v>39.998699999999999</v>
      </c>
      <c r="FZ313">
        <v>190</v>
      </c>
      <c r="GA313">
        <v>3</v>
      </c>
      <c r="GB313">
        <v>39.456600000000002</v>
      </c>
      <c r="GC313">
        <v>39.344999999999999</v>
      </c>
      <c r="GD313">
        <v>39.626800000000003</v>
      </c>
      <c r="GE313">
        <v>39.873100000000001</v>
      </c>
      <c r="GF313">
        <v>39.938099999999999</v>
      </c>
      <c r="GG313">
        <v>39.908099999999997</v>
      </c>
      <c r="GH313">
        <v>39.880699999999997</v>
      </c>
      <c r="GI313">
        <v>39.887900000000002</v>
      </c>
      <c r="GJ313">
        <v>39.917200000000001</v>
      </c>
      <c r="GK313">
        <v>39.947899999999997</v>
      </c>
      <c r="GL313">
        <v>39.968600000000002</v>
      </c>
      <c r="GM313">
        <v>39.978499999999997</v>
      </c>
      <c r="GN313">
        <v>39.981699999999996</v>
      </c>
      <c r="GO313">
        <v>39.982700000000001</v>
      </c>
      <c r="GP313">
        <v>39.984000000000002</v>
      </c>
      <c r="GQ313">
        <v>39.9863</v>
      </c>
      <c r="GR313">
        <v>39.988900000000001</v>
      </c>
      <c r="GS313">
        <v>39.991500000000002</v>
      </c>
      <c r="GT313">
        <v>39.993600000000001</v>
      </c>
      <c r="GU313">
        <v>39.995100000000001</v>
      </c>
      <c r="GV313">
        <v>39.996200000000002</v>
      </c>
    </row>
    <row r="314" spans="2:204" x14ac:dyDescent="0.25">
      <c r="B314">
        <v>200</v>
      </c>
      <c r="C314">
        <v>3</v>
      </c>
      <c r="D314">
        <v>40.691600000000001</v>
      </c>
      <c r="E314">
        <v>40.357700000000001</v>
      </c>
      <c r="F314">
        <v>40.107799999999997</v>
      </c>
      <c r="G314">
        <v>39.950400000000002</v>
      </c>
      <c r="H314">
        <v>39.876399999999997</v>
      </c>
      <c r="I314">
        <v>39.863300000000002</v>
      </c>
      <c r="J314">
        <v>39.884599999999999</v>
      </c>
      <c r="K314">
        <v>39.918100000000003</v>
      </c>
      <c r="L314">
        <v>39.950200000000002</v>
      </c>
      <c r="M314">
        <v>39.974299999999999</v>
      </c>
      <c r="N314">
        <v>39.9895</v>
      </c>
      <c r="O314">
        <v>39.997500000000002</v>
      </c>
      <c r="P314">
        <v>40.000700000000002</v>
      </c>
      <c r="Q314">
        <v>40.0015</v>
      </c>
      <c r="R314">
        <v>40.001199999999997</v>
      </c>
      <c r="S314">
        <v>40.000799999999998</v>
      </c>
      <c r="T314">
        <v>40.000500000000002</v>
      </c>
      <c r="U314">
        <v>40.000300000000003</v>
      </c>
      <c r="V314">
        <v>40.0002</v>
      </c>
      <c r="W314">
        <v>40.0002</v>
      </c>
      <c r="X314">
        <v>40.0002</v>
      </c>
      <c r="AA314">
        <v>200</v>
      </c>
      <c r="AB314">
        <v>3</v>
      </c>
      <c r="AC314">
        <v>40.6892</v>
      </c>
      <c r="AD314">
        <v>40.355699999999999</v>
      </c>
      <c r="AE314">
        <v>40.106000000000002</v>
      </c>
      <c r="AF314">
        <v>39.948799999999999</v>
      </c>
      <c r="AG314">
        <v>39.874899999999997</v>
      </c>
      <c r="AH314">
        <v>39.861600000000003</v>
      </c>
      <c r="AI314">
        <v>39.8827</v>
      </c>
      <c r="AJ314">
        <v>39.9161</v>
      </c>
      <c r="AK314">
        <v>39.948</v>
      </c>
      <c r="AL314">
        <v>39.972099999999998</v>
      </c>
      <c r="AM314">
        <v>39.987299999999998</v>
      </c>
      <c r="AN314">
        <v>39.995199999999997</v>
      </c>
      <c r="AO314">
        <v>39.9985</v>
      </c>
      <c r="AP314">
        <v>39.999200000000002</v>
      </c>
      <c r="AQ314">
        <v>39.999000000000002</v>
      </c>
      <c r="AR314">
        <v>39.9985</v>
      </c>
      <c r="AS314">
        <v>39.998199999999997</v>
      </c>
      <c r="AT314">
        <v>39.997999999999998</v>
      </c>
      <c r="AU314">
        <v>39.997999999999998</v>
      </c>
      <c r="AV314">
        <v>39.997900000000001</v>
      </c>
      <c r="AW314">
        <v>39.997900000000001</v>
      </c>
      <c r="AZ314">
        <v>200</v>
      </c>
      <c r="BA314">
        <v>3</v>
      </c>
      <c r="BB314">
        <v>40.682699999999997</v>
      </c>
      <c r="BC314">
        <v>40.350900000000003</v>
      </c>
      <c r="BD314">
        <v>40.102800000000002</v>
      </c>
      <c r="BE314">
        <v>39.946800000000003</v>
      </c>
      <c r="BF314">
        <v>39.873699999999999</v>
      </c>
      <c r="BG314">
        <v>39.8611</v>
      </c>
      <c r="BH314">
        <v>39.8825</v>
      </c>
      <c r="BI314">
        <v>39.916200000000003</v>
      </c>
      <c r="BJ314">
        <v>39.948300000000003</v>
      </c>
      <c r="BK314">
        <v>39.972499999999997</v>
      </c>
      <c r="BL314">
        <v>39.987699999999997</v>
      </c>
      <c r="BM314">
        <v>39.995699999999999</v>
      </c>
      <c r="BN314">
        <v>39.999000000000002</v>
      </c>
      <c r="BO314">
        <v>39.999699999999997</v>
      </c>
      <c r="BP314">
        <v>39.999499999999998</v>
      </c>
      <c r="BQ314">
        <v>39.999099999999999</v>
      </c>
      <c r="BR314">
        <v>39.998699999999999</v>
      </c>
      <c r="BS314">
        <v>39.998600000000003</v>
      </c>
      <c r="BT314">
        <v>39.9985</v>
      </c>
      <c r="BU314">
        <v>39.9985</v>
      </c>
      <c r="BV314">
        <v>39.9985</v>
      </c>
      <c r="BZ314">
        <v>200</v>
      </c>
      <c r="CA314">
        <v>3</v>
      </c>
      <c r="CB314">
        <v>40.695500000000003</v>
      </c>
      <c r="CC314">
        <v>40.3626</v>
      </c>
      <c r="CD314">
        <v>40.113100000000003</v>
      </c>
      <c r="CE314">
        <v>39.955399999999997</v>
      </c>
      <c r="CF314">
        <v>39.880600000000001</v>
      </c>
      <c r="CG314">
        <v>39.866300000000003</v>
      </c>
      <c r="CH314">
        <v>39.886299999999999</v>
      </c>
      <c r="CI314">
        <v>39.918799999999997</v>
      </c>
      <c r="CJ314">
        <v>39.9499</v>
      </c>
      <c r="CK314">
        <v>39.973300000000002</v>
      </c>
      <c r="CL314">
        <v>39.988</v>
      </c>
      <c r="CM314">
        <v>39.995600000000003</v>
      </c>
      <c r="CN314">
        <v>39.998600000000003</v>
      </c>
      <c r="CO314">
        <v>39.999200000000002</v>
      </c>
      <c r="CP314">
        <v>39.998899999999999</v>
      </c>
      <c r="CQ314">
        <v>39.9985</v>
      </c>
      <c r="CR314">
        <v>39.998100000000001</v>
      </c>
      <c r="CS314">
        <v>39.997999999999998</v>
      </c>
      <c r="CT314">
        <v>39.997900000000001</v>
      </c>
      <c r="CU314">
        <v>39.997900000000001</v>
      </c>
      <c r="CV314">
        <v>39.997900000000001</v>
      </c>
      <c r="CZ314">
        <v>200</v>
      </c>
      <c r="DA314">
        <v>3</v>
      </c>
      <c r="DB314">
        <v>40.625300000000003</v>
      </c>
      <c r="DC314">
        <v>40.289400000000001</v>
      </c>
      <c r="DD314">
        <v>40.035800000000002</v>
      </c>
      <c r="DE314">
        <v>39.875</v>
      </c>
      <c r="DF314">
        <v>39.8005</v>
      </c>
      <c r="DG314">
        <v>39.792200000000001</v>
      </c>
      <c r="DH314">
        <v>39.824800000000003</v>
      </c>
      <c r="DI314">
        <v>39.874699999999997</v>
      </c>
      <c r="DJ314">
        <v>39.924300000000002</v>
      </c>
      <c r="DK314">
        <v>39.963500000000003</v>
      </c>
      <c r="DL314">
        <v>39.988599999999998</v>
      </c>
      <c r="DM314">
        <v>40.001100000000001</v>
      </c>
      <c r="DN314">
        <v>40.004899999999999</v>
      </c>
      <c r="DO314">
        <v>40.004199999999997</v>
      </c>
      <c r="DP314">
        <v>40.002099999999999</v>
      </c>
      <c r="DQ314">
        <v>40.000399999999999</v>
      </c>
      <c r="DR314">
        <v>39.999400000000001</v>
      </c>
      <c r="DS314">
        <v>39.999099999999999</v>
      </c>
      <c r="DT314">
        <v>39.999099999999999</v>
      </c>
      <c r="DU314">
        <v>39.999200000000002</v>
      </c>
      <c r="DV314">
        <v>39.999299999999998</v>
      </c>
      <c r="DZ314">
        <v>200</v>
      </c>
      <c r="EA314">
        <v>3</v>
      </c>
      <c r="EB314">
        <v>40.686599999999999</v>
      </c>
      <c r="EC314">
        <v>40.353900000000003</v>
      </c>
      <c r="ED314">
        <v>40.103999999999999</v>
      </c>
      <c r="EE314">
        <v>39.945799999999998</v>
      </c>
      <c r="EF314">
        <v>39.871000000000002</v>
      </c>
      <c r="EG314">
        <v>39.857599999999998</v>
      </c>
      <c r="EH314">
        <v>39.879399999999997</v>
      </c>
      <c r="EI314">
        <v>39.914200000000001</v>
      </c>
      <c r="EJ314">
        <v>39.947600000000001</v>
      </c>
      <c r="EK314">
        <v>39.972900000000003</v>
      </c>
      <c r="EL314">
        <v>39.988700000000001</v>
      </c>
      <c r="EM314">
        <v>39.996699999999997</v>
      </c>
      <c r="EN314">
        <v>39.999600000000001</v>
      </c>
      <c r="EO314">
        <v>40</v>
      </c>
      <c r="EP314">
        <v>39.999400000000001</v>
      </c>
      <c r="EQ314">
        <v>39.998699999999999</v>
      </c>
      <c r="ER314">
        <v>39.9983</v>
      </c>
      <c r="ES314">
        <v>39.998100000000001</v>
      </c>
      <c r="ET314">
        <v>39.997999999999998</v>
      </c>
      <c r="EU314">
        <v>39.997999999999998</v>
      </c>
      <c r="EV314">
        <v>39.997999999999998</v>
      </c>
      <c r="EZ314">
        <v>200</v>
      </c>
      <c r="FA314">
        <v>3</v>
      </c>
      <c r="FB314">
        <v>40.372700000000002</v>
      </c>
      <c r="FC314">
        <v>40.037599999999998</v>
      </c>
      <c r="FD314">
        <v>39.832000000000001</v>
      </c>
      <c r="FE314">
        <v>39.745100000000001</v>
      </c>
      <c r="FF314">
        <v>39.729599999999998</v>
      </c>
      <c r="FG314">
        <v>39.7498</v>
      </c>
      <c r="FH314">
        <v>39.791200000000003</v>
      </c>
      <c r="FI314">
        <v>39.846299999999999</v>
      </c>
      <c r="FJ314">
        <v>39.904800000000002</v>
      </c>
      <c r="FK314">
        <v>39.955100000000002</v>
      </c>
      <c r="FL314">
        <v>39.9895</v>
      </c>
      <c r="FM314">
        <v>40.006700000000002</v>
      </c>
      <c r="FN314">
        <v>40.010899999999999</v>
      </c>
      <c r="FO314">
        <v>40.008200000000002</v>
      </c>
      <c r="FP314">
        <v>40.003799999999998</v>
      </c>
      <c r="FQ314">
        <v>40.000300000000003</v>
      </c>
      <c r="FR314">
        <v>39.998600000000003</v>
      </c>
      <c r="FS314">
        <v>39.998100000000001</v>
      </c>
      <c r="FT314">
        <v>39.9983</v>
      </c>
      <c r="FU314">
        <v>39.998600000000003</v>
      </c>
      <c r="FV314">
        <v>39.998800000000003</v>
      </c>
      <c r="FZ314">
        <v>200</v>
      </c>
      <c r="GA314">
        <v>3</v>
      </c>
      <c r="GB314">
        <v>39.811799999999998</v>
      </c>
      <c r="GC314">
        <v>39.493400000000001</v>
      </c>
      <c r="GD314">
        <v>39.484200000000001</v>
      </c>
      <c r="GE314">
        <v>39.668399999999998</v>
      </c>
      <c r="GF314">
        <v>39.840299999999999</v>
      </c>
      <c r="GG314">
        <v>39.909500000000001</v>
      </c>
      <c r="GH314">
        <v>39.907499999999999</v>
      </c>
      <c r="GI314">
        <v>39.894500000000001</v>
      </c>
      <c r="GJ314">
        <v>39.900799999999997</v>
      </c>
      <c r="GK314">
        <v>39.923900000000003</v>
      </c>
      <c r="GL314">
        <v>39.9497</v>
      </c>
      <c r="GM314">
        <v>39.968499999999999</v>
      </c>
      <c r="GN314">
        <v>39.978299999999997</v>
      </c>
      <c r="GO314">
        <v>39.981999999999999</v>
      </c>
      <c r="GP314">
        <v>39.983499999999999</v>
      </c>
      <c r="GQ314">
        <v>39.984900000000003</v>
      </c>
      <c r="GR314">
        <v>39.987000000000002</v>
      </c>
      <c r="GS314">
        <v>39.9895</v>
      </c>
      <c r="GT314">
        <v>39.991900000000001</v>
      </c>
      <c r="GU314">
        <v>39.993899999999996</v>
      </c>
      <c r="GV314">
        <v>39.995399999999997</v>
      </c>
    </row>
    <row r="315" spans="2:204" x14ac:dyDescent="0.25">
      <c r="B315">
        <v>210</v>
      </c>
      <c r="C315">
        <v>3</v>
      </c>
      <c r="D315">
        <v>40.9953</v>
      </c>
      <c r="E315">
        <v>40.621499999999997</v>
      </c>
      <c r="F315">
        <v>40.311</v>
      </c>
      <c r="G315">
        <v>40.084000000000003</v>
      </c>
      <c r="H315">
        <v>39.944499999999998</v>
      </c>
      <c r="I315">
        <v>39.880899999999997</v>
      </c>
      <c r="J315">
        <v>39.871600000000001</v>
      </c>
      <c r="K315">
        <v>39.892600000000002</v>
      </c>
      <c r="L315">
        <v>39.924300000000002</v>
      </c>
      <c r="M315">
        <v>39.9542</v>
      </c>
      <c r="N315">
        <v>39.976500000000001</v>
      </c>
      <c r="O315">
        <v>39.990600000000001</v>
      </c>
      <c r="P315">
        <v>39.997900000000001</v>
      </c>
      <c r="Q315">
        <v>40.000900000000001</v>
      </c>
      <c r="R315">
        <v>40.0015</v>
      </c>
      <c r="S315">
        <v>40.001300000000001</v>
      </c>
      <c r="T315">
        <v>40.000900000000001</v>
      </c>
      <c r="U315">
        <v>40.000500000000002</v>
      </c>
      <c r="V315">
        <v>40.000399999999999</v>
      </c>
      <c r="W315">
        <v>40.000300000000003</v>
      </c>
      <c r="X315">
        <v>40.000300000000003</v>
      </c>
      <c r="AA315">
        <v>210</v>
      </c>
      <c r="AB315">
        <v>3</v>
      </c>
      <c r="AC315">
        <v>40.992400000000004</v>
      </c>
      <c r="AD315">
        <v>40.619</v>
      </c>
      <c r="AE315">
        <v>40.308799999999998</v>
      </c>
      <c r="AF315">
        <v>40.082000000000001</v>
      </c>
      <c r="AG315">
        <v>39.942599999999999</v>
      </c>
      <c r="AH315">
        <v>39.878999999999998</v>
      </c>
      <c r="AI315">
        <v>39.869599999999998</v>
      </c>
      <c r="AJ315">
        <v>39.890500000000003</v>
      </c>
      <c r="AK315">
        <v>39.921999999999997</v>
      </c>
      <c r="AL315">
        <v>39.951700000000002</v>
      </c>
      <c r="AM315">
        <v>39.9741</v>
      </c>
      <c r="AN315">
        <v>39.988100000000003</v>
      </c>
      <c r="AO315">
        <v>39.995399999999997</v>
      </c>
      <c r="AP315">
        <v>39.9983</v>
      </c>
      <c r="AQ315">
        <v>39.999000000000002</v>
      </c>
      <c r="AR315">
        <v>39.998800000000003</v>
      </c>
      <c r="AS315">
        <v>39.998399999999997</v>
      </c>
      <c r="AT315">
        <v>39.997999999999998</v>
      </c>
      <c r="AU315">
        <v>39.997900000000001</v>
      </c>
      <c r="AV315">
        <v>39.997799999999998</v>
      </c>
      <c r="AW315">
        <v>39.997799999999998</v>
      </c>
      <c r="AZ315">
        <v>210</v>
      </c>
      <c r="BA315">
        <v>3</v>
      </c>
      <c r="BB315">
        <v>40.9848</v>
      </c>
      <c r="BC315">
        <v>40.613100000000003</v>
      </c>
      <c r="BD315">
        <v>40.304600000000001</v>
      </c>
      <c r="BE315">
        <v>40.0792</v>
      </c>
      <c r="BF315">
        <v>39.941000000000003</v>
      </c>
      <c r="BG315">
        <v>39.8782</v>
      </c>
      <c r="BH315">
        <v>39.869300000000003</v>
      </c>
      <c r="BI315">
        <v>39.890599999999999</v>
      </c>
      <c r="BJ315">
        <v>39.9223</v>
      </c>
      <c r="BK315">
        <v>39.952300000000001</v>
      </c>
      <c r="BL315">
        <v>39.974699999999999</v>
      </c>
      <c r="BM315">
        <v>39.988799999999998</v>
      </c>
      <c r="BN315">
        <v>39.996099999999998</v>
      </c>
      <c r="BO315">
        <v>39.999099999999999</v>
      </c>
      <c r="BP315">
        <v>39.9998</v>
      </c>
      <c r="BQ315">
        <v>39.999499999999998</v>
      </c>
      <c r="BR315">
        <v>39.999099999999999</v>
      </c>
      <c r="BS315">
        <v>39.998800000000003</v>
      </c>
      <c r="BT315">
        <v>39.998600000000003</v>
      </c>
      <c r="BU315">
        <v>39.998600000000003</v>
      </c>
      <c r="BV315">
        <v>39.998600000000003</v>
      </c>
      <c r="BZ315">
        <v>210</v>
      </c>
      <c r="CA315">
        <v>3</v>
      </c>
      <c r="CB315">
        <v>40.998100000000001</v>
      </c>
      <c r="CC315">
        <v>40.625500000000002</v>
      </c>
      <c r="CD315">
        <v>40.315800000000003</v>
      </c>
      <c r="CE315">
        <v>40.088900000000002</v>
      </c>
      <c r="CF315">
        <v>39.948999999999998</v>
      </c>
      <c r="CG315">
        <v>39.884599999999999</v>
      </c>
      <c r="CH315">
        <v>39.874200000000002</v>
      </c>
      <c r="CI315">
        <v>39.893999999999998</v>
      </c>
      <c r="CJ315">
        <v>39.924599999999998</v>
      </c>
      <c r="CK315">
        <v>39.953499999999998</v>
      </c>
      <c r="CL315">
        <v>39.975200000000001</v>
      </c>
      <c r="CM315">
        <v>39.988799999999998</v>
      </c>
      <c r="CN315">
        <v>39.995800000000003</v>
      </c>
      <c r="CO315">
        <v>39.998600000000003</v>
      </c>
      <c r="CP315">
        <v>39.999099999999999</v>
      </c>
      <c r="CQ315">
        <v>39.998800000000003</v>
      </c>
      <c r="CR315">
        <v>39.998399999999997</v>
      </c>
      <c r="CS315">
        <v>39.998100000000001</v>
      </c>
      <c r="CT315">
        <v>39.997900000000001</v>
      </c>
      <c r="CU315">
        <v>39.997799999999998</v>
      </c>
      <c r="CV315">
        <v>39.997799999999998</v>
      </c>
      <c r="CZ315">
        <v>210</v>
      </c>
      <c r="DA315">
        <v>3</v>
      </c>
      <c r="DB315">
        <v>40.928699999999999</v>
      </c>
      <c r="DC315">
        <v>40.554400000000001</v>
      </c>
      <c r="DD315">
        <v>40.241399999999999</v>
      </c>
      <c r="DE315">
        <v>40.011099999999999</v>
      </c>
      <c r="DF315">
        <v>39.869399999999999</v>
      </c>
      <c r="DG315">
        <v>39.807099999999998</v>
      </c>
      <c r="DH315">
        <v>39.804400000000001</v>
      </c>
      <c r="DI315">
        <v>39.837600000000002</v>
      </c>
      <c r="DJ315">
        <v>39.885100000000001</v>
      </c>
      <c r="DK315">
        <v>39.931199999999997</v>
      </c>
      <c r="DL315">
        <v>39.966999999999999</v>
      </c>
      <c r="DM315">
        <v>39.989800000000002</v>
      </c>
      <c r="DN315">
        <v>40.000999999999998</v>
      </c>
      <c r="DO315">
        <v>40.0045</v>
      </c>
      <c r="DP315">
        <v>40.003799999999998</v>
      </c>
      <c r="DQ315">
        <v>40.002000000000002</v>
      </c>
      <c r="DR315">
        <v>40.000399999999999</v>
      </c>
      <c r="DS315">
        <v>39.999499999999998</v>
      </c>
      <c r="DT315">
        <v>39.999099999999999</v>
      </c>
      <c r="DU315">
        <v>39.999099999999999</v>
      </c>
      <c r="DV315">
        <v>39.999200000000002</v>
      </c>
      <c r="DZ315">
        <v>210</v>
      </c>
      <c r="EA315">
        <v>3</v>
      </c>
      <c r="EB315">
        <v>40.988799999999998</v>
      </c>
      <c r="EC315">
        <v>40.616700000000002</v>
      </c>
      <c r="ED315">
        <v>40.307000000000002</v>
      </c>
      <c r="EE315">
        <v>40.079900000000002</v>
      </c>
      <c r="EF315">
        <v>39.939700000000002</v>
      </c>
      <c r="EG315">
        <v>39.875599999999999</v>
      </c>
      <c r="EH315">
        <v>39.866199999999999</v>
      </c>
      <c r="EI315">
        <v>39.887900000000002</v>
      </c>
      <c r="EJ315">
        <v>39.920699999999997</v>
      </c>
      <c r="EK315">
        <v>39.951799999999999</v>
      </c>
      <c r="EL315">
        <v>39.975200000000001</v>
      </c>
      <c r="EM315">
        <v>39.989699999999999</v>
      </c>
      <c r="EN315">
        <v>39.997</v>
      </c>
      <c r="EO315">
        <v>39.999699999999997</v>
      </c>
      <c r="EP315">
        <v>40</v>
      </c>
      <c r="EQ315">
        <v>39.999400000000001</v>
      </c>
      <c r="ER315">
        <v>39.998800000000003</v>
      </c>
      <c r="ES315">
        <v>39.998399999999997</v>
      </c>
      <c r="ET315">
        <v>39.998199999999997</v>
      </c>
      <c r="EU315">
        <v>39.998199999999997</v>
      </c>
      <c r="EV315">
        <v>39.998199999999997</v>
      </c>
      <c r="EZ315">
        <v>210</v>
      </c>
      <c r="FA315">
        <v>3</v>
      </c>
      <c r="FB315">
        <v>40.688600000000001</v>
      </c>
      <c r="FC315">
        <v>40.3063</v>
      </c>
      <c r="FD315">
        <v>40.010899999999999</v>
      </c>
      <c r="FE315">
        <v>39.830100000000002</v>
      </c>
      <c r="FF315">
        <v>39.749899999999997</v>
      </c>
      <c r="FG315">
        <v>39.736400000000003</v>
      </c>
      <c r="FH315">
        <v>39.7607</v>
      </c>
      <c r="FI315">
        <v>39.805700000000002</v>
      </c>
      <c r="FJ315">
        <v>39.860700000000001</v>
      </c>
      <c r="FK315">
        <v>39.915399999999998</v>
      </c>
      <c r="FL315">
        <v>39.960599999999999</v>
      </c>
      <c r="FM315">
        <v>39.990900000000003</v>
      </c>
      <c r="FN315">
        <v>40.006</v>
      </c>
      <c r="FO315">
        <v>40.009799999999998</v>
      </c>
      <c r="FP315">
        <v>40.0075</v>
      </c>
      <c r="FQ315">
        <v>40.003599999999999</v>
      </c>
      <c r="FR315">
        <v>40.000500000000002</v>
      </c>
      <c r="FS315">
        <v>39.998800000000003</v>
      </c>
      <c r="FT315">
        <v>39.998399999999997</v>
      </c>
      <c r="FU315">
        <v>39.9985</v>
      </c>
      <c r="FV315">
        <v>39.998699999999999</v>
      </c>
      <c r="FZ315">
        <v>210</v>
      </c>
      <c r="GA315">
        <v>3</v>
      </c>
      <c r="GB315">
        <v>40.191200000000002</v>
      </c>
      <c r="GC315">
        <v>39.7699</v>
      </c>
      <c r="GD315">
        <v>39.548999999999999</v>
      </c>
      <c r="GE315">
        <v>39.559199999999997</v>
      </c>
      <c r="GF315">
        <v>39.696599999999997</v>
      </c>
      <c r="GG315">
        <v>39.828699999999998</v>
      </c>
      <c r="GH315">
        <v>39.893799999999999</v>
      </c>
      <c r="GI315">
        <v>39.905700000000003</v>
      </c>
      <c r="GJ315">
        <v>39.903399999999998</v>
      </c>
      <c r="GK315">
        <v>39.911000000000001</v>
      </c>
      <c r="GL315">
        <v>39.930199999999999</v>
      </c>
      <c r="GM315">
        <v>39.952100000000002</v>
      </c>
      <c r="GN315">
        <v>39.968800000000002</v>
      </c>
      <c r="GO315">
        <v>39.978200000000001</v>
      </c>
      <c r="GP315">
        <v>39.982399999999998</v>
      </c>
      <c r="GQ315">
        <v>39.984200000000001</v>
      </c>
      <c r="GR315">
        <v>39.985700000000001</v>
      </c>
      <c r="GS315">
        <v>39.987699999999997</v>
      </c>
      <c r="GT315">
        <v>39.990099999999998</v>
      </c>
      <c r="GU315">
        <v>39.9923</v>
      </c>
      <c r="GV315">
        <v>39.994199999999999</v>
      </c>
    </row>
    <row r="316" spans="2:204" x14ac:dyDescent="0.25">
      <c r="B316">
        <v>220</v>
      </c>
      <c r="C316">
        <v>3</v>
      </c>
      <c r="D316">
        <v>41.301000000000002</v>
      </c>
      <c r="E316">
        <v>40.911299999999997</v>
      </c>
      <c r="F316">
        <v>40.557499999999997</v>
      </c>
      <c r="G316">
        <v>40.269599999999997</v>
      </c>
      <c r="H316">
        <v>40.063499999999998</v>
      </c>
      <c r="I316">
        <v>39.939700000000002</v>
      </c>
      <c r="J316">
        <v>39.885300000000001</v>
      </c>
      <c r="K316">
        <v>39.879399999999997</v>
      </c>
      <c r="L316">
        <v>39.900199999999998</v>
      </c>
      <c r="M316">
        <v>39.930100000000003</v>
      </c>
      <c r="N316">
        <v>39.957900000000002</v>
      </c>
      <c r="O316">
        <v>39.9786</v>
      </c>
      <c r="P316">
        <v>39.991500000000002</v>
      </c>
      <c r="Q316">
        <v>39.9983</v>
      </c>
      <c r="R316">
        <v>40.000999999999998</v>
      </c>
      <c r="S316">
        <v>40.001600000000003</v>
      </c>
      <c r="T316">
        <v>40.001300000000001</v>
      </c>
      <c r="U316">
        <v>40.000900000000001</v>
      </c>
      <c r="V316">
        <v>40.000599999999999</v>
      </c>
      <c r="W316">
        <v>40.000500000000002</v>
      </c>
      <c r="X316">
        <v>40.000399999999999</v>
      </c>
      <c r="AA316">
        <v>220</v>
      </c>
      <c r="AB316">
        <v>3</v>
      </c>
      <c r="AC316">
        <v>41.297600000000003</v>
      </c>
      <c r="AD316">
        <v>40.908200000000001</v>
      </c>
      <c r="AE316">
        <v>40.554699999999997</v>
      </c>
      <c r="AF316">
        <v>40.267099999999999</v>
      </c>
      <c r="AG316">
        <v>40.061199999999999</v>
      </c>
      <c r="AH316">
        <v>39.937600000000003</v>
      </c>
      <c r="AI316">
        <v>39.883099999999999</v>
      </c>
      <c r="AJ316">
        <v>39.877099999999999</v>
      </c>
      <c r="AK316">
        <v>39.8977</v>
      </c>
      <c r="AL316">
        <v>39.927500000000002</v>
      </c>
      <c r="AM316">
        <v>39.955199999999998</v>
      </c>
      <c r="AN316">
        <v>39.9758</v>
      </c>
      <c r="AO316">
        <v>39.988799999999998</v>
      </c>
      <c r="AP316">
        <v>39.9955</v>
      </c>
      <c r="AQ316">
        <v>39.998199999999997</v>
      </c>
      <c r="AR316">
        <v>39.998800000000003</v>
      </c>
      <c r="AS316">
        <v>39.998600000000003</v>
      </c>
      <c r="AT316">
        <v>39.998100000000001</v>
      </c>
      <c r="AU316">
        <v>39.997799999999998</v>
      </c>
      <c r="AV316">
        <v>39.997700000000002</v>
      </c>
      <c r="AW316">
        <v>39.997599999999998</v>
      </c>
      <c r="AZ316">
        <v>220</v>
      </c>
      <c r="BA316">
        <v>3</v>
      </c>
      <c r="BB316">
        <v>41.288899999999998</v>
      </c>
      <c r="BC316">
        <v>40.901200000000003</v>
      </c>
      <c r="BD316">
        <v>40.549500000000002</v>
      </c>
      <c r="BE316">
        <v>40.263399999999997</v>
      </c>
      <c r="BF316">
        <v>40.058999999999997</v>
      </c>
      <c r="BG316">
        <v>39.936300000000003</v>
      </c>
      <c r="BH316">
        <v>39.882599999999996</v>
      </c>
      <c r="BI316">
        <v>39.877099999999999</v>
      </c>
      <c r="BJ316">
        <v>39.898099999999999</v>
      </c>
      <c r="BK316">
        <v>39.928100000000001</v>
      </c>
      <c r="BL316">
        <v>39.9559</v>
      </c>
      <c r="BM316">
        <v>39.976700000000001</v>
      </c>
      <c r="BN316">
        <v>39.989699999999999</v>
      </c>
      <c r="BO316">
        <v>39.996499999999997</v>
      </c>
      <c r="BP316">
        <v>39.999200000000002</v>
      </c>
      <c r="BQ316">
        <v>39.9998</v>
      </c>
      <c r="BR316">
        <v>39.999600000000001</v>
      </c>
      <c r="BS316">
        <v>39.999200000000002</v>
      </c>
      <c r="BT316">
        <v>39.998800000000003</v>
      </c>
      <c r="BU316">
        <v>39.998699999999999</v>
      </c>
      <c r="BV316">
        <v>39.998600000000003</v>
      </c>
      <c r="BZ316">
        <v>220</v>
      </c>
      <c r="CA316">
        <v>3</v>
      </c>
      <c r="CB316">
        <v>41.302700000000002</v>
      </c>
      <c r="CC316">
        <v>40.914200000000001</v>
      </c>
      <c r="CD316">
        <v>40.561399999999999</v>
      </c>
      <c r="CE316">
        <v>40.274099999999997</v>
      </c>
      <c r="CF316">
        <v>40.068100000000001</v>
      </c>
      <c r="CG316">
        <v>39.943800000000003</v>
      </c>
      <c r="CH316">
        <v>39.888500000000001</v>
      </c>
      <c r="CI316">
        <v>39.881500000000003</v>
      </c>
      <c r="CJ316">
        <v>39.9011</v>
      </c>
      <c r="CK316">
        <v>39.93</v>
      </c>
      <c r="CL316">
        <v>39.956899999999997</v>
      </c>
      <c r="CM316">
        <v>39.976999999999997</v>
      </c>
      <c r="CN316">
        <v>39.9895</v>
      </c>
      <c r="CO316">
        <v>39.996000000000002</v>
      </c>
      <c r="CP316">
        <v>39.9985</v>
      </c>
      <c r="CQ316">
        <v>39.999000000000002</v>
      </c>
      <c r="CR316">
        <v>39.998699999999999</v>
      </c>
      <c r="CS316">
        <v>39.9983</v>
      </c>
      <c r="CT316">
        <v>39.997999999999998</v>
      </c>
      <c r="CU316">
        <v>39.997799999999998</v>
      </c>
      <c r="CV316">
        <v>39.997700000000002</v>
      </c>
      <c r="CZ316">
        <v>220</v>
      </c>
      <c r="DA316">
        <v>3</v>
      </c>
      <c r="DB316">
        <v>41.232199999999999</v>
      </c>
      <c r="DC316">
        <v>40.844200000000001</v>
      </c>
      <c r="DD316">
        <v>40.4893</v>
      </c>
      <c r="DE316">
        <v>40.198900000000002</v>
      </c>
      <c r="DF316">
        <v>39.990200000000002</v>
      </c>
      <c r="DG316">
        <v>39.865499999999997</v>
      </c>
      <c r="DH316">
        <v>39.813899999999997</v>
      </c>
      <c r="DI316">
        <v>39.815899999999999</v>
      </c>
      <c r="DJ316">
        <v>39.849400000000003</v>
      </c>
      <c r="DK316">
        <v>39.894599999999997</v>
      </c>
      <c r="DL316">
        <v>39.9375</v>
      </c>
      <c r="DM316">
        <v>39.970199999999998</v>
      </c>
      <c r="DN316">
        <v>39.9908</v>
      </c>
      <c r="DO316">
        <v>40.000900000000001</v>
      </c>
      <c r="DP316">
        <v>40.003999999999998</v>
      </c>
      <c r="DQ316">
        <v>40.003500000000003</v>
      </c>
      <c r="DR316">
        <v>40.001800000000003</v>
      </c>
      <c r="DS316">
        <v>40.000300000000003</v>
      </c>
      <c r="DT316">
        <v>39.999400000000001</v>
      </c>
      <c r="DU316">
        <v>39.999099999999999</v>
      </c>
      <c r="DV316">
        <v>39.999099999999999</v>
      </c>
      <c r="DZ316">
        <v>220</v>
      </c>
      <c r="EA316">
        <v>3</v>
      </c>
      <c r="EB316">
        <v>41.292700000000004</v>
      </c>
      <c r="EC316">
        <v>40.905200000000001</v>
      </c>
      <c r="ED316">
        <v>40.552799999999998</v>
      </c>
      <c r="EE316">
        <v>40.2654</v>
      </c>
      <c r="EF316">
        <v>40.059199999999997</v>
      </c>
      <c r="EG316">
        <v>39.934899999999999</v>
      </c>
      <c r="EH316">
        <v>39.880099999999999</v>
      </c>
      <c r="EI316">
        <v>39.874299999999998</v>
      </c>
      <c r="EJ316">
        <v>39.895899999999997</v>
      </c>
      <c r="EK316">
        <v>39.9268</v>
      </c>
      <c r="EL316">
        <v>39.9557</v>
      </c>
      <c r="EM316">
        <v>39.9773</v>
      </c>
      <c r="EN316">
        <v>39.990600000000001</v>
      </c>
      <c r="EO316">
        <v>39.997300000000003</v>
      </c>
      <c r="EP316">
        <v>39.9998</v>
      </c>
      <c r="EQ316">
        <v>40</v>
      </c>
      <c r="ER316">
        <v>39.999499999999998</v>
      </c>
      <c r="ES316">
        <v>39.998899999999999</v>
      </c>
      <c r="ET316">
        <v>39.9985</v>
      </c>
      <c r="EU316">
        <v>39.9983</v>
      </c>
      <c r="EV316">
        <v>39.9983</v>
      </c>
      <c r="EZ316">
        <v>220</v>
      </c>
      <c r="FA316">
        <v>3</v>
      </c>
      <c r="FB316">
        <v>40.998199999999997</v>
      </c>
      <c r="FC316">
        <v>40.604300000000002</v>
      </c>
      <c r="FD316">
        <v>40.2515</v>
      </c>
      <c r="FE316">
        <v>39.986899999999999</v>
      </c>
      <c r="FF316">
        <v>39.826000000000001</v>
      </c>
      <c r="FG316">
        <v>39.7547</v>
      </c>
      <c r="FH316">
        <v>39.7453</v>
      </c>
      <c r="FI316">
        <v>39.7727</v>
      </c>
      <c r="FJ316">
        <v>39.819499999999998</v>
      </c>
      <c r="FK316">
        <v>39.873399999999997</v>
      </c>
      <c r="FL316">
        <v>39.924500000000002</v>
      </c>
      <c r="FM316">
        <v>39.965400000000002</v>
      </c>
      <c r="FN316">
        <v>39.992199999999997</v>
      </c>
      <c r="FO316">
        <v>40.005499999999998</v>
      </c>
      <c r="FP316">
        <v>40.008800000000001</v>
      </c>
      <c r="FQ316">
        <v>40.006799999999998</v>
      </c>
      <c r="FR316">
        <v>40.003399999999999</v>
      </c>
      <c r="FS316">
        <v>40.000500000000002</v>
      </c>
      <c r="FT316">
        <v>39.999000000000002</v>
      </c>
      <c r="FU316">
        <v>39.9985</v>
      </c>
      <c r="FV316">
        <v>39.998600000000003</v>
      </c>
      <c r="FZ316">
        <v>220</v>
      </c>
      <c r="GA316">
        <v>3</v>
      </c>
      <c r="GB316">
        <v>40.563499999999998</v>
      </c>
      <c r="GC316">
        <v>40.109200000000001</v>
      </c>
      <c r="GD316">
        <v>39.757399999999997</v>
      </c>
      <c r="GE316">
        <v>39.593400000000003</v>
      </c>
      <c r="GF316">
        <v>39.609699999999997</v>
      </c>
      <c r="GG316">
        <v>39.718699999999998</v>
      </c>
      <c r="GH316">
        <v>39.825600000000001</v>
      </c>
      <c r="GI316">
        <v>39.885599999999997</v>
      </c>
      <c r="GJ316">
        <v>39.904800000000002</v>
      </c>
      <c r="GK316">
        <v>39.909799999999997</v>
      </c>
      <c r="GL316">
        <v>39.9191</v>
      </c>
      <c r="GM316">
        <v>39.935899999999997</v>
      </c>
      <c r="GN316">
        <v>39.954599999999999</v>
      </c>
      <c r="GO316">
        <v>39.9694</v>
      </c>
      <c r="GP316">
        <v>39.978400000000001</v>
      </c>
      <c r="GQ316">
        <v>39.982700000000001</v>
      </c>
      <c r="GR316">
        <v>39.9848</v>
      </c>
      <c r="GS316">
        <v>39.986499999999999</v>
      </c>
      <c r="GT316">
        <v>39.988399999999999</v>
      </c>
      <c r="GU316">
        <v>39.990600000000001</v>
      </c>
      <c r="GV316">
        <v>39.992699999999999</v>
      </c>
    </row>
    <row r="317" spans="2:204" x14ac:dyDescent="0.25">
      <c r="B317">
        <v>230</v>
      </c>
      <c r="C317">
        <v>3</v>
      </c>
      <c r="D317">
        <v>41.586799999999997</v>
      </c>
      <c r="E317">
        <v>41.208100000000002</v>
      </c>
      <c r="F317">
        <v>40.833100000000002</v>
      </c>
      <c r="G317">
        <v>40.499200000000002</v>
      </c>
      <c r="H317">
        <v>40.232700000000001</v>
      </c>
      <c r="I317">
        <v>40.0458</v>
      </c>
      <c r="J317">
        <v>39.936</v>
      </c>
      <c r="K317">
        <v>39.889600000000002</v>
      </c>
      <c r="L317">
        <v>39.886699999999998</v>
      </c>
      <c r="M317">
        <v>39.907200000000003</v>
      </c>
      <c r="N317">
        <v>39.935400000000001</v>
      </c>
      <c r="O317">
        <v>39.961300000000001</v>
      </c>
      <c r="P317">
        <v>39.980499999999999</v>
      </c>
      <c r="Q317">
        <v>39.992400000000004</v>
      </c>
      <c r="R317">
        <v>39.998600000000003</v>
      </c>
      <c r="S317">
        <v>40.001100000000001</v>
      </c>
      <c r="T317">
        <v>40.001600000000003</v>
      </c>
      <c r="U317">
        <v>40.001399999999997</v>
      </c>
      <c r="V317">
        <v>40.000999999999998</v>
      </c>
      <c r="W317">
        <v>40.000700000000002</v>
      </c>
      <c r="X317">
        <v>40.000500000000002</v>
      </c>
      <c r="AA317">
        <v>230</v>
      </c>
      <c r="AB317">
        <v>3</v>
      </c>
      <c r="AC317">
        <v>41.582799999999999</v>
      </c>
      <c r="AD317">
        <v>41.204500000000003</v>
      </c>
      <c r="AE317">
        <v>40.829799999999999</v>
      </c>
      <c r="AF317">
        <v>40.496200000000002</v>
      </c>
      <c r="AG317">
        <v>40.229999999999997</v>
      </c>
      <c r="AH317">
        <v>40.043300000000002</v>
      </c>
      <c r="AI317">
        <v>39.933599999999998</v>
      </c>
      <c r="AJ317">
        <v>39.887099999999997</v>
      </c>
      <c r="AK317">
        <v>39.884099999999997</v>
      </c>
      <c r="AL317">
        <v>39.904499999999999</v>
      </c>
      <c r="AM317">
        <v>39.932499999999997</v>
      </c>
      <c r="AN317">
        <v>39.958300000000001</v>
      </c>
      <c r="AO317">
        <v>39.977499999999999</v>
      </c>
      <c r="AP317">
        <v>39.989400000000003</v>
      </c>
      <c r="AQ317">
        <v>39.995600000000003</v>
      </c>
      <c r="AR317">
        <v>39.997999999999998</v>
      </c>
      <c r="AS317">
        <v>39.998600000000003</v>
      </c>
      <c r="AT317">
        <v>39.9983</v>
      </c>
      <c r="AU317">
        <v>39.997900000000001</v>
      </c>
      <c r="AV317">
        <v>39.997599999999998</v>
      </c>
      <c r="AW317">
        <v>39.997500000000002</v>
      </c>
      <c r="AZ317">
        <v>230</v>
      </c>
      <c r="BA317">
        <v>3</v>
      </c>
      <c r="BB317">
        <v>41.573099999999997</v>
      </c>
      <c r="BC317">
        <v>41.1965</v>
      </c>
      <c r="BD317">
        <v>40.823500000000003</v>
      </c>
      <c r="BE317">
        <v>40.491599999999998</v>
      </c>
      <c r="BF317">
        <v>40.226900000000001</v>
      </c>
      <c r="BG317">
        <v>40.041400000000003</v>
      </c>
      <c r="BH317">
        <v>39.932699999999997</v>
      </c>
      <c r="BI317">
        <v>39.886899999999997</v>
      </c>
      <c r="BJ317">
        <v>39.884399999999999</v>
      </c>
      <c r="BK317">
        <v>39.905099999999997</v>
      </c>
      <c r="BL317">
        <v>39.933399999999999</v>
      </c>
      <c r="BM317">
        <v>39.959400000000002</v>
      </c>
      <c r="BN317">
        <v>39.9786</v>
      </c>
      <c r="BO317">
        <v>39.990600000000001</v>
      </c>
      <c r="BP317">
        <v>39.9968</v>
      </c>
      <c r="BQ317">
        <v>39.999299999999998</v>
      </c>
      <c r="BR317">
        <v>39.9998</v>
      </c>
      <c r="BS317">
        <v>39.999600000000001</v>
      </c>
      <c r="BT317">
        <v>39.999200000000002</v>
      </c>
      <c r="BU317">
        <v>39.998899999999999</v>
      </c>
      <c r="BV317">
        <v>39.998699999999999</v>
      </c>
      <c r="BZ317">
        <v>230</v>
      </c>
      <c r="CA317">
        <v>3</v>
      </c>
      <c r="CB317">
        <v>41.587200000000003</v>
      </c>
      <c r="CC317">
        <v>41.209899999999998</v>
      </c>
      <c r="CD317">
        <v>40.835999999999999</v>
      </c>
      <c r="CE317">
        <v>40.503</v>
      </c>
      <c r="CF317">
        <v>40.237000000000002</v>
      </c>
      <c r="CG317">
        <v>40.049999999999997</v>
      </c>
      <c r="CH317">
        <v>39.939700000000002</v>
      </c>
      <c r="CI317">
        <v>39.892400000000002</v>
      </c>
      <c r="CJ317">
        <v>39.888300000000001</v>
      </c>
      <c r="CK317">
        <v>39.907800000000002</v>
      </c>
      <c r="CL317">
        <v>39.935000000000002</v>
      </c>
      <c r="CM317">
        <v>39.960099999999997</v>
      </c>
      <c r="CN317">
        <v>39.978700000000003</v>
      </c>
      <c r="CO317">
        <v>39.990200000000002</v>
      </c>
      <c r="CP317">
        <v>39.996099999999998</v>
      </c>
      <c r="CQ317">
        <v>39.998399999999997</v>
      </c>
      <c r="CR317">
        <v>39.998899999999999</v>
      </c>
      <c r="CS317">
        <v>39.998600000000003</v>
      </c>
      <c r="CT317">
        <v>39.998199999999997</v>
      </c>
      <c r="CU317">
        <v>39.997900000000001</v>
      </c>
      <c r="CV317">
        <v>39.997700000000002</v>
      </c>
      <c r="CZ317">
        <v>230</v>
      </c>
      <c r="DA317">
        <v>3</v>
      </c>
      <c r="DB317">
        <v>41.512</v>
      </c>
      <c r="DC317">
        <v>41.139299999999999</v>
      </c>
      <c r="DD317">
        <v>40.765300000000003</v>
      </c>
      <c r="DE317">
        <v>40.430100000000003</v>
      </c>
      <c r="DF317">
        <v>40.161299999999997</v>
      </c>
      <c r="DG317">
        <v>39.9724</v>
      </c>
      <c r="DH317">
        <v>39.863100000000003</v>
      </c>
      <c r="DI317">
        <v>39.820999999999998</v>
      </c>
      <c r="DJ317">
        <v>39.826999999999998</v>
      </c>
      <c r="DK317">
        <v>39.860500000000002</v>
      </c>
      <c r="DL317">
        <v>39.903399999999998</v>
      </c>
      <c r="DM317">
        <v>39.943100000000001</v>
      </c>
      <c r="DN317">
        <v>39.973100000000002</v>
      </c>
      <c r="DO317">
        <v>39.991700000000002</v>
      </c>
      <c r="DP317">
        <v>40.000900000000001</v>
      </c>
      <c r="DQ317">
        <v>40.003599999999999</v>
      </c>
      <c r="DR317">
        <v>40.003100000000003</v>
      </c>
      <c r="DS317">
        <v>40.001600000000003</v>
      </c>
      <c r="DT317">
        <v>40.0002</v>
      </c>
      <c r="DU317">
        <v>39.999400000000001</v>
      </c>
      <c r="DV317">
        <v>39.999099999999999</v>
      </c>
      <c r="DZ317">
        <v>230</v>
      </c>
      <c r="EA317">
        <v>3</v>
      </c>
      <c r="EB317">
        <v>41.576000000000001</v>
      </c>
      <c r="EC317">
        <v>41.200299999999999</v>
      </c>
      <c r="ED317">
        <v>40.827199999999998</v>
      </c>
      <c r="EE317">
        <v>40.494500000000002</v>
      </c>
      <c r="EF317">
        <v>40.228499999999997</v>
      </c>
      <c r="EG317">
        <v>40.041400000000003</v>
      </c>
      <c r="EH317">
        <v>39.931199999999997</v>
      </c>
      <c r="EI317">
        <v>39.884599999999999</v>
      </c>
      <c r="EJ317">
        <v>39.881999999999998</v>
      </c>
      <c r="EK317">
        <v>39.903300000000002</v>
      </c>
      <c r="EL317">
        <v>39.932499999999997</v>
      </c>
      <c r="EM317">
        <v>39.959299999999999</v>
      </c>
      <c r="EN317">
        <v>39.979199999999999</v>
      </c>
      <c r="EO317">
        <v>39.991500000000002</v>
      </c>
      <c r="EP317">
        <v>39.997599999999998</v>
      </c>
      <c r="EQ317">
        <v>39.9998</v>
      </c>
      <c r="ER317">
        <v>40.000100000000003</v>
      </c>
      <c r="ES317">
        <v>39.999600000000001</v>
      </c>
      <c r="ET317">
        <v>39.999000000000002</v>
      </c>
      <c r="EU317">
        <v>39.998600000000003</v>
      </c>
      <c r="EV317">
        <v>39.9985</v>
      </c>
      <c r="EZ317">
        <v>230</v>
      </c>
      <c r="FA317">
        <v>3</v>
      </c>
      <c r="FB317">
        <v>41.2699</v>
      </c>
      <c r="FC317">
        <v>40.904899999999998</v>
      </c>
      <c r="FD317">
        <v>40.529600000000002</v>
      </c>
      <c r="FE317">
        <v>40.204099999999997</v>
      </c>
      <c r="FF317">
        <v>39.965299999999999</v>
      </c>
      <c r="FG317">
        <v>39.821899999999999</v>
      </c>
      <c r="FH317">
        <v>39.759900000000002</v>
      </c>
      <c r="FI317">
        <v>39.755200000000002</v>
      </c>
      <c r="FJ317">
        <v>39.785200000000003</v>
      </c>
      <c r="FK317">
        <v>39.832599999999999</v>
      </c>
      <c r="FL317">
        <v>39.884799999999998</v>
      </c>
      <c r="FM317">
        <v>39.932499999999997</v>
      </c>
      <c r="FN317">
        <v>39.9696</v>
      </c>
      <c r="FO317">
        <v>39.993499999999997</v>
      </c>
      <c r="FP317">
        <v>40.005099999999999</v>
      </c>
      <c r="FQ317">
        <v>40.008000000000003</v>
      </c>
      <c r="FR317">
        <v>40.0062</v>
      </c>
      <c r="FS317">
        <v>40.003100000000003</v>
      </c>
      <c r="FT317">
        <v>40.000599999999999</v>
      </c>
      <c r="FU317">
        <v>39.999200000000002</v>
      </c>
      <c r="FV317">
        <v>39.998699999999999</v>
      </c>
      <c r="FZ317">
        <v>230</v>
      </c>
      <c r="GA317">
        <v>3</v>
      </c>
      <c r="GB317">
        <v>40.883400000000002</v>
      </c>
      <c r="GC317">
        <v>40.464199999999998</v>
      </c>
      <c r="GD317">
        <v>40.055100000000003</v>
      </c>
      <c r="GE317">
        <v>39.761000000000003</v>
      </c>
      <c r="GF317">
        <v>39.634</v>
      </c>
      <c r="GG317">
        <v>39.6511</v>
      </c>
      <c r="GH317">
        <v>39.739400000000003</v>
      </c>
      <c r="GI317">
        <v>39.8277</v>
      </c>
      <c r="GJ317">
        <v>39.881999999999998</v>
      </c>
      <c r="GK317">
        <v>39.905000000000001</v>
      </c>
      <c r="GL317">
        <v>39.9148</v>
      </c>
      <c r="GM317">
        <v>39.925699999999999</v>
      </c>
      <c r="GN317">
        <v>39.940899999999999</v>
      </c>
      <c r="GO317">
        <v>39.957099999999997</v>
      </c>
      <c r="GP317">
        <v>39.970199999999998</v>
      </c>
      <c r="GQ317">
        <v>39.978499999999997</v>
      </c>
      <c r="GR317">
        <v>39.982900000000001</v>
      </c>
      <c r="GS317">
        <v>39.985300000000002</v>
      </c>
      <c r="GT317">
        <v>39.987099999999998</v>
      </c>
      <c r="GU317">
        <v>39.988999999999997</v>
      </c>
      <c r="GV317">
        <v>39.991100000000003</v>
      </c>
    </row>
    <row r="318" spans="2:204" x14ac:dyDescent="0.25">
      <c r="B318">
        <v>240</v>
      </c>
      <c r="C318">
        <v>3</v>
      </c>
      <c r="D318">
        <v>41.826999999999998</v>
      </c>
      <c r="E318">
        <v>41.488799999999998</v>
      </c>
      <c r="F318">
        <v>41.119500000000002</v>
      </c>
      <c r="G318">
        <v>40.760399999999997</v>
      </c>
      <c r="H318">
        <v>40.446199999999997</v>
      </c>
      <c r="I318">
        <v>40.200000000000003</v>
      </c>
      <c r="J318">
        <v>40.030500000000004</v>
      </c>
      <c r="K318">
        <v>39.933199999999999</v>
      </c>
      <c r="L318">
        <v>39.893900000000002</v>
      </c>
      <c r="M318">
        <v>39.893500000000003</v>
      </c>
      <c r="N318">
        <v>39.913800000000002</v>
      </c>
      <c r="O318">
        <v>39.940399999999997</v>
      </c>
      <c r="P318">
        <v>39.964500000000001</v>
      </c>
      <c r="Q318">
        <v>39.982199999999999</v>
      </c>
      <c r="R318">
        <v>39.993200000000002</v>
      </c>
      <c r="S318">
        <v>39.998899999999999</v>
      </c>
      <c r="T318">
        <v>40.001199999999997</v>
      </c>
      <c r="U318">
        <v>40.0017</v>
      </c>
      <c r="V318">
        <v>40.001399999999997</v>
      </c>
      <c r="W318">
        <v>40.000999999999998</v>
      </c>
      <c r="X318">
        <v>40.000799999999998</v>
      </c>
      <c r="AA318">
        <v>240</v>
      </c>
      <c r="AB318">
        <v>3</v>
      </c>
      <c r="AC318">
        <v>41.822400000000002</v>
      </c>
      <c r="AD318">
        <v>41.4846</v>
      </c>
      <c r="AE318">
        <v>41.115699999999997</v>
      </c>
      <c r="AF318">
        <v>40.756900000000002</v>
      </c>
      <c r="AG318">
        <v>40.442999999999998</v>
      </c>
      <c r="AH318">
        <v>40.197099999999999</v>
      </c>
      <c r="AI318">
        <v>40.027700000000003</v>
      </c>
      <c r="AJ318">
        <v>39.930500000000002</v>
      </c>
      <c r="AK318">
        <v>39.891100000000002</v>
      </c>
      <c r="AL318">
        <v>39.890599999999999</v>
      </c>
      <c r="AM318">
        <v>39.910800000000002</v>
      </c>
      <c r="AN318">
        <v>39.9373</v>
      </c>
      <c r="AO318">
        <v>39.961300000000001</v>
      </c>
      <c r="AP318">
        <v>39.978999999999999</v>
      </c>
      <c r="AQ318">
        <v>39.989899999999999</v>
      </c>
      <c r="AR318">
        <v>39.995600000000003</v>
      </c>
      <c r="AS318">
        <v>39.997900000000001</v>
      </c>
      <c r="AT318">
        <v>39.998399999999997</v>
      </c>
      <c r="AU318">
        <v>39.998100000000001</v>
      </c>
      <c r="AV318">
        <v>39.997700000000002</v>
      </c>
      <c r="AW318">
        <v>39.997500000000002</v>
      </c>
      <c r="AZ318">
        <v>240</v>
      </c>
      <c r="BA318">
        <v>3</v>
      </c>
      <c r="BB318">
        <v>41.811900000000001</v>
      </c>
      <c r="BC318">
        <v>41.4756</v>
      </c>
      <c r="BD318">
        <v>41.108400000000003</v>
      </c>
      <c r="BE318">
        <v>40.751199999999997</v>
      </c>
      <c r="BF318">
        <v>40.439</v>
      </c>
      <c r="BG318">
        <v>40.194400000000002</v>
      </c>
      <c r="BH318">
        <v>40.026299999999999</v>
      </c>
      <c r="BI318">
        <v>39.93</v>
      </c>
      <c r="BJ318">
        <v>39.891300000000001</v>
      </c>
      <c r="BK318">
        <v>39.891300000000001</v>
      </c>
      <c r="BL318">
        <v>39.911700000000003</v>
      </c>
      <c r="BM318">
        <v>39.938400000000001</v>
      </c>
      <c r="BN318">
        <v>39.962600000000002</v>
      </c>
      <c r="BO318">
        <v>39.9803</v>
      </c>
      <c r="BP318">
        <v>39.991399999999999</v>
      </c>
      <c r="BQ318">
        <v>39.997100000000003</v>
      </c>
      <c r="BR318">
        <v>39.999400000000001</v>
      </c>
      <c r="BS318">
        <v>39.9998</v>
      </c>
      <c r="BT318">
        <v>39.999600000000001</v>
      </c>
      <c r="BU318">
        <v>39.999200000000002</v>
      </c>
      <c r="BV318">
        <v>39.998899999999999</v>
      </c>
      <c r="BZ318">
        <v>240</v>
      </c>
      <c r="CA318">
        <v>3</v>
      </c>
      <c r="CB318">
        <v>41.825899999999997</v>
      </c>
      <c r="CC318">
        <v>41.4893</v>
      </c>
      <c r="CD318">
        <v>41.121400000000001</v>
      </c>
      <c r="CE318">
        <v>40.763300000000001</v>
      </c>
      <c r="CF318">
        <v>40.4499</v>
      </c>
      <c r="CG318">
        <v>40.204000000000001</v>
      </c>
      <c r="CH318">
        <v>40.034399999999998</v>
      </c>
      <c r="CI318">
        <v>39.936500000000002</v>
      </c>
      <c r="CJ318">
        <v>39.8962</v>
      </c>
      <c r="CK318">
        <v>39.894799999999996</v>
      </c>
      <c r="CL318">
        <v>39.914000000000001</v>
      </c>
      <c r="CM318">
        <v>39.939700000000002</v>
      </c>
      <c r="CN318">
        <v>39.963000000000001</v>
      </c>
      <c r="CO318">
        <v>39.980200000000004</v>
      </c>
      <c r="CP318">
        <v>39.9908</v>
      </c>
      <c r="CQ318">
        <v>39.996299999999998</v>
      </c>
      <c r="CR318">
        <v>39.998399999999997</v>
      </c>
      <c r="CS318">
        <v>39.998800000000003</v>
      </c>
      <c r="CT318">
        <v>39.9985</v>
      </c>
      <c r="CU318">
        <v>39.998100000000001</v>
      </c>
      <c r="CV318">
        <v>39.997799999999998</v>
      </c>
      <c r="CZ318">
        <v>240</v>
      </c>
      <c r="DA318">
        <v>3</v>
      </c>
      <c r="DB318">
        <v>41.738999999999997</v>
      </c>
      <c r="DC318">
        <v>41.414999999999999</v>
      </c>
      <c r="DD318">
        <v>41.050600000000003</v>
      </c>
      <c r="DE318">
        <v>40.692</v>
      </c>
      <c r="DF318">
        <v>40.376300000000001</v>
      </c>
      <c r="DG318">
        <v>40.128100000000003</v>
      </c>
      <c r="DH318">
        <v>39.957599999999999</v>
      </c>
      <c r="DI318">
        <v>39.861899999999999</v>
      </c>
      <c r="DJ318">
        <v>39.828099999999999</v>
      </c>
      <c r="DK318">
        <v>39.837600000000002</v>
      </c>
      <c r="DL318">
        <v>39.870699999999999</v>
      </c>
      <c r="DM318">
        <v>39.911299999999997</v>
      </c>
      <c r="DN318">
        <v>39.9482</v>
      </c>
      <c r="DO318">
        <v>39.9756</v>
      </c>
      <c r="DP318">
        <v>39.992600000000003</v>
      </c>
      <c r="DQ318">
        <v>40.000799999999998</v>
      </c>
      <c r="DR318">
        <v>40.003300000000003</v>
      </c>
      <c r="DS318">
        <v>40.002800000000001</v>
      </c>
      <c r="DT318">
        <v>40.001399999999997</v>
      </c>
      <c r="DU318">
        <v>40.000100000000003</v>
      </c>
      <c r="DV318">
        <v>39.999400000000001</v>
      </c>
      <c r="DZ318">
        <v>240</v>
      </c>
      <c r="EA318">
        <v>3</v>
      </c>
      <c r="EB318">
        <v>41.8125</v>
      </c>
      <c r="EC318">
        <v>41.478700000000003</v>
      </c>
      <c r="ED318">
        <v>41.112200000000001</v>
      </c>
      <c r="EE318">
        <v>40.7547</v>
      </c>
      <c r="EF318">
        <v>40.441600000000001</v>
      </c>
      <c r="EG318">
        <v>40.195599999999999</v>
      </c>
      <c r="EH318">
        <v>40.026000000000003</v>
      </c>
      <c r="EI318">
        <v>39.9285</v>
      </c>
      <c r="EJ318">
        <v>39.889099999999999</v>
      </c>
      <c r="EK318">
        <v>39.889099999999999</v>
      </c>
      <c r="EL318">
        <v>39.910200000000003</v>
      </c>
      <c r="EM318">
        <v>39.9377</v>
      </c>
      <c r="EN318">
        <v>39.962699999999998</v>
      </c>
      <c r="EO318">
        <v>39.981000000000002</v>
      </c>
      <c r="EP318">
        <v>39.9923</v>
      </c>
      <c r="EQ318">
        <v>39.997900000000001</v>
      </c>
      <c r="ER318">
        <v>39.999899999999997</v>
      </c>
      <c r="ES318">
        <v>40.000100000000003</v>
      </c>
      <c r="ET318">
        <v>39.999600000000001</v>
      </c>
      <c r="EU318">
        <v>39.999099999999999</v>
      </c>
      <c r="EV318">
        <v>39.998699999999999</v>
      </c>
      <c r="EZ318">
        <v>240</v>
      </c>
      <c r="FA318">
        <v>3</v>
      </c>
      <c r="FB318">
        <v>41.458399999999997</v>
      </c>
      <c r="FC318">
        <v>41.173900000000003</v>
      </c>
      <c r="FD318">
        <v>40.818100000000001</v>
      </c>
      <c r="FE318">
        <v>40.463099999999997</v>
      </c>
      <c r="FF318">
        <v>40.162799999999997</v>
      </c>
      <c r="FG318">
        <v>39.946599999999997</v>
      </c>
      <c r="FH318">
        <v>39.819000000000003</v>
      </c>
      <c r="FI318">
        <v>39.766100000000002</v>
      </c>
      <c r="FJ318">
        <v>39.765999999999998</v>
      </c>
      <c r="FK318">
        <v>39.797899999999998</v>
      </c>
      <c r="FL318">
        <v>39.845100000000002</v>
      </c>
      <c r="FM318">
        <v>39.895099999999999</v>
      </c>
      <c r="FN318">
        <v>39.939599999999999</v>
      </c>
      <c r="FO318">
        <v>39.973300000000002</v>
      </c>
      <c r="FP318">
        <v>39.994500000000002</v>
      </c>
      <c r="FQ318">
        <v>40.004800000000003</v>
      </c>
      <c r="FR318">
        <v>40.007300000000001</v>
      </c>
      <c r="FS318">
        <v>40.005699999999997</v>
      </c>
      <c r="FT318">
        <v>40.002899999999997</v>
      </c>
      <c r="FU318">
        <v>40.000599999999999</v>
      </c>
      <c r="FV318">
        <v>39.999299999999998</v>
      </c>
      <c r="FZ318">
        <v>240</v>
      </c>
      <c r="GA318">
        <v>3</v>
      </c>
      <c r="GB318">
        <v>41.073700000000002</v>
      </c>
      <c r="GC318">
        <v>40.783799999999999</v>
      </c>
      <c r="GD318">
        <v>40.413600000000002</v>
      </c>
      <c r="GE318">
        <v>40.066499999999998</v>
      </c>
      <c r="GF318">
        <v>39.823999999999998</v>
      </c>
      <c r="GG318">
        <v>39.717100000000002</v>
      </c>
      <c r="GH318">
        <v>39.720999999999997</v>
      </c>
      <c r="GI318">
        <v>39.780200000000001</v>
      </c>
      <c r="GJ318">
        <v>39.843600000000002</v>
      </c>
      <c r="GK318">
        <v>39.886200000000002</v>
      </c>
      <c r="GL318">
        <v>39.908000000000001</v>
      </c>
      <c r="GM318">
        <v>39.92</v>
      </c>
      <c r="GN318">
        <v>39.9313</v>
      </c>
      <c r="GO318">
        <v>39.944600000000001</v>
      </c>
      <c r="GP318">
        <v>39.958199999999998</v>
      </c>
      <c r="GQ318">
        <v>39.969299999999997</v>
      </c>
      <c r="GR318">
        <v>39.976900000000001</v>
      </c>
      <c r="GS318">
        <v>39.981499999999997</v>
      </c>
      <c r="GT318">
        <v>39.984299999999998</v>
      </c>
      <c r="GU318">
        <v>39.986499999999999</v>
      </c>
      <c r="GV318">
        <v>39.988599999999998</v>
      </c>
    </row>
    <row r="319" spans="2:204" x14ac:dyDescent="0.25">
      <c r="B319">
        <v>250</v>
      </c>
      <c r="C319">
        <v>3</v>
      </c>
      <c r="D319">
        <v>42.003799999999998</v>
      </c>
      <c r="E319">
        <v>41.722499999999997</v>
      </c>
      <c r="F319">
        <v>41.389800000000001</v>
      </c>
      <c r="G319">
        <v>41.034999999999997</v>
      </c>
      <c r="H319">
        <v>40.694299999999998</v>
      </c>
      <c r="I319">
        <v>40.399900000000002</v>
      </c>
      <c r="J319">
        <v>40.1723</v>
      </c>
      <c r="K319">
        <v>40.018300000000004</v>
      </c>
      <c r="L319">
        <v>39.931800000000003</v>
      </c>
      <c r="M319">
        <v>39.898299999999999</v>
      </c>
      <c r="N319">
        <v>39.9</v>
      </c>
      <c r="O319">
        <v>39.919899999999998</v>
      </c>
      <c r="P319">
        <v>39.945</v>
      </c>
      <c r="Q319">
        <v>39.967399999999998</v>
      </c>
      <c r="R319">
        <v>39.983800000000002</v>
      </c>
      <c r="S319">
        <v>39.994</v>
      </c>
      <c r="T319">
        <v>39.999299999999998</v>
      </c>
      <c r="U319">
        <v>40.001300000000001</v>
      </c>
      <c r="V319">
        <v>40.001800000000003</v>
      </c>
      <c r="W319">
        <v>40.0015</v>
      </c>
      <c r="X319">
        <v>40.001100000000001</v>
      </c>
      <c r="AA319">
        <v>250</v>
      </c>
      <c r="AB319">
        <v>3</v>
      </c>
      <c r="AC319">
        <v>42.003500000000003</v>
      </c>
      <c r="AD319">
        <v>41.720799999999997</v>
      </c>
      <c r="AE319">
        <v>41.387</v>
      </c>
      <c r="AF319">
        <v>41.031500000000001</v>
      </c>
      <c r="AG319">
        <v>40.6907</v>
      </c>
      <c r="AH319">
        <v>40.396500000000003</v>
      </c>
      <c r="AI319">
        <v>40.169199999999996</v>
      </c>
      <c r="AJ319">
        <v>40.015300000000003</v>
      </c>
      <c r="AK319">
        <v>39.928800000000003</v>
      </c>
      <c r="AL319">
        <v>39.895299999999999</v>
      </c>
      <c r="AM319">
        <v>39.896900000000002</v>
      </c>
      <c r="AN319">
        <v>39.916600000000003</v>
      </c>
      <c r="AO319">
        <v>39.941600000000001</v>
      </c>
      <c r="AP319">
        <v>39.963900000000002</v>
      </c>
      <c r="AQ319">
        <v>39.9803</v>
      </c>
      <c r="AR319">
        <v>39.990499999999997</v>
      </c>
      <c r="AS319">
        <v>39.995699999999999</v>
      </c>
      <c r="AT319">
        <v>39.997799999999998</v>
      </c>
      <c r="AU319">
        <v>39.998199999999997</v>
      </c>
      <c r="AV319">
        <v>39.997999999999998</v>
      </c>
      <c r="AW319">
        <v>39.997599999999998</v>
      </c>
      <c r="AZ319">
        <v>250</v>
      </c>
      <c r="BA319">
        <v>3</v>
      </c>
      <c r="BB319">
        <v>41.9955</v>
      </c>
      <c r="BC319">
        <v>41.712899999999998</v>
      </c>
      <c r="BD319">
        <v>41.379600000000003</v>
      </c>
      <c r="BE319">
        <v>41.025199999999998</v>
      </c>
      <c r="BF319">
        <v>40.685699999999997</v>
      </c>
      <c r="BG319">
        <v>40.392899999999997</v>
      </c>
      <c r="BH319">
        <v>40.167000000000002</v>
      </c>
      <c r="BI319">
        <v>40.014200000000002</v>
      </c>
      <c r="BJ319">
        <v>39.928600000000003</v>
      </c>
      <c r="BK319">
        <v>39.895699999999998</v>
      </c>
      <c r="BL319">
        <v>39.897799999999997</v>
      </c>
      <c r="BM319">
        <v>39.9178</v>
      </c>
      <c r="BN319">
        <v>39.942900000000002</v>
      </c>
      <c r="BO319">
        <v>39.965499999999999</v>
      </c>
      <c r="BP319">
        <v>39.981900000000003</v>
      </c>
      <c r="BQ319">
        <v>39.992100000000001</v>
      </c>
      <c r="BR319">
        <v>39.997399999999999</v>
      </c>
      <c r="BS319">
        <v>39.999499999999998</v>
      </c>
      <c r="BT319">
        <v>39.999899999999997</v>
      </c>
      <c r="BU319">
        <v>39.999699999999997</v>
      </c>
      <c r="BV319">
        <v>39.999299999999998</v>
      </c>
      <c r="BZ319">
        <v>250</v>
      </c>
      <c r="CA319">
        <v>3</v>
      </c>
      <c r="CB319">
        <v>42.011000000000003</v>
      </c>
      <c r="CC319">
        <v>41.727800000000002</v>
      </c>
      <c r="CD319">
        <v>41.393599999999999</v>
      </c>
      <c r="CE319">
        <v>41.038200000000003</v>
      </c>
      <c r="CF319">
        <v>40.697600000000001</v>
      </c>
      <c r="CG319">
        <v>40.403500000000001</v>
      </c>
      <c r="CH319">
        <v>40.176200000000001</v>
      </c>
      <c r="CI319">
        <v>40.021900000000002</v>
      </c>
      <c r="CJ319">
        <v>39.934699999999999</v>
      </c>
      <c r="CK319">
        <v>39.900300000000001</v>
      </c>
      <c r="CL319">
        <v>39.901000000000003</v>
      </c>
      <c r="CM319">
        <v>39.919800000000002</v>
      </c>
      <c r="CN319">
        <v>39.944000000000003</v>
      </c>
      <c r="CO319">
        <v>39.965800000000002</v>
      </c>
      <c r="CP319">
        <v>39.981699999999996</v>
      </c>
      <c r="CQ319">
        <v>39.991500000000002</v>
      </c>
      <c r="CR319">
        <v>39.996499999999997</v>
      </c>
      <c r="CS319">
        <v>39.998399999999997</v>
      </c>
      <c r="CT319">
        <v>39.998800000000003</v>
      </c>
      <c r="CU319">
        <v>39.9985</v>
      </c>
      <c r="CV319">
        <v>39.998100000000001</v>
      </c>
      <c r="CZ319">
        <v>250</v>
      </c>
      <c r="DA319">
        <v>3</v>
      </c>
      <c r="DB319">
        <v>41.965000000000003</v>
      </c>
      <c r="DC319">
        <v>41.677599999999998</v>
      </c>
      <c r="DD319">
        <v>41.335700000000003</v>
      </c>
      <c r="DE319">
        <v>40.972700000000003</v>
      </c>
      <c r="DF319">
        <v>40.6267</v>
      </c>
      <c r="DG319">
        <v>40.329099999999997</v>
      </c>
      <c r="DH319">
        <v>40.099800000000002</v>
      </c>
      <c r="DI319">
        <v>39.945799999999998</v>
      </c>
      <c r="DJ319">
        <v>39.862200000000001</v>
      </c>
      <c r="DK319">
        <v>39.8354</v>
      </c>
      <c r="DL319">
        <v>39.847299999999997</v>
      </c>
      <c r="DM319">
        <v>39.880000000000003</v>
      </c>
      <c r="DN319">
        <v>39.918300000000002</v>
      </c>
      <c r="DO319">
        <v>39.952500000000001</v>
      </c>
      <c r="DP319">
        <v>39.977699999999999</v>
      </c>
      <c r="DQ319">
        <v>39.993200000000002</v>
      </c>
      <c r="DR319">
        <v>40.000599999999999</v>
      </c>
      <c r="DS319">
        <v>40.002800000000001</v>
      </c>
      <c r="DT319">
        <v>40.002400000000002</v>
      </c>
      <c r="DU319">
        <v>40.001100000000001</v>
      </c>
      <c r="DV319">
        <v>40</v>
      </c>
      <c r="DZ319">
        <v>250</v>
      </c>
      <c r="EA319">
        <v>3</v>
      </c>
      <c r="EB319">
        <v>42.0017</v>
      </c>
      <c r="EC319">
        <v>41.719000000000001</v>
      </c>
      <c r="ED319">
        <v>41.384900000000002</v>
      </c>
      <c r="EE319">
        <v>41.029400000000003</v>
      </c>
      <c r="EF319">
        <v>40.688899999999997</v>
      </c>
      <c r="EG319">
        <v>40.3949</v>
      </c>
      <c r="EH319">
        <v>40.167499999999997</v>
      </c>
      <c r="EI319">
        <v>40.013399999999997</v>
      </c>
      <c r="EJ319">
        <v>39.926699999999997</v>
      </c>
      <c r="EK319">
        <v>39.8934</v>
      </c>
      <c r="EL319">
        <v>39.895499999999998</v>
      </c>
      <c r="EM319">
        <v>39.916200000000003</v>
      </c>
      <c r="EN319">
        <v>39.942100000000003</v>
      </c>
      <c r="EO319">
        <v>39.965400000000002</v>
      </c>
      <c r="EP319">
        <v>39.982300000000002</v>
      </c>
      <c r="EQ319">
        <v>39.992699999999999</v>
      </c>
      <c r="ER319">
        <v>39.997799999999998</v>
      </c>
      <c r="ES319">
        <v>39.999699999999997</v>
      </c>
      <c r="ET319">
        <v>39.9998</v>
      </c>
      <c r="EU319">
        <v>39.999400000000001</v>
      </c>
      <c r="EV319">
        <v>39.998899999999999</v>
      </c>
      <c r="EZ319">
        <v>250</v>
      </c>
      <c r="FA319">
        <v>3</v>
      </c>
      <c r="FB319">
        <v>41.846400000000003</v>
      </c>
      <c r="FC319">
        <v>41.538200000000003</v>
      </c>
      <c r="FD319">
        <v>41.159399999999998</v>
      </c>
      <c r="FE319">
        <v>40.765599999999999</v>
      </c>
      <c r="FF319">
        <v>40.409500000000001</v>
      </c>
      <c r="FG319">
        <v>40.125399999999999</v>
      </c>
      <c r="FH319">
        <v>39.928400000000003</v>
      </c>
      <c r="FI319">
        <v>39.815399999999997</v>
      </c>
      <c r="FJ319">
        <v>39.7714</v>
      </c>
      <c r="FK319">
        <v>39.7759</v>
      </c>
      <c r="FL319">
        <v>39.809399999999997</v>
      </c>
      <c r="FM319">
        <v>39.856000000000002</v>
      </c>
      <c r="FN319">
        <v>39.9039</v>
      </c>
      <c r="FO319">
        <v>39.945300000000003</v>
      </c>
      <c r="FP319">
        <v>39.976100000000002</v>
      </c>
      <c r="FQ319">
        <v>39.995199999999997</v>
      </c>
      <c r="FR319">
        <v>40.004199999999997</v>
      </c>
      <c r="FS319">
        <v>40.006399999999999</v>
      </c>
      <c r="FT319">
        <v>40.004899999999999</v>
      </c>
      <c r="FU319">
        <v>40.002400000000002</v>
      </c>
      <c r="FV319">
        <v>40.000300000000003</v>
      </c>
      <c r="FZ319">
        <v>250</v>
      </c>
      <c r="GA319">
        <v>3</v>
      </c>
      <c r="GB319">
        <v>41.633000000000003</v>
      </c>
      <c r="GC319">
        <v>41.269300000000001</v>
      </c>
      <c r="GD319">
        <v>40.808700000000002</v>
      </c>
      <c r="GE319">
        <v>40.347299999999997</v>
      </c>
      <c r="GF319">
        <v>39.975900000000003</v>
      </c>
      <c r="GG319">
        <v>39.745800000000003</v>
      </c>
      <c r="GH319">
        <v>39.659999999999997</v>
      </c>
      <c r="GI319">
        <v>39.680300000000003</v>
      </c>
      <c r="GJ319">
        <v>39.750399999999999</v>
      </c>
      <c r="GK319">
        <v>39.822800000000001</v>
      </c>
      <c r="GL319">
        <v>39.874400000000001</v>
      </c>
      <c r="GM319">
        <v>39.9041</v>
      </c>
      <c r="GN319">
        <v>39.921300000000002</v>
      </c>
      <c r="GO319">
        <v>39.935099999999998</v>
      </c>
      <c r="GP319">
        <v>39.948900000000002</v>
      </c>
      <c r="GQ319">
        <v>39.962200000000003</v>
      </c>
      <c r="GR319">
        <v>39.972900000000003</v>
      </c>
      <c r="GS319">
        <v>39.9803</v>
      </c>
      <c r="GT319">
        <v>39.984699999999997</v>
      </c>
      <c r="GU319">
        <v>39.987299999999998</v>
      </c>
      <c r="GV319">
        <v>39.989199999999997</v>
      </c>
    </row>
    <row r="320" spans="2:204" x14ac:dyDescent="0.25">
      <c r="B320">
        <v>260</v>
      </c>
      <c r="C320">
        <v>3</v>
      </c>
      <c r="D320">
        <v>42.156999999999996</v>
      </c>
      <c r="E320">
        <v>41.9255</v>
      </c>
      <c r="F320">
        <v>41.634700000000002</v>
      </c>
      <c r="G320">
        <v>41.302199999999999</v>
      </c>
      <c r="H320">
        <v>40.9572</v>
      </c>
      <c r="I320">
        <v>40.6327</v>
      </c>
      <c r="J320">
        <v>40.356999999999999</v>
      </c>
      <c r="K320">
        <v>40.147199999999998</v>
      </c>
      <c r="L320">
        <v>40.0075</v>
      </c>
      <c r="M320">
        <v>39.930799999999998</v>
      </c>
      <c r="N320">
        <v>39.9026</v>
      </c>
      <c r="O320">
        <v>39.906100000000002</v>
      </c>
      <c r="P320">
        <v>39.9255</v>
      </c>
      <c r="Q320">
        <v>39.949199999999998</v>
      </c>
      <c r="R320">
        <v>39.970100000000002</v>
      </c>
      <c r="S320">
        <v>39.985300000000002</v>
      </c>
      <c r="T320">
        <v>39.994700000000002</v>
      </c>
      <c r="U320">
        <v>39.999600000000001</v>
      </c>
      <c r="V320">
        <v>40.001399999999997</v>
      </c>
      <c r="W320">
        <v>40.001800000000003</v>
      </c>
      <c r="X320">
        <v>40.001600000000003</v>
      </c>
      <c r="AA320">
        <v>260</v>
      </c>
      <c r="AB320">
        <v>3</v>
      </c>
      <c r="AC320">
        <v>42.157699999999998</v>
      </c>
      <c r="AD320">
        <v>41.924700000000001</v>
      </c>
      <c r="AE320">
        <v>41.6325</v>
      </c>
      <c r="AF320">
        <v>41.298999999999999</v>
      </c>
      <c r="AG320">
        <v>40.953499999999998</v>
      </c>
      <c r="AH320">
        <v>40.628999999999998</v>
      </c>
      <c r="AI320">
        <v>40.353400000000001</v>
      </c>
      <c r="AJ320">
        <v>40.143799999999999</v>
      </c>
      <c r="AK320">
        <v>40.004199999999997</v>
      </c>
      <c r="AL320">
        <v>39.927500000000002</v>
      </c>
      <c r="AM320">
        <v>39.899299999999997</v>
      </c>
      <c r="AN320">
        <v>39.902700000000003</v>
      </c>
      <c r="AO320">
        <v>39.921999999999997</v>
      </c>
      <c r="AP320">
        <v>39.945599999999999</v>
      </c>
      <c r="AQ320">
        <v>39.9664</v>
      </c>
      <c r="AR320">
        <v>39.9816</v>
      </c>
      <c r="AS320">
        <v>39.991</v>
      </c>
      <c r="AT320">
        <v>39.995800000000003</v>
      </c>
      <c r="AU320">
        <v>39.997700000000002</v>
      </c>
      <c r="AV320">
        <v>39.998100000000001</v>
      </c>
      <c r="AW320">
        <v>39.997799999999998</v>
      </c>
      <c r="AZ320">
        <v>260</v>
      </c>
      <c r="BA320">
        <v>3</v>
      </c>
      <c r="BB320">
        <v>42.150100000000002</v>
      </c>
      <c r="BC320">
        <v>41.917000000000002</v>
      </c>
      <c r="BD320">
        <v>41.625</v>
      </c>
      <c r="BE320">
        <v>41.292200000000001</v>
      </c>
      <c r="BF320">
        <v>40.947699999999998</v>
      </c>
      <c r="BG320">
        <v>40.624499999999998</v>
      </c>
      <c r="BH320">
        <v>40.350299999999997</v>
      </c>
      <c r="BI320">
        <v>40.142000000000003</v>
      </c>
      <c r="BJ320">
        <v>40.003500000000003</v>
      </c>
      <c r="BK320">
        <v>39.927599999999998</v>
      </c>
      <c r="BL320">
        <v>39.900100000000002</v>
      </c>
      <c r="BM320">
        <v>39.903799999999997</v>
      </c>
      <c r="BN320">
        <v>39.923400000000001</v>
      </c>
      <c r="BO320">
        <v>39.947200000000002</v>
      </c>
      <c r="BP320">
        <v>39.968200000000003</v>
      </c>
      <c r="BQ320">
        <v>39.983400000000003</v>
      </c>
      <c r="BR320">
        <v>39.992800000000003</v>
      </c>
      <c r="BS320">
        <v>39.997700000000002</v>
      </c>
      <c r="BT320">
        <v>39.999600000000001</v>
      </c>
      <c r="BU320">
        <v>40</v>
      </c>
      <c r="BV320">
        <v>39.999699999999997</v>
      </c>
      <c r="BZ320">
        <v>260</v>
      </c>
      <c r="CA320">
        <v>3</v>
      </c>
      <c r="CB320">
        <v>42.165799999999997</v>
      </c>
      <c r="CC320">
        <v>41.932200000000002</v>
      </c>
      <c r="CD320">
        <v>41.639600000000002</v>
      </c>
      <c r="CE320">
        <v>41.305900000000001</v>
      </c>
      <c r="CF320">
        <v>40.9604</v>
      </c>
      <c r="CG320">
        <v>40.636000000000003</v>
      </c>
      <c r="CH320">
        <v>40.360500000000002</v>
      </c>
      <c r="CI320">
        <v>40.150799999999997</v>
      </c>
      <c r="CJ320">
        <v>40.0107</v>
      </c>
      <c r="CK320">
        <v>39.933300000000003</v>
      </c>
      <c r="CL320">
        <v>39.904299999999999</v>
      </c>
      <c r="CM320">
        <v>39.906799999999997</v>
      </c>
      <c r="CN320">
        <v>39.925199999999997</v>
      </c>
      <c r="CO320">
        <v>39.948099999999997</v>
      </c>
      <c r="CP320">
        <v>39.968299999999999</v>
      </c>
      <c r="CQ320">
        <v>39.982999999999997</v>
      </c>
      <c r="CR320">
        <v>39.992100000000001</v>
      </c>
      <c r="CS320">
        <v>39.996699999999997</v>
      </c>
      <c r="CT320">
        <v>39.9985</v>
      </c>
      <c r="CU320">
        <v>39.998800000000003</v>
      </c>
      <c r="CV320">
        <v>39.9985</v>
      </c>
      <c r="CZ320">
        <v>260</v>
      </c>
      <c r="DA320">
        <v>3</v>
      </c>
      <c r="DB320">
        <v>42.120399999999997</v>
      </c>
      <c r="DC320">
        <v>41.884599999999999</v>
      </c>
      <c r="DD320">
        <v>41.5867</v>
      </c>
      <c r="DE320">
        <v>41.246000000000002</v>
      </c>
      <c r="DF320">
        <v>40.893900000000002</v>
      </c>
      <c r="DG320">
        <v>40.564399999999999</v>
      </c>
      <c r="DH320">
        <v>40.285600000000002</v>
      </c>
      <c r="DI320">
        <v>40.074599999999997</v>
      </c>
      <c r="DJ320">
        <v>39.935899999999997</v>
      </c>
      <c r="DK320">
        <v>39.863199999999999</v>
      </c>
      <c r="DL320">
        <v>39.842500000000001</v>
      </c>
      <c r="DM320">
        <v>39.8566</v>
      </c>
      <c r="DN320">
        <v>39.888599999999997</v>
      </c>
      <c r="DO320">
        <v>39.924799999999998</v>
      </c>
      <c r="DP320">
        <v>39.956600000000002</v>
      </c>
      <c r="DQ320">
        <v>39.979700000000001</v>
      </c>
      <c r="DR320">
        <v>39.993699999999997</v>
      </c>
      <c r="DS320">
        <v>40.000500000000002</v>
      </c>
      <c r="DT320">
        <v>40.002499999999998</v>
      </c>
      <c r="DU320">
        <v>40.002099999999999</v>
      </c>
      <c r="DV320">
        <v>40.000900000000001</v>
      </c>
      <c r="DZ320">
        <v>260</v>
      </c>
      <c r="EA320">
        <v>3</v>
      </c>
      <c r="EB320">
        <v>42.155700000000003</v>
      </c>
      <c r="EC320">
        <v>41.922899999999998</v>
      </c>
      <c r="ED320">
        <v>41.630699999999997</v>
      </c>
      <c r="EE320">
        <v>41.2971</v>
      </c>
      <c r="EF320">
        <v>40.951599999999999</v>
      </c>
      <c r="EG320">
        <v>40.627200000000002</v>
      </c>
      <c r="EH320">
        <v>40.351700000000001</v>
      </c>
      <c r="EI320">
        <v>40.142099999999999</v>
      </c>
      <c r="EJ320">
        <v>40.002299999999998</v>
      </c>
      <c r="EK320">
        <v>39.925600000000003</v>
      </c>
      <c r="EL320">
        <v>39.8977</v>
      </c>
      <c r="EM320">
        <v>39.901699999999998</v>
      </c>
      <c r="EN320">
        <v>39.921799999999998</v>
      </c>
      <c r="EO320">
        <v>39.946300000000001</v>
      </c>
      <c r="EP320">
        <v>39.9679</v>
      </c>
      <c r="EQ320">
        <v>39.983600000000003</v>
      </c>
      <c r="ER320">
        <v>39.993099999999998</v>
      </c>
      <c r="ES320">
        <v>39.997900000000001</v>
      </c>
      <c r="ET320">
        <v>39.999499999999998</v>
      </c>
      <c r="EU320">
        <v>39.999699999999997</v>
      </c>
      <c r="EV320">
        <v>39.999299999999998</v>
      </c>
      <c r="EZ320">
        <v>260</v>
      </c>
      <c r="FA320">
        <v>3</v>
      </c>
      <c r="FB320">
        <v>42.005200000000002</v>
      </c>
      <c r="FC320">
        <v>41.758699999999997</v>
      </c>
      <c r="FD320">
        <v>41.435299999999998</v>
      </c>
      <c r="FE320">
        <v>41.063400000000001</v>
      </c>
      <c r="FF320">
        <v>40.688200000000002</v>
      </c>
      <c r="FG320">
        <v>40.354500000000002</v>
      </c>
      <c r="FH320">
        <v>40.092300000000002</v>
      </c>
      <c r="FI320">
        <v>39.913600000000002</v>
      </c>
      <c r="FJ320">
        <v>39.813899999999997</v>
      </c>
      <c r="FK320">
        <v>39.777999999999999</v>
      </c>
      <c r="FL320">
        <v>39.786499999999997</v>
      </c>
      <c r="FM320">
        <v>39.820999999999998</v>
      </c>
      <c r="FN320">
        <v>39.866599999999998</v>
      </c>
      <c r="FO320">
        <v>39.912100000000002</v>
      </c>
      <c r="FP320">
        <v>39.950600000000001</v>
      </c>
      <c r="FQ320">
        <v>39.978700000000003</v>
      </c>
      <c r="FR320">
        <v>39.995800000000003</v>
      </c>
      <c r="FS320">
        <v>40.003799999999998</v>
      </c>
      <c r="FT320">
        <v>40.005600000000001</v>
      </c>
      <c r="FU320">
        <v>40.004300000000001</v>
      </c>
      <c r="FV320">
        <v>40.002000000000002</v>
      </c>
      <c r="FZ320">
        <v>260</v>
      </c>
      <c r="GA320">
        <v>3</v>
      </c>
      <c r="GB320">
        <v>41.8063</v>
      </c>
      <c r="GC320">
        <v>41.527700000000003</v>
      </c>
      <c r="GD320">
        <v>41.142499999999998</v>
      </c>
      <c r="GE320">
        <v>40.6995</v>
      </c>
      <c r="GF320">
        <v>40.276600000000002</v>
      </c>
      <c r="GG320">
        <v>39.9467</v>
      </c>
      <c r="GH320">
        <v>39.749000000000002</v>
      </c>
      <c r="GI320">
        <v>39.679600000000001</v>
      </c>
      <c r="GJ320">
        <v>39.701000000000001</v>
      </c>
      <c r="GK320">
        <v>39.764000000000003</v>
      </c>
      <c r="GL320">
        <v>39.8292</v>
      </c>
      <c r="GM320">
        <v>39.877299999999998</v>
      </c>
      <c r="GN320">
        <v>39.9069</v>
      </c>
      <c r="GO320">
        <v>39.925199999999997</v>
      </c>
      <c r="GP320">
        <v>39.939300000000003</v>
      </c>
      <c r="GQ320">
        <v>39.952500000000001</v>
      </c>
      <c r="GR320">
        <v>39.964500000000001</v>
      </c>
      <c r="GS320">
        <v>39.974200000000003</v>
      </c>
      <c r="GT320">
        <v>39.981000000000002</v>
      </c>
      <c r="GU320">
        <v>39.985199999999999</v>
      </c>
      <c r="GV320">
        <v>39.987900000000003</v>
      </c>
    </row>
    <row r="321" spans="2:204" x14ac:dyDescent="0.25">
      <c r="B321">
        <v>270</v>
      </c>
      <c r="C321">
        <v>3</v>
      </c>
      <c r="D321">
        <v>42.274799999999999</v>
      </c>
      <c r="E321">
        <v>42.090899999999998</v>
      </c>
      <c r="F321">
        <v>41.846200000000003</v>
      </c>
      <c r="G321">
        <v>41.548699999999997</v>
      </c>
      <c r="H321">
        <v>41.218600000000002</v>
      </c>
      <c r="I321">
        <v>40.884099999999997</v>
      </c>
      <c r="J321">
        <v>40.575699999999998</v>
      </c>
      <c r="K321">
        <v>40.317900000000002</v>
      </c>
      <c r="L321">
        <v>40.124699999999997</v>
      </c>
      <c r="M321">
        <v>39.998199999999997</v>
      </c>
      <c r="N321">
        <v>39.930300000000003</v>
      </c>
      <c r="O321">
        <v>39.9069</v>
      </c>
      <c r="P321">
        <v>39.911900000000003</v>
      </c>
      <c r="Q321">
        <v>39.930799999999998</v>
      </c>
      <c r="R321">
        <v>39.953200000000002</v>
      </c>
      <c r="S321">
        <v>39.972700000000003</v>
      </c>
      <c r="T321">
        <v>39.986699999999999</v>
      </c>
      <c r="U321">
        <v>39.995399999999997</v>
      </c>
      <c r="V321">
        <v>39.9998</v>
      </c>
      <c r="W321">
        <v>40.001600000000003</v>
      </c>
      <c r="X321">
        <v>40.001899999999999</v>
      </c>
      <c r="AA321">
        <v>270</v>
      </c>
      <c r="AB321">
        <v>3</v>
      </c>
      <c r="AC321">
        <v>42.276400000000002</v>
      </c>
      <c r="AD321">
        <v>42.091000000000001</v>
      </c>
      <c r="AE321">
        <v>41.844700000000003</v>
      </c>
      <c r="AF321">
        <v>41.546100000000003</v>
      </c>
      <c r="AG321">
        <v>41.2151</v>
      </c>
      <c r="AH321">
        <v>40.880299999999998</v>
      </c>
      <c r="AI321">
        <v>40.571800000000003</v>
      </c>
      <c r="AJ321">
        <v>40.314100000000003</v>
      </c>
      <c r="AK321">
        <v>40.121099999999998</v>
      </c>
      <c r="AL321">
        <v>39.994599999999998</v>
      </c>
      <c r="AM321">
        <v>39.9268</v>
      </c>
      <c r="AN321">
        <v>39.903300000000002</v>
      </c>
      <c r="AO321">
        <v>39.908200000000001</v>
      </c>
      <c r="AP321">
        <v>39.927</v>
      </c>
      <c r="AQ321">
        <v>39.949300000000001</v>
      </c>
      <c r="AR321">
        <v>39.968699999999998</v>
      </c>
      <c r="AS321">
        <v>39.982799999999997</v>
      </c>
      <c r="AT321">
        <v>39.991399999999999</v>
      </c>
      <c r="AU321">
        <v>39.995800000000003</v>
      </c>
      <c r="AV321">
        <v>39.997599999999998</v>
      </c>
      <c r="AW321">
        <v>39.997900000000001</v>
      </c>
      <c r="AZ321">
        <v>270</v>
      </c>
      <c r="BA321">
        <v>3</v>
      </c>
      <c r="BB321">
        <v>42.269199999999998</v>
      </c>
      <c r="BC321">
        <v>42.083599999999997</v>
      </c>
      <c r="BD321">
        <v>41.837400000000002</v>
      </c>
      <c r="BE321">
        <v>41.539099999999998</v>
      </c>
      <c r="BF321">
        <v>41.208799999999997</v>
      </c>
      <c r="BG321">
        <v>40.875</v>
      </c>
      <c r="BH321">
        <v>40.567900000000002</v>
      </c>
      <c r="BI321">
        <v>40.311500000000002</v>
      </c>
      <c r="BJ321">
        <v>40.119700000000002</v>
      </c>
      <c r="BK321">
        <v>39.994300000000003</v>
      </c>
      <c r="BL321">
        <v>39.927300000000002</v>
      </c>
      <c r="BM321">
        <v>39.904299999999999</v>
      </c>
      <c r="BN321">
        <v>39.909599999999998</v>
      </c>
      <c r="BO321">
        <v>39.928699999999999</v>
      </c>
      <c r="BP321">
        <v>39.951099999999997</v>
      </c>
      <c r="BQ321">
        <v>39.970700000000001</v>
      </c>
      <c r="BR321">
        <v>39.9848</v>
      </c>
      <c r="BS321">
        <v>39.993499999999997</v>
      </c>
      <c r="BT321">
        <v>39.997900000000001</v>
      </c>
      <c r="BU321">
        <v>39.999699999999997</v>
      </c>
      <c r="BV321">
        <v>40</v>
      </c>
      <c r="BZ321">
        <v>270</v>
      </c>
      <c r="CA321">
        <v>3</v>
      </c>
      <c r="CB321">
        <v>42.284999999999997</v>
      </c>
      <c r="CC321">
        <v>42.0991</v>
      </c>
      <c r="CD321">
        <v>41.852400000000003</v>
      </c>
      <c r="CE321">
        <v>41.553400000000003</v>
      </c>
      <c r="CF321">
        <v>41.222200000000001</v>
      </c>
      <c r="CG321">
        <v>40.8874</v>
      </c>
      <c r="CH321">
        <v>40.579000000000001</v>
      </c>
      <c r="CI321">
        <v>40.321300000000001</v>
      </c>
      <c r="CJ321">
        <v>40.128</v>
      </c>
      <c r="CK321">
        <v>40.001100000000001</v>
      </c>
      <c r="CL321">
        <v>39.932600000000001</v>
      </c>
      <c r="CM321">
        <v>39.908200000000001</v>
      </c>
      <c r="CN321">
        <v>39.912199999999999</v>
      </c>
      <c r="CO321">
        <v>39.930199999999999</v>
      </c>
      <c r="CP321">
        <v>39.951799999999999</v>
      </c>
      <c r="CQ321">
        <v>39.970700000000001</v>
      </c>
      <c r="CR321">
        <v>39.984299999999998</v>
      </c>
      <c r="CS321">
        <v>39.992600000000003</v>
      </c>
      <c r="CT321">
        <v>39.996899999999997</v>
      </c>
      <c r="CU321">
        <v>39.9985</v>
      </c>
      <c r="CV321">
        <v>39.998699999999999</v>
      </c>
      <c r="CZ321">
        <v>270</v>
      </c>
      <c r="DA321">
        <v>3</v>
      </c>
      <c r="DB321">
        <v>42.238599999999998</v>
      </c>
      <c r="DC321">
        <v>42.052700000000002</v>
      </c>
      <c r="DD321">
        <v>41.802799999999998</v>
      </c>
      <c r="DE321">
        <v>41.498199999999997</v>
      </c>
      <c r="DF321">
        <v>41.160499999999999</v>
      </c>
      <c r="DG321">
        <v>40.819600000000001</v>
      </c>
      <c r="DH321">
        <v>40.506599999999999</v>
      </c>
      <c r="DI321">
        <v>40.246200000000002</v>
      </c>
      <c r="DJ321">
        <v>40.052399999999999</v>
      </c>
      <c r="DK321">
        <v>39.927799999999998</v>
      </c>
      <c r="DL321">
        <v>39.864899999999999</v>
      </c>
      <c r="DM321">
        <v>39.849600000000002</v>
      </c>
      <c r="DN321">
        <v>39.865499999999997</v>
      </c>
      <c r="DO321">
        <v>39.896599999999999</v>
      </c>
      <c r="DP321">
        <v>39.930799999999998</v>
      </c>
      <c r="DQ321">
        <v>39.960299999999997</v>
      </c>
      <c r="DR321">
        <v>39.981499999999997</v>
      </c>
      <c r="DS321">
        <v>39.994300000000003</v>
      </c>
      <c r="DT321">
        <v>40.000399999999999</v>
      </c>
      <c r="DU321">
        <v>40.002099999999999</v>
      </c>
      <c r="DV321">
        <v>40.0017</v>
      </c>
      <c r="DZ321">
        <v>270</v>
      </c>
      <c r="EA321">
        <v>3</v>
      </c>
      <c r="EB321">
        <v>42.273899999999998</v>
      </c>
      <c r="EC321">
        <v>42.089100000000002</v>
      </c>
      <c r="ED321">
        <v>41.843000000000004</v>
      </c>
      <c r="EE321">
        <v>41.5443</v>
      </c>
      <c r="EF321">
        <v>41.213200000000001</v>
      </c>
      <c r="EG321">
        <v>40.878399999999999</v>
      </c>
      <c r="EH321">
        <v>40.570099999999996</v>
      </c>
      <c r="EI321">
        <v>40.312399999999997</v>
      </c>
      <c r="EJ321">
        <v>40.119300000000003</v>
      </c>
      <c r="EK321">
        <v>39.992800000000003</v>
      </c>
      <c r="EL321">
        <v>39.9251</v>
      </c>
      <c r="EM321">
        <v>39.901899999999998</v>
      </c>
      <c r="EN321">
        <v>39.907499999999999</v>
      </c>
      <c r="EO321">
        <v>39.927100000000003</v>
      </c>
      <c r="EP321">
        <v>39.950200000000002</v>
      </c>
      <c r="EQ321">
        <v>39.970300000000002</v>
      </c>
      <c r="ER321">
        <v>39.9848</v>
      </c>
      <c r="ES321">
        <v>39.993499999999997</v>
      </c>
      <c r="ET321">
        <v>39.997900000000001</v>
      </c>
      <c r="EU321">
        <v>39.999400000000001</v>
      </c>
      <c r="EV321">
        <v>39.999499999999998</v>
      </c>
      <c r="EZ321">
        <v>270</v>
      </c>
      <c r="FA321">
        <v>3</v>
      </c>
      <c r="FB321">
        <v>42.118099999999998</v>
      </c>
      <c r="FC321">
        <v>41.933399999999999</v>
      </c>
      <c r="FD321">
        <v>41.668500000000002</v>
      </c>
      <c r="FE321">
        <v>41.338299999999997</v>
      </c>
      <c r="FF321">
        <v>40.9739</v>
      </c>
      <c r="FG321">
        <v>40.616300000000003</v>
      </c>
      <c r="FH321">
        <v>40.304099999999998</v>
      </c>
      <c r="FI321">
        <v>40.062800000000003</v>
      </c>
      <c r="FJ321">
        <v>39.901200000000003</v>
      </c>
      <c r="FK321">
        <v>39.813600000000001</v>
      </c>
      <c r="FL321">
        <v>39.784999999999997</v>
      </c>
      <c r="FM321">
        <v>39.796999999999997</v>
      </c>
      <c r="FN321">
        <v>39.8322</v>
      </c>
      <c r="FO321">
        <v>39.876399999999997</v>
      </c>
      <c r="FP321">
        <v>39.919600000000003</v>
      </c>
      <c r="FQ321">
        <v>39.955399999999997</v>
      </c>
      <c r="FR321">
        <v>39.981000000000002</v>
      </c>
      <c r="FS321">
        <v>39.996400000000001</v>
      </c>
      <c r="FT321">
        <v>40.003399999999999</v>
      </c>
      <c r="FU321">
        <v>40.005000000000003</v>
      </c>
      <c r="FV321">
        <v>40.003700000000002</v>
      </c>
      <c r="FZ321">
        <v>270</v>
      </c>
      <c r="GA321">
        <v>3</v>
      </c>
      <c r="GB321">
        <v>41.910499999999999</v>
      </c>
      <c r="GC321">
        <v>41.723300000000002</v>
      </c>
      <c r="GD321">
        <v>41.418900000000001</v>
      </c>
      <c r="GE321">
        <v>41.027500000000003</v>
      </c>
      <c r="GF321">
        <v>40.603499999999997</v>
      </c>
      <c r="GG321">
        <v>40.215600000000002</v>
      </c>
      <c r="GH321">
        <v>39.922800000000002</v>
      </c>
      <c r="GI321">
        <v>39.752899999999997</v>
      </c>
      <c r="GJ321">
        <v>39.696899999999999</v>
      </c>
      <c r="GK321">
        <v>39.719099999999997</v>
      </c>
      <c r="GL321">
        <v>39.776600000000002</v>
      </c>
      <c r="GM321">
        <v>39.835900000000002</v>
      </c>
      <c r="GN321">
        <v>39.881</v>
      </c>
      <c r="GO321">
        <v>39.9101</v>
      </c>
      <c r="GP321">
        <v>39.928899999999999</v>
      </c>
      <c r="GQ321">
        <v>39.943100000000001</v>
      </c>
      <c r="GR321">
        <v>39.955599999999997</v>
      </c>
      <c r="GS321">
        <v>39.9666</v>
      </c>
      <c r="GT321">
        <v>39.975499999999997</v>
      </c>
      <c r="GU321">
        <v>39.9818</v>
      </c>
      <c r="GV321">
        <v>39.985799999999998</v>
      </c>
    </row>
    <row r="322" spans="2:204" x14ac:dyDescent="0.25">
      <c r="B322">
        <v>280</v>
      </c>
      <c r="C322">
        <v>3</v>
      </c>
      <c r="D322">
        <v>42.360700000000001</v>
      </c>
      <c r="E322">
        <v>42.220799999999997</v>
      </c>
      <c r="F322">
        <v>42.022199999999998</v>
      </c>
      <c r="G322">
        <v>41.766500000000001</v>
      </c>
      <c r="H322">
        <v>41.465000000000003</v>
      </c>
      <c r="I322">
        <v>41.138800000000003</v>
      </c>
      <c r="J322">
        <v>40.8157</v>
      </c>
      <c r="K322">
        <v>40.523099999999999</v>
      </c>
      <c r="L322">
        <v>40.282400000000003</v>
      </c>
      <c r="M322">
        <v>40.104700000000001</v>
      </c>
      <c r="N322">
        <v>39.990299999999998</v>
      </c>
      <c r="O322">
        <v>39.930399999999999</v>
      </c>
      <c r="P322">
        <v>39.911099999999998</v>
      </c>
      <c r="Q322">
        <v>39.917299999999997</v>
      </c>
      <c r="R322">
        <v>39.9358</v>
      </c>
      <c r="S322">
        <v>39.956899999999997</v>
      </c>
      <c r="T322">
        <v>39.975099999999998</v>
      </c>
      <c r="U322">
        <v>39.988100000000003</v>
      </c>
      <c r="V322">
        <v>39.996099999999998</v>
      </c>
      <c r="W322">
        <v>40.000100000000003</v>
      </c>
      <c r="X322">
        <v>40.0017</v>
      </c>
      <c r="AA322">
        <v>280</v>
      </c>
      <c r="AB322">
        <v>3</v>
      </c>
      <c r="AC322">
        <v>42.363300000000002</v>
      </c>
      <c r="AD322">
        <v>42.221800000000002</v>
      </c>
      <c r="AE322">
        <v>42.021700000000003</v>
      </c>
      <c r="AF322">
        <v>41.764600000000002</v>
      </c>
      <c r="AG322">
        <v>41.4619</v>
      </c>
      <c r="AH322">
        <v>41.135100000000001</v>
      </c>
      <c r="AI322">
        <v>40.811599999999999</v>
      </c>
      <c r="AJ322">
        <v>40.518999999999998</v>
      </c>
      <c r="AK322">
        <v>40.278399999999998</v>
      </c>
      <c r="AL322">
        <v>40.100900000000003</v>
      </c>
      <c r="AM322">
        <v>39.986499999999999</v>
      </c>
      <c r="AN322">
        <v>39.926600000000001</v>
      </c>
      <c r="AO322">
        <v>39.907299999999999</v>
      </c>
      <c r="AP322">
        <v>39.913400000000003</v>
      </c>
      <c r="AQ322">
        <v>39.931699999999999</v>
      </c>
      <c r="AR322">
        <v>39.952800000000003</v>
      </c>
      <c r="AS322">
        <v>39.9709</v>
      </c>
      <c r="AT322">
        <v>39.983899999999998</v>
      </c>
      <c r="AU322">
        <v>39.991799999999998</v>
      </c>
      <c r="AV322">
        <v>39.995899999999999</v>
      </c>
      <c r="AW322">
        <v>39.997500000000002</v>
      </c>
      <c r="AZ322">
        <v>280</v>
      </c>
      <c r="BA322">
        <v>3</v>
      </c>
      <c r="BB322">
        <v>42.356499999999997</v>
      </c>
      <c r="BC322">
        <v>42.214799999999997</v>
      </c>
      <c r="BD322">
        <v>42.014600000000002</v>
      </c>
      <c r="BE322">
        <v>41.757599999999996</v>
      </c>
      <c r="BF322">
        <v>41.455399999999997</v>
      </c>
      <c r="BG322">
        <v>41.129300000000001</v>
      </c>
      <c r="BH322">
        <v>40.807000000000002</v>
      </c>
      <c r="BI322">
        <v>40.515599999999999</v>
      </c>
      <c r="BJ322">
        <v>40.276299999999999</v>
      </c>
      <c r="BK322">
        <v>40.099899999999998</v>
      </c>
      <c r="BL322">
        <v>39.986499999999999</v>
      </c>
      <c r="BM322">
        <v>39.927399999999999</v>
      </c>
      <c r="BN322">
        <v>39.9086</v>
      </c>
      <c r="BO322">
        <v>39.915100000000002</v>
      </c>
      <c r="BP322">
        <v>39.933700000000002</v>
      </c>
      <c r="BQ322">
        <v>39.954799999999999</v>
      </c>
      <c r="BR322">
        <v>39.972999999999999</v>
      </c>
      <c r="BS322">
        <v>39.9861</v>
      </c>
      <c r="BT322">
        <v>39.994100000000003</v>
      </c>
      <c r="BU322">
        <v>39.998199999999997</v>
      </c>
      <c r="BV322">
        <v>39.9998</v>
      </c>
      <c r="BZ322">
        <v>280</v>
      </c>
      <c r="CA322">
        <v>3</v>
      </c>
      <c r="CB322">
        <v>42.372300000000003</v>
      </c>
      <c r="CC322">
        <v>42.230499999999999</v>
      </c>
      <c r="CD322">
        <v>42.029899999999998</v>
      </c>
      <c r="CE322">
        <v>41.772300000000001</v>
      </c>
      <c r="CF322">
        <v>41.4694</v>
      </c>
      <c r="CG322">
        <v>41.142400000000002</v>
      </c>
      <c r="CH322">
        <v>40.818899999999999</v>
      </c>
      <c r="CI322">
        <v>40.526299999999999</v>
      </c>
      <c r="CJ322">
        <v>40.285600000000002</v>
      </c>
      <c r="CK322">
        <v>40.107799999999997</v>
      </c>
      <c r="CL322">
        <v>39.992899999999999</v>
      </c>
      <c r="CM322">
        <v>39.932299999999998</v>
      </c>
      <c r="CN322">
        <v>39.912100000000002</v>
      </c>
      <c r="CO322">
        <v>39.917400000000001</v>
      </c>
      <c r="CP322">
        <v>39.935000000000002</v>
      </c>
      <c r="CQ322">
        <v>39.955300000000001</v>
      </c>
      <c r="CR322">
        <v>39.972900000000003</v>
      </c>
      <c r="CS322">
        <v>39.985500000000002</v>
      </c>
      <c r="CT322">
        <v>39.993200000000002</v>
      </c>
      <c r="CU322">
        <v>39.997100000000003</v>
      </c>
      <c r="CV322">
        <v>39.9985</v>
      </c>
      <c r="CZ322">
        <v>280</v>
      </c>
      <c r="DA322">
        <v>3</v>
      </c>
      <c r="DB322">
        <v>42.3217</v>
      </c>
      <c r="DC322">
        <v>42.183599999999998</v>
      </c>
      <c r="DD322">
        <v>41.982199999999999</v>
      </c>
      <c r="DE322">
        <v>41.720799999999997</v>
      </c>
      <c r="DF322">
        <v>41.412300000000002</v>
      </c>
      <c r="DG322">
        <v>41.079099999999997</v>
      </c>
      <c r="DH322">
        <v>40.750100000000003</v>
      </c>
      <c r="DI322">
        <v>40.453400000000002</v>
      </c>
      <c r="DJ322">
        <v>40.210500000000003</v>
      </c>
      <c r="DK322">
        <v>40.033000000000001</v>
      </c>
      <c r="DL322">
        <v>39.921300000000002</v>
      </c>
      <c r="DM322">
        <v>39.867199999999997</v>
      </c>
      <c r="DN322">
        <v>39.856699999999996</v>
      </c>
      <c r="DO322">
        <v>39.873800000000003</v>
      </c>
      <c r="DP322">
        <v>39.9041</v>
      </c>
      <c r="DQ322">
        <v>39.936300000000003</v>
      </c>
      <c r="DR322">
        <v>39.9636</v>
      </c>
      <c r="DS322">
        <v>39.9831</v>
      </c>
      <c r="DT322">
        <v>39.994700000000002</v>
      </c>
      <c r="DU322">
        <v>40.000300000000003</v>
      </c>
      <c r="DV322">
        <v>40.001800000000003</v>
      </c>
      <c r="DZ322">
        <v>280</v>
      </c>
      <c r="EA322">
        <v>3</v>
      </c>
      <c r="EB322">
        <v>42.359699999999997</v>
      </c>
      <c r="EC322">
        <v>42.219499999999996</v>
      </c>
      <c r="ED322">
        <v>42.019799999999996</v>
      </c>
      <c r="EE322">
        <v>41.762900000000002</v>
      </c>
      <c r="EF322">
        <v>41.4602</v>
      </c>
      <c r="EG322">
        <v>41.133299999999998</v>
      </c>
      <c r="EH322">
        <v>40.809899999999999</v>
      </c>
      <c r="EI322">
        <v>40.517299999999999</v>
      </c>
      <c r="EJ322">
        <v>40.276699999999998</v>
      </c>
      <c r="EK322">
        <v>40.099200000000003</v>
      </c>
      <c r="EL322">
        <v>39.9848</v>
      </c>
      <c r="EM322">
        <v>39.9251</v>
      </c>
      <c r="EN322">
        <v>39.906199999999998</v>
      </c>
      <c r="EO322">
        <v>39.912999999999997</v>
      </c>
      <c r="EP322">
        <v>39.932099999999998</v>
      </c>
      <c r="EQ322">
        <v>39.953899999999997</v>
      </c>
      <c r="ER322">
        <v>39.9726</v>
      </c>
      <c r="ES322">
        <v>39.985900000000001</v>
      </c>
      <c r="ET322">
        <v>39.994</v>
      </c>
      <c r="EU322">
        <v>39.997900000000001</v>
      </c>
      <c r="EV322">
        <v>39.999299999999998</v>
      </c>
      <c r="EZ322">
        <v>280</v>
      </c>
      <c r="FA322">
        <v>3</v>
      </c>
      <c r="FB322">
        <v>42.180300000000003</v>
      </c>
      <c r="FC322">
        <v>42.061799999999998</v>
      </c>
      <c r="FD322">
        <v>41.857500000000002</v>
      </c>
      <c r="FE322">
        <v>41.578800000000001</v>
      </c>
      <c r="FF322">
        <v>41.245800000000003</v>
      </c>
      <c r="FG322">
        <v>40.890300000000003</v>
      </c>
      <c r="FH322">
        <v>40.549999999999997</v>
      </c>
      <c r="FI322">
        <v>40.258299999999998</v>
      </c>
      <c r="FJ322">
        <v>40.0366</v>
      </c>
      <c r="FK322">
        <v>39.890799999999999</v>
      </c>
      <c r="FL322">
        <v>39.814300000000003</v>
      </c>
      <c r="FM322">
        <v>39.792400000000001</v>
      </c>
      <c r="FN322">
        <v>39.807400000000001</v>
      </c>
      <c r="FO322">
        <v>39.8429</v>
      </c>
      <c r="FP322">
        <v>39.8857</v>
      </c>
      <c r="FQ322">
        <v>39.926499999999997</v>
      </c>
      <c r="FR322">
        <v>39.959699999999998</v>
      </c>
      <c r="FS322">
        <v>39.9831</v>
      </c>
      <c r="FT322">
        <v>39.996899999999997</v>
      </c>
      <c r="FU322">
        <v>40.003100000000003</v>
      </c>
      <c r="FV322">
        <v>40.004399999999997</v>
      </c>
      <c r="FZ322">
        <v>280</v>
      </c>
      <c r="GA322">
        <v>3</v>
      </c>
      <c r="GB322">
        <v>41.924300000000002</v>
      </c>
      <c r="GC322">
        <v>41.848300000000002</v>
      </c>
      <c r="GD322">
        <v>41.634099999999997</v>
      </c>
      <c r="GE322">
        <v>41.312199999999997</v>
      </c>
      <c r="GF322">
        <v>40.921999999999997</v>
      </c>
      <c r="GG322">
        <v>40.518799999999999</v>
      </c>
      <c r="GH322">
        <v>40.163600000000002</v>
      </c>
      <c r="GI322">
        <v>39.903799999999997</v>
      </c>
      <c r="GJ322">
        <v>39.7577</v>
      </c>
      <c r="GK322">
        <v>39.712800000000001</v>
      </c>
      <c r="GL322">
        <v>39.735500000000002</v>
      </c>
      <c r="GM322">
        <v>39.7883</v>
      </c>
      <c r="GN322">
        <v>39.842799999999997</v>
      </c>
      <c r="GO322">
        <v>39.884999999999998</v>
      </c>
      <c r="GP322">
        <v>39.913499999999999</v>
      </c>
      <c r="GQ322">
        <v>39.932400000000001</v>
      </c>
      <c r="GR322">
        <v>39.9465</v>
      </c>
      <c r="GS322">
        <v>39.958399999999997</v>
      </c>
      <c r="GT322">
        <v>39.968600000000002</v>
      </c>
      <c r="GU322">
        <v>39.976700000000001</v>
      </c>
      <c r="GV322">
        <v>39.982500000000002</v>
      </c>
    </row>
    <row r="323" spans="2:204" x14ac:dyDescent="0.25">
      <c r="B323">
        <v>290</v>
      </c>
      <c r="C323">
        <v>3</v>
      </c>
      <c r="D323">
        <v>42.418799999999997</v>
      </c>
      <c r="E323">
        <v>42.318300000000001</v>
      </c>
      <c r="F323">
        <v>42.163499999999999</v>
      </c>
      <c r="G323">
        <v>41.951700000000002</v>
      </c>
      <c r="H323">
        <v>41.687199999999997</v>
      </c>
      <c r="I323">
        <v>41.383600000000001</v>
      </c>
      <c r="J323">
        <v>41.063000000000002</v>
      </c>
      <c r="K323">
        <v>40.7517</v>
      </c>
      <c r="L323">
        <v>40.474600000000002</v>
      </c>
      <c r="M323">
        <v>40.2502</v>
      </c>
      <c r="N323">
        <v>40.087000000000003</v>
      </c>
      <c r="O323">
        <v>39.983699999999999</v>
      </c>
      <c r="P323">
        <v>39.930900000000001</v>
      </c>
      <c r="Q323">
        <v>39.915300000000002</v>
      </c>
      <c r="R323">
        <v>39.922600000000003</v>
      </c>
      <c r="S323">
        <v>39.9405</v>
      </c>
      <c r="T323">
        <v>39.9604</v>
      </c>
      <c r="U323">
        <v>39.9773</v>
      </c>
      <c r="V323">
        <v>39.989400000000003</v>
      </c>
      <c r="W323">
        <v>39.996699999999997</v>
      </c>
      <c r="X323">
        <v>40.000500000000002</v>
      </c>
      <c r="AA323">
        <v>290</v>
      </c>
      <c r="AB323">
        <v>3</v>
      </c>
      <c r="AC323">
        <v>42.4221</v>
      </c>
      <c r="AD323">
        <v>42.3202</v>
      </c>
      <c r="AE323">
        <v>42.163899999999998</v>
      </c>
      <c r="AF323">
        <v>41.950600000000001</v>
      </c>
      <c r="AG323">
        <v>41.684699999999999</v>
      </c>
      <c r="AH323">
        <v>41.380200000000002</v>
      </c>
      <c r="AI323">
        <v>41.058999999999997</v>
      </c>
      <c r="AJ323">
        <v>40.747399999999999</v>
      </c>
      <c r="AK323">
        <v>40.470300000000002</v>
      </c>
      <c r="AL323">
        <v>40.246000000000002</v>
      </c>
      <c r="AM323">
        <v>40.082900000000002</v>
      </c>
      <c r="AN323">
        <v>39.979599999999998</v>
      </c>
      <c r="AO323">
        <v>39.926900000000003</v>
      </c>
      <c r="AP323">
        <v>39.911200000000001</v>
      </c>
      <c r="AQ323">
        <v>39.918399999999998</v>
      </c>
      <c r="AR323">
        <v>39.936199999999999</v>
      </c>
      <c r="AS323">
        <v>39.956000000000003</v>
      </c>
      <c r="AT323">
        <v>39.972900000000003</v>
      </c>
      <c r="AU323">
        <v>39.984900000000003</v>
      </c>
      <c r="AV323">
        <v>39.992199999999997</v>
      </c>
      <c r="AW323">
        <v>39.996000000000002</v>
      </c>
      <c r="AZ323">
        <v>290</v>
      </c>
      <c r="BA323">
        <v>3</v>
      </c>
      <c r="BB323">
        <v>42.415799999999997</v>
      </c>
      <c r="BC323">
        <v>42.313600000000001</v>
      </c>
      <c r="BD323">
        <v>42.1571</v>
      </c>
      <c r="BE323">
        <v>41.9437</v>
      </c>
      <c r="BF323">
        <v>41.678100000000001</v>
      </c>
      <c r="BG323">
        <v>41.374099999999999</v>
      </c>
      <c r="BH323">
        <v>41.053699999999999</v>
      </c>
      <c r="BI323">
        <v>40.743200000000002</v>
      </c>
      <c r="BJ323">
        <v>40.467399999999998</v>
      </c>
      <c r="BK323">
        <v>40.244300000000003</v>
      </c>
      <c r="BL323">
        <v>40.0824</v>
      </c>
      <c r="BM323">
        <v>39.979999999999997</v>
      </c>
      <c r="BN323">
        <v>39.927900000000001</v>
      </c>
      <c r="BO323">
        <v>39.912799999999997</v>
      </c>
      <c r="BP323">
        <v>39.920299999999997</v>
      </c>
      <c r="BQ323">
        <v>39.938299999999998</v>
      </c>
      <c r="BR323">
        <v>39.958300000000001</v>
      </c>
      <c r="BS323">
        <v>39.975200000000001</v>
      </c>
      <c r="BT323">
        <v>39.987299999999998</v>
      </c>
      <c r="BU323">
        <v>39.994700000000002</v>
      </c>
      <c r="BV323">
        <v>39.998399999999997</v>
      </c>
      <c r="BZ323">
        <v>290</v>
      </c>
      <c r="CA323">
        <v>3</v>
      </c>
      <c r="CB323">
        <v>42.431399999999996</v>
      </c>
      <c r="CC323">
        <v>42.329300000000003</v>
      </c>
      <c r="CD323">
        <v>42.172600000000003</v>
      </c>
      <c r="CE323">
        <v>41.958799999999997</v>
      </c>
      <c r="CF323">
        <v>41.692599999999999</v>
      </c>
      <c r="CG323">
        <v>41.387799999999999</v>
      </c>
      <c r="CH323">
        <v>41.066499999999998</v>
      </c>
      <c r="CI323">
        <v>40.754800000000003</v>
      </c>
      <c r="CJ323">
        <v>40.477699999999999</v>
      </c>
      <c r="CK323">
        <v>40.253300000000003</v>
      </c>
      <c r="CL323">
        <v>40.089799999999997</v>
      </c>
      <c r="CM323">
        <v>39.985999999999997</v>
      </c>
      <c r="CN323">
        <v>39.932499999999997</v>
      </c>
      <c r="CO323">
        <v>39.915999999999997</v>
      </c>
      <c r="CP323">
        <v>39.9223</v>
      </c>
      <c r="CQ323">
        <v>39.939399999999999</v>
      </c>
      <c r="CR323">
        <v>39.958599999999997</v>
      </c>
      <c r="CS323">
        <v>39.974899999999998</v>
      </c>
      <c r="CT323">
        <v>39.986600000000003</v>
      </c>
      <c r="CU323">
        <v>39.993699999999997</v>
      </c>
      <c r="CV323">
        <v>39.997199999999999</v>
      </c>
      <c r="CZ323">
        <v>290</v>
      </c>
      <c r="DA323">
        <v>3</v>
      </c>
      <c r="DB323">
        <v>42.370899999999999</v>
      </c>
      <c r="DC323">
        <v>42.279000000000003</v>
      </c>
      <c r="DD323">
        <v>42.125</v>
      </c>
      <c r="DE323">
        <v>41.909700000000001</v>
      </c>
      <c r="DF323">
        <v>41.639299999999999</v>
      </c>
      <c r="DG323">
        <v>41.328899999999997</v>
      </c>
      <c r="DH323">
        <v>41.0017</v>
      </c>
      <c r="DI323">
        <v>40.685000000000002</v>
      </c>
      <c r="DJ323">
        <v>40.404299999999999</v>
      </c>
      <c r="DK323">
        <v>40.178400000000003</v>
      </c>
      <c r="DL323">
        <v>40.016100000000002</v>
      </c>
      <c r="DM323">
        <v>39.9163</v>
      </c>
      <c r="DN323">
        <v>39.870100000000001</v>
      </c>
      <c r="DO323">
        <v>39.863599999999998</v>
      </c>
      <c r="DP323">
        <v>39.881700000000002</v>
      </c>
      <c r="DQ323">
        <v>39.911000000000001</v>
      </c>
      <c r="DR323">
        <v>39.941400000000002</v>
      </c>
      <c r="DS323">
        <v>39.966700000000003</v>
      </c>
      <c r="DT323">
        <v>39.9846</v>
      </c>
      <c r="DU323">
        <v>39.995199999999997</v>
      </c>
      <c r="DV323">
        <v>40.0002</v>
      </c>
      <c r="DZ323">
        <v>290</v>
      </c>
      <c r="EA323">
        <v>3</v>
      </c>
      <c r="EB323">
        <v>42.416400000000003</v>
      </c>
      <c r="EC323">
        <v>42.316899999999997</v>
      </c>
      <c r="ED323">
        <v>42.161700000000003</v>
      </c>
      <c r="EE323">
        <v>41.948799999999999</v>
      </c>
      <c r="EF323">
        <v>41.683100000000003</v>
      </c>
      <c r="EG323">
        <v>41.378500000000003</v>
      </c>
      <c r="EH323">
        <v>41.057299999999998</v>
      </c>
      <c r="EI323">
        <v>40.745699999999999</v>
      </c>
      <c r="EJ323">
        <v>40.468699999999998</v>
      </c>
      <c r="EK323">
        <v>40.244300000000003</v>
      </c>
      <c r="EL323">
        <v>40.081200000000003</v>
      </c>
      <c r="EM323">
        <v>39.978000000000002</v>
      </c>
      <c r="EN323">
        <v>39.9255</v>
      </c>
      <c r="EO323">
        <v>39.910400000000003</v>
      </c>
      <c r="EP323">
        <v>39.918199999999999</v>
      </c>
      <c r="EQ323">
        <v>39.936799999999998</v>
      </c>
      <c r="ER323">
        <v>39.957299999999996</v>
      </c>
      <c r="ES323">
        <v>39.974699999999999</v>
      </c>
      <c r="ET323">
        <v>39.987000000000002</v>
      </c>
      <c r="EU323">
        <v>39.994399999999999</v>
      </c>
      <c r="EV323">
        <v>39.997999999999998</v>
      </c>
      <c r="EZ323">
        <v>290</v>
      </c>
      <c r="FA323">
        <v>3</v>
      </c>
      <c r="FB323">
        <v>42.180999999999997</v>
      </c>
      <c r="FC323">
        <v>42.139899999999997</v>
      </c>
      <c r="FD323">
        <v>42.000799999999998</v>
      </c>
      <c r="FE323">
        <v>41.779200000000003</v>
      </c>
      <c r="FF323">
        <v>41.490400000000001</v>
      </c>
      <c r="FG323">
        <v>41.157499999999999</v>
      </c>
      <c r="FH323">
        <v>40.812100000000001</v>
      </c>
      <c r="FI323">
        <v>40.488799999999998</v>
      </c>
      <c r="FJ323">
        <v>40.216799999999999</v>
      </c>
      <c r="FK323">
        <v>40.013399999999997</v>
      </c>
      <c r="FL323">
        <v>39.882300000000001</v>
      </c>
      <c r="FM323">
        <v>39.816099999999999</v>
      </c>
      <c r="FN323">
        <v>39.799999999999997</v>
      </c>
      <c r="FO323">
        <v>39.817500000000003</v>
      </c>
      <c r="FP323">
        <v>39.853099999999998</v>
      </c>
      <c r="FQ323">
        <v>39.894300000000001</v>
      </c>
      <c r="FR323">
        <v>39.9328</v>
      </c>
      <c r="FS323">
        <v>39.9636</v>
      </c>
      <c r="FT323">
        <v>39.984900000000003</v>
      </c>
      <c r="FU323">
        <v>39.997300000000003</v>
      </c>
      <c r="FV323">
        <v>40.002800000000001</v>
      </c>
      <c r="FZ323">
        <v>290</v>
      </c>
      <c r="GA323">
        <v>3</v>
      </c>
      <c r="GB323">
        <v>41.807299999999998</v>
      </c>
      <c r="GC323">
        <v>41.876899999999999</v>
      </c>
      <c r="GD323">
        <v>41.775599999999997</v>
      </c>
      <c r="GE323">
        <v>41.5411</v>
      </c>
      <c r="GF323">
        <v>41.2104</v>
      </c>
      <c r="GG323">
        <v>40.828299999999999</v>
      </c>
      <c r="GH323">
        <v>40.448700000000002</v>
      </c>
      <c r="GI323">
        <v>40.124899999999997</v>
      </c>
      <c r="GJ323">
        <v>39.894399999999997</v>
      </c>
      <c r="GK323">
        <v>39.7682</v>
      </c>
      <c r="GL323">
        <v>39.731499999999997</v>
      </c>
      <c r="GM323">
        <v>39.753399999999999</v>
      </c>
      <c r="GN323">
        <v>39.801200000000001</v>
      </c>
      <c r="GO323">
        <v>39.8506</v>
      </c>
      <c r="GP323">
        <v>39.889800000000001</v>
      </c>
      <c r="GQ323">
        <v>39.917099999999998</v>
      </c>
      <c r="GR323">
        <v>39.935699999999997</v>
      </c>
      <c r="GS323">
        <v>39.9495</v>
      </c>
      <c r="GT323">
        <v>39.960799999999999</v>
      </c>
      <c r="GU323">
        <v>39.970300000000002</v>
      </c>
      <c r="GV323">
        <v>39.977699999999999</v>
      </c>
    </row>
    <row r="324" spans="2:204" x14ac:dyDescent="0.25">
      <c r="B324">
        <v>300</v>
      </c>
      <c r="C324">
        <v>3</v>
      </c>
      <c r="D324">
        <v>42.452399999999997</v>
      </c>
      <c r="E324">
        <v>42.386899999999997</v>
      </c>
      <c r="F324">
        <v>42.272300000000001</v>
      </c>
      <c r="G324">
        <v>42.103400000000001</v>
      </c>
      <c r="H324">
        <v>41.879800000000003</v>
      </c>
      <c r="I324">
        <v>41.608499999999999</v>
      </c>
      <c r="J324">
        <v>41.304900000000004</v>
      </c>
      <c r="K324">
        <v>40.991</v>
      </c>
      <c r="L324">
        <v>40.691800000000001</v>
      </c>
      <c r="M324">
        <v>40.43</v>
      </c>
      <c r="N324">
        <v>40.220999999999997</v>
      </c>
      <c r="O324">
        <v>40.071300000000001</v>
      </c>
      <c r="P324">
        <v>39.978099999999998</v>
      </c>
      <c r="Q324">
        <v>39.931800000000003</v>
      </c>
      <c r="R324">
        <v>39.919400000000003</v>
      </c>
      <c r="S324">
        <v>39.927500000000002</v>
      </c>
      <c r="T324">
        <v>39.944899999999997</v>
      </c>
      <c r="U324">
        <v>39.9636</v>
      </c>
      <c r="V324">
        <v>39.979399999999998</v>
      </c>
      <c r="W324">
        <v>39.990600000000001</v>
      </c>
      <c r="X324">
        <v>39.997300000000003</v>
      </c>
      <c r="AA324">
        <v>300</v>
      </c>
      <c r="AB324">
        <v>3</v>
      </c>
      <c r="AC324">
        <v>42.456400000000002</v>
      </c>
      <c r="AD324">
        <v>42.389600000000002</v>
      </c>
      <c r="AE324">
        <v>42.273499999999999</v>
      </c>
      <c r="AF324">
        <v>42.103099999999998</v>
      </c>
      <c r="AG324">
        <v>41.8782</v>
      </c>
      <c r="AH324">
        <v>41.605699999999999</v>
      </c>
      <c r="AI324">
        <v>41.301099999999998</v>
      </c>
      <c r="AJ324">
        <v>40.986699999999999</v>
      </c>
      <c r="AK324">
        <v>40.6873</v>
      </c>
      <c r="AL324">
        <v>40.425400000000003</v>
      </c>
      <c r="AM324">
        <v>40.216500000000003</v>
      </c>
      <c r="AN324">
        <v>40.066899999999997</v>
      </c>
      <c r="AO324">
        <v>39.973799999999997</v>
      </c>
      <c r="AP324">
        <v>39.927500000000002</v>
      </c>
      <c r="AQ324">
        <v>39.914999999999999</v>
      </c>
      <c r="AR324">
        <v>39.923000000000002</v>
      </c>
      <c r="AS324">
        <v>39.940300000000001</v>
      </c>
      <c r="AT324">
        <v>39.959000000000003</v>
      </c>
      <c r="AU324">
        <v>39.974699999999999</v>
      </c>
      <c r="AV324">
        <v>39.985799999999998</v>
      </c>
      <c r="AW324">
        <v>39.992600000000003</v>
      </c>
      <c r="AZ324">
        <v>300</v>
      </c>
      <c r="BA324">
        <v>3</v>
      </c>
      <c r="BB324">
        <v>42.450699999999998</v>
      </c>
      <c r="BC324">
        <v>42.383499999999998</v>
      </c>
      <c r="BD324">
        <v>42.267099999999999</v>
      </c>
      <c r="BE324">
        <v>42.096600000000002</v>
      </c>
      <c r="BF324">
        <v>41.871600000000001</v>
      </c>
      <c r="BG324">
        <v>41.599400000000003</v>
      </c>
      <c r="BH324">
        <v>41.295400000000001</v>
      </c>
      <c r="BI324">
        <v>40.981900000000003</v>
      </c>
      <c r="BJ324">
        <v>40.683700000000002</v>
      </c>
      <c r="BK324">
        <v>40.423000000000002</v>
      </c>
      <c r="BL324">
        <v>40.215299999999999</v>
      </c>
      <c r="BM324">
        <v>40.066800000000001</v>
      </c>
      <c r="BN324">
        <v>39.974499999999999</v>
      </c>
      <c r="BO324">
        <v>39.928899999999999</v>
      </c>
      <c r="BP324">
        <v>39.916899999999998</v>
      </c>
      <c r="BQ324">
        <v>39.925199999999997</v>
      </c>
      <c r="BR324">
        <v>39.942700000000002</v>
      </c>
      <c r="BS324">
        <v>39.961500000000001</v>
      </c>
      <c r="BT324">
        <v>39.9773</v>
      </c>
      <c r="BU324">
        <v>39.988500000000002</v>
      </c>
      <c r="BV324">
        <v>39.9953</v>
      </c>
      <c r="BZ324">
        <v>300</v>
      </c>
      <c r="CA324">
        <v>3</v>
      </c>
      <c r="CB324">
        <v>42.465600000000002</v>
      </c>
      <c r="CC324">
        <v>42.398899999999998</v>
      </c>
      <c r="CD324">
        <v>42.282600000000002</v>
      </c>
      <c r="CE324">
        <v>42.111899999999999</v>
      </c>
      <c r="CF324">
        <v>41.886499999999998</v>
      </c>
      <c r="CG324">
        <v>41.613700000000001</v>
      </c>
      <c r="CH324">
        <v>41.308900000000001</v>
      </c>
      <c r="CI324">
        <v>40.994300000000003</v>
      </c>
      <c r="CJ324">
        <v>40.694899999999997</v>
      </c>
      <c r="CK324">
        <v>40.432899999999997</v>
      </c>
      <c r="CL324">
        <v>40.2239</v>
      </c>
      <c r="CM324">
        <v>40.073799999999999</v>
      </c>
      <c r="CN324">
        <v>39.9801</v>
      </c>
      <c r="CO324">
        <v>39.933100000000003</v>
      </c>
      <c r="CP324">
        <v>39.919800000000002</v>
      </c>
      <c r="CQ324">
        <v>39.927</v>
      </c>
      <c r="CR324">
        <v>39.9435</v>
      </c>
      <c r="CS324">
        <v>39.961599999999997</v>
      </c>
      <c r="CT324">
        <v>39.976900000000001</v>
      </c>
      <c r="CU324">
        <v>39.987699999999997</v>
      </c>
      <c r="CV324">
        <v>39.994199999999999</v>
      </c>
      <c r="CZ324">
        <v>300</v>
      </c>
      <c r="DA324">
        <v>3</v>
      </c>
      <c r="DB324">
        <v>42.385100000000001</v>
      </c>
      <c r="DC324">
        <v>42.3401</v>
      </c>
      <c r="DD324">
        <v>42.232500000000002</v>
      </c>
      <c r="DE324">
        <v>42.063400000000001</v>
      </c>
      <c r="DF324">
        <v>41.835900000000002</v>
      </c>
      <c r="DG324">
        <v>41.558599999999998</v>
      </c>
      <c r="DH324">
        <v>41.2483</v>
      </c>
      <c r="DI324">
        <v>40.928199999999997</v>
      </c>
      <c r="DJ324">
        <v>40.624200000000002</v>
      </c>
      <c r="DK324">
        <v>40.359299999999998</v>
      </c>
      <c r="DL324">
        <v>40.149500000000003</v>
      </c>
      <c r="DM324">
        <v>40.001399999999997</v>
      </c>
      <c r="DN324">
        <v>39.912500000000001</v>
      </c>
      <c r="DO324">
        <v>39.8733</v>
      </c>
      <c r="DP324">
        <v>39.8703</v>
      </c>
      <c r="DQ324">
        <v>39.889200000000002</v>
      </c>
      <c r="DR324">
        <v>39.917499999999997</v>
      </c>
      <c r="DS324">
        <v>39.945999999999998</v>
      </c>
      <c r="DT324">
        <v>39.969499999999996</v>
      </c>
      <c r="DU324">
        <v>39.985900000000001</v>
      </c>
      <c r="DV324">
        <v>39.995600000000003</v>
      </c>
      <c r="DZ324">
        <v>300</v>
      </c>
      <c r="EA324">
        <v>3</v>
      </c>
      <c r="EB324">
        <v>42.446800000000003</v>
      </c>
      <c r="EC324">
        <v>42.384399999999999</v>
      </c>
      <c r="ED324">
        <v>42.270400000000002</v>
      </c>
      <c r="EE324">
        <v>42.100999999999999</v>
      </c>
      <c r="EF324">
        <v>41.876399999999997</v>
      </c>
      <c r="EG324">
        <v>41.603999999999999</v>
      </c>
      <c r="EH324">
        <v>41.299500000000002</v>
      </c>
      <c r="EI324">
        <v>40.984999999999999</v>
      </c>
      <c r="EJ324">
        <v>40.685699999999997</v>
      </c>
      <c r="EK324">
        <v>40.4238</v>
      </c>
      <c r="EL324">
        <v>40.215000000000003</v>
      </c>
      <c r="EM324">
        <v>40.065399999999997</v>
      </c>
      <c r="EN324">
        <v>39.972299999999997</v>
      </c>
      <c r="EO324">
        <v>39.926400000000001</v>
      </c>
      <c r="EP324">
        <v>39.914400000000001</v>
      </c>
      <c r="EQ324">
        <v>39.923099999999998</v>
      </c>
      <c r="ER324">
        <v>39.941099999999999</v>
      </c>
      <c r="ES324">
        <v>39.9604</v>
      </c>
      <c r="ET324">
        <v>39.976599999999998</v>
      </c>
      <c r="EU324">
        <v>39.988</v>
      </c>
      <c r="EV324">
        <v>39.994799999999998</v>
      </c>
      <c r="EZ324">
        <v>300</v>
      </c>
      <c r="FA324">
        <v>3</v>
      </c>
      <c r="FB324">
        <v>42.098100000000002</v>
      </c>
      <c r="FC324">
        <v>42.156999999999996</v>
      </c>
      <c r="FD324">
        <v>42.094299999999997</v>
      </c>
      <c r="FE324">
        <v>41.936</v>
      </c>
      <c r="FF324">
        <v>41.699800000000003</v>
      </c>
      <c r="FG324">
        <v>41.404000000000003</v>
      </c>
      <c r="FH324">
        <v>41.073599999999999</v>
      </c>
      <c r="FI324">
        <v>40.7395</v>
      </c>
      <c r="FJ324">
        <v>40.433100000000003</v>
      </c>
      <c r="FK324">
        <v>40.1798</v>
      </c>
      <c r="FL324">
        <v>39.993499999999997</v>
      </c>
      <c r="FM324">
        <v>39.875999999999998</v>
      </c>
      <c r="FN324">
        <v>39.819000000000003</v>
      </c>
      <c r="FO324">
        <v>39.808100000000003</v>
      </c>
      <c r="FP324">
        <v>39.827599999999997</v>
      </c>
      <c r="FQ324">
        <v>39.862900000000003</v>
      </c>
      <c r="FR324">
        <v>39.9024</v>
      </c>
      <c r="FS324">
        <v>39.938600000000001</v>
      </c>
      <c r="FT324">
        <v>39.966999999999999</v>
      </c>
      <c r="FU324">
        <v>39.986499999999999</v>
      </c>
      <c r="FV324">
        <v>39.997700000000002</v>
      </c>
      <c r="FZ324">
        <v>300</v>
      </c>
      <c r="GA324">
        <v>3</v>
      </c>
      <c r="GB324">
        <v>41.485900000000001</v>
      </c>
      <c r="GC324">
        <v>41.7209</v>
      </c>
      <c r="GD324">
        <v>41.773299999999999</v>
      </c>
      <c r="GE324">
        <v>41.668599999999998</v>
      </c>
      <c r="GF324">
        <v>41.441499999999998</v>
      </c>
      <c r="GG324">
        <v>41.130299999999998</v>
      </c>
      <c r="GH324">
        <v>40.779600000000002</v>
      </c>
      <c r="GI324">
        <v>40.438200000000002</v>
      </c>
      <c r="GJ324">
        <v>40.150799999999997</v>
      </c>
      <c r="GK324">
        <v>39.945999999999998</v>
      </c>
      <c r="GL324">
        <v>39.830300000000001</v>
      </c>
      <c r="GM324">
        <v>39.79</v>
      </c>
      <c r="GN324">
        <v>39.799700000000001</v>
      </c>
      <c r="GO324">
        <v>39.832799999999999</v>
      </c>
      <c r="GP324">
        <v>39.869900000000001</v>
      </c>
      <c r="GQ324">
        <v>39.901000000000003</v>
      </c>
      <c r="GR324">
        <v>39.9238</v>
      </c>
      <c r="GS324">
        <v>39.940100000000001</v>
      </c>
      <c r="GT324">
        <v>39.952500000000001</v>
      </c>
      <c r="GU324">
        <v>39.962600000000002</v>
      </c>
      <c r="GV324">
        <v>39.9709</v>
      </c>
    </row>
    <row r="325" spans="2:204" x14ac:dyDescent="0.25">
      <c r="B325">
        <v>310</v>
      </c>
      <c r="C325">
        <v>3</v>
      </c>
      <c r="D325">
        <v>42.478099999999998</v>
      </c>
      <c r="E325">
        <v>42.438099999999999</v>
      </c>
      <c r="F325">
        <v>42.355899999999998</v>
      </c>
      <c r="G325">
        <v>42.2256</v>
      </c>
      <c r="H325">
        <v>42.043199999999999</v>
      </c>
      <c r="I325">
        <v>41.809800000000003</v>
      </c>
      <c r="J325">
        <v>41.533900000000003</v>
      </c>
      <c r="K325">
        <v>41.231900000000003</v>
      </c>
      <c r="L325">
        <v>40.925699999999999</v>
      </c>
      <c r="M325">
        <v>40.6387</v>
      </c>
      <c r="N325">
        <v>40.391199999999998</v>
      </c>
      <c r="O325">
        <v>40.196300000000001</v>
      </c>
      <c r="P325">
        <v>40.058500000000002</v>
      </c>
      <c r="Q325">
        <v>39.9741</v>
      </c>
      <c r="R325">
        <v>39.933300000000003</v>
      </c>
      <c r="S325">
        <v>39.923400000000001</v>
      </c>
      <c r="T325">
        <v>39.932000000000002</v>
      </c>
      <c r="U325">
        <v>39.948799999999999</v>
      </c>
      <c r="V325">
        <v>39.966500000000003</v>
      </c>
      <c r="W325">
        <v>39.981200000000001</v>
      </c>
      <c r="X325">
        <v>39.991599999999998</v>
      </c>
      <c r="AA325">
        <v>310</v>
      </c>
      <c r="AB325">
        <v>3</v>
      </c>
      <c r="AC325">
        <v>42.477499999999999</v>
      </c>
      <c r="AD325">
        <v>42.438299999999998</v>
      </c>
      <c r="AE325">
        <v>42.3566</v>
      </c>
      <c r="AF325">
        <v>42.225900000000003</v>
      </c>
      <c r="AG325">
        <v>42.042499999999997</v>
      </c>
      <c r="AH325">
        <v>41.807899999999997</v>
      </c>
      <c r="AI325">
        <v>41.530900000000003</v>
      </c>
      <c r="AJ325">
        <v>41.228000000000002</v>
      </c>
      <c r="AK325">
        <v>40.921300000000002</v>
      </c>
      <c r="AL325">
        <v>40.6342</v>
      </c>
      <c r="AM325">
        <v>40.386600000000001</v>
      </c>
      <c r="AN325">
        <v>40.191800000000001</v>
      </c>
      <c r="AO325">
        <v>40.054099999999998</v>
      </c>
      <c r="AP325">
        <v>39.969700000000003</v>
      </c>
      <c r="AQ325">
        <v>39.928899999999999</v>
      </c>
      <c r="AR325">
        <v>39.918999999999997</v>
      </c>
      <c r="AS325">
        <v>39.927500000000002</v>
      </c>
      <c r="AT325">
        <v>39.944200000000002</v>
      </c>
      <c r="AU325">
        <v>39.961799999999997</v>
      </c>
      <c r="AV325">
        <v>39.976500000000001</v>
      </c>
      <c r="AW325">
        <v>39.986800000000002</v>
      </c>
      <c r="AZ325">
        <v>310</v>
      </c>
      <c r="BA325">
        <v>3</v>
      </c>
      <c r="BB325">
        <v>42.4773</v>
      </c>
      <c r="BC325">
        <v>42.435499999999998</v>
      </c>
      <c r="BD325">
        <v>42.351700000000001</v>
      </c>
      <c r="BE325">
        <v>42.219700000000003</v>
      </c>
      <c r="BF325">
        <v>42.035699999999999</v>
      </c>
      <c r="BG325">
        <v>41.801000000000002</v>
      </c>
      <c r="BH325">
        <v>41.5244</v>
      </c>
      <c r="BI325">
        <v>41.222299999999997</v>
      </c>
      <c r="BJ325">
        <v>40.916499999999999</v>
      </c>
      <c r="BK325">
        <v>40.630499999999998</v>
      </c>
      <c r="BL325">
        <v>40.384099999999997</v>
      </c>
      <c r="BM325">
        <v>40.190399999999997</v>
      </c>
      <c r="BN325">
        <v>40.053800000000003</v>
      </c>
      <c r="BO325">
        <v>39.970199999999998</v>
      </c>
      <c r="BP325">
        <v>39.93</v>
      </c>
      <c r="BQ325">
        <v>39.920499999999997</v>
      </c>
      <c r="BR325">
        <v>39.929400000000001</v>
      </c>
      <c r="BS325">
        <v>39.946199999999997</v>
      </c>
      <c r="BT325">
        <v>39.963999999999999</v>
      </c>
      <c r="BU325">
        <v>39.978700000000003</v>
      </c>
      <c r="BV325">
        <v>39.989100000000001</v>
      </c>
      <c r="BZ325">
        <v>310</v>
      </c>
      <c r="CA325">
        <v>3</v>
      </c>
      <c r="CB325">
        <v>42.488799999999998</v>
      </c>
      <c r="CC325">
        <v>42.449100000000001</v>
      </c>
      <c r="CD325">
        <v>42.366700000000002</v>
      </c>
      <c r="CE325">
        <v>42.235300000000002</v>
      </c>
      <c r="CF325">
        <v>42.051299999999998</v>
      </c>
      <c r="CG325">
        <v>41.816200000000002</v>
      </c>
      <c r="CH325">
        <v>41.538899999999998</v>
      </c>
      <c r="CI325">
        <v>41.235900000000001</v>
      </c>
      <c r="CJ325">
        <v>40.929099999999998</v>
      </c>
      <c r="CK325">
        <v>40.641800000000003</v>
      </c>
      <c r="CL325">
        <v>40.394199999999998</v>
      </c>
      <c r="CM325">
        <v>40.199100000000001</v>
      </c>
      <c r="CN325">
        <v>40.060899999999997</v>
      </c>
      <c r="CO325">
        <v>39.975900000000003</v>
      </c>
      <c r="CP325">
        <v>39.9343</v>
      </c>
      <c r="CQ325">
        <v>39.9236</v>
      </c>
      <c r="CR325">
        <v>39.931399999999996</v>
      </c>
      <c r="CS325">
        <v>39.947299999999998</v>
      </c>
      <c r="CT325">
        <v>39.964399999999998</v>
      </c>
      <c r="CU325">
        <v>39.978700000000003</v>
      </c>
      <c r="CV325">
        <v>39.988700000000001</v>
      </c>
      <c r="CZ325">
        <v>310</v>
      </c>
      <c r="DA325">
        <v>3</v>
      </c>
      <c r="DB325">
        <v>42.470199999999998</v>
      </c>
      <c r="DC325">
        <v>42.426499999999997</v>
      </c>
      <c r="DD325">
        <v>42.334499999999998</v>
      </c>
      <c r="DE325">
        <v>42.194099999999999</v>
      </c>
      <c r="DF325">
        <v>42.003900000000002</v>
      </c>
      <c r="DG325">
        <v>41.7639</v>
      </c>
      <c r="DH325">
        <v>41.4818</v>
      </c>
      <c r="DI325">
        <v>41.173499999999997</v>
      </c>
      <c r="DJ325">
        <v>40.861699999999999</v>
      </c>
      <c r="DK325">
        <v>40.570399999999999</v>
      </c>
      <c r="DL325">
        <v>40.320399999999999</v>
      </c>
      <c r="DM325">
        <v>40.125300000000003</v>
      </c>
      <c r="DN325">
        <v>39.989800000000002</v>
      </c>
      <c r="DO325">
        <v>39.910400000000003</v>
      </c>
      <c r="DP325">
        <v>39.877099999999999</v>
      </c>
      <c r="DQ325">
        <v>39.876800000000003</v>
      </c>
      <c r="DR325">
        <v>39.896000000000001</v>
      </c>
      <c r="DS325">
        <v>39.923200000000001</v>
      </c>
      <c r="DT325">
        <v>39.950099999999999</v>
      </c>
      <c r="DU325">
        <v>39.971899999999998</v>
      </c>
      <c r="DV325">
        <v>39.987099999999998</v>
      </c>
      <c r="DZ325">
        <v>310</v>
      </c>
      <c r="EA325">
        <v>3</v>
      </c>
      <c r="EB325">
        <v>42.479799999999997</v>
      </c>
      <c r="EC325">
        <v>42.440100000000001</v>
      </c>
      <c r="ED325">
        <v>42.356900000000003</v>
      </c>
      <c r="EE325">
        <v>42.225000000000001</v>
      </c>
      <c r="EF325">
        <v>42.040999999999997</v>
      </c>
      <c r="EG325">
        <v>41.8063</v>
      </c>
      <c r="EH325">
        <v>41.529299999999999</v>
      </c>
      <c r="EI325">
        <v>41.226500000000001</v>
      </c>
      <c r="EJ325">
        <v>40.919899999999998</v>
      </c>
      <c r="EK325">
        <v>40.6327</v>
      </c>
      <c r="EL325">
        <v>40.385199999999998</v>
      </c>
      <c r="EM325">
        <v>40.190399999999997</v>
      </c>
      <c r="EN325">
        <v>40.052799999999998</v>
      </c>
      <c r="EO325">
        <v>39.968600000000002</v>
      </c>
      <c r="EP325">
        <v>39.928100000000001</v>
      </c>
      <c r="EQ325">
        <v>39.918700000000001</v>
      </c>
      <c r="ER325">
        <v>39.927900000000001</v>
      </c>
      <c r="ES325">
        <v>39.9452</v>
      </c>
      <c r="ET325">
        <v>39.9634</v>
      </c>
      <c r="EU325">
        <v>39.978499999999997</v>
      </c>
      <c r="EV325">
        <v>39.989100000000001</v>
      </c>
      <c r="EZ325">
        <v>310</v>
      </c>
      <c r="FA325">
        <v>3</v>
      </c>
      <c r="FB325">
        <v>42.488399999999999</v>
      </c>
      <c r="FC325">
        <v>42.425899999999999</v>
      </c>
      <c r="FD325">
        <v>42.287599999999998</v>
      </c>
      <c r="FE325">
        <v>42.103999999999999</v>
      </c>
      <c r="FF325">
        <v>41.884099999999997</v>
      </c>
      <c r="FG325">
        <v>41.622399999999999</v>
      </c>
      <c r="FH325">
        <v>41.320700000000002</v>
      </c>
      <c r="FI325">
        <v>40.9955</v>
      </c>
      <c r="FJ325">
        <v>40.6736</v>
      </c>
      <c r="FK325">
        <v>40.383499999999998</v>
      </c>
      <c r="FL325">
        <v>40.147199999999998</v>
      </c>
      <c r="FM325">
        <v>39.976399999999998</v>
      </c>
      <c r="FN325">
        <v>39.870800000000003</v>
      </c>
      <c r="FO325">
        <v>39.821899999999999</v>
      </c>
      <c r="FP325">
        <v>39.815600000000003</v>
      </c>
      <c r="FQ325">
        <v>39.836599999999997</v>
      </c>
      <c r="FR325">
        <v>39.871499999999997</v>
      </c>
      <c r="FS325">
        <v>39.909500000000001</v>
      </c>
      <c r="FT325">
        <v>39.943600000000004</v>
      </c>
      <c r="FU325">
        <v>39.97</v>
      </c>
      <c r="FV325">
        <v>39.987900000000003</v>
      </c>
      <c r="FZ325">
        <v>310</v>
      </c>
      <c r="GA325">
        <v>3</v>
      </c>
      <c r="GB325">
        <v>42.662500000000001</v>
      </c>
      <c r="GC325">
        <v>42.5518</v>
      </c>
      <c r="GD325">
        <v>42.291200000000003</v>
      </c>
      <c r="GE325">
        <v>41.993699999999997</v>
      </c>
      <c r="GF325">
        <v>41.695099999999996</v>
      </c>
      <c r="GG325">
        <v>41.374899999999997</v>
      </c>
      <c r="GH325">
        <v>41.021099999999997</v>
      </c>
      <c r="GI325">
        <v>40.653199999999998</v>
      </c>
      <c r="GJ325">
        <v>40.310699999999997</v>
      </c>
      <c r="GK325">
        <v>40.033900000000003</v>
      </c>
      <c r="GL325">
        <v>39.846800000000002</v>
      </c>
      <c r="GM325">
        <v>39.7515</v>
      </c>
      <c r="GN325">
        <v>39.730699999999999</v>
      </c>
      <c r="GO325">
        <v>39.757199999999997</v>
      </c>
      <c r="GP325">
        <v>39.804000000000002</v>
      </c>
      <c r="GQ325">
        <v>39.851799999999997</v>
      </c>
      <c r="GR325">
        <v>39.890900000000002</v>
      </c>
      <c r="GS325">
        <v>39.9193</v>
      </c>
      <c r="GT325">
        <v>39.9392</v>
      </c>
      <c r="GU325">
        <v>39.953600000000002</v>
      </c>
      <c r="GV325">
        <v>39.964599999999997</v>
      </c>
    </row>
    <row r="326" spans="2:204" x14ac:dyDescent="0.25">
      <c r="B326">
        <v>320</v>
      </c>
      <c r="C326">
        <v>3</v>
      </c>
      <c r="D326">
        <v>42.478000000000002</v>
      </c>
      <c r="E326">
        <v>42.463200000000001</v>
      </c>
      <c r="F326">
        <v>42.411999999999999</v>
      </c>
      <c r="G326">
        <v>42.317500000000003</v>
      </c>
      <c r="H326">
        <v>42.174500000000002</v>
      </c>
      <c r="I326">
        <v>41.980499999999999</v>
      </c>
      <c r="J326">
        <v>41.738799999999998</v>
      </c>
      <c r="K326">
        <v>41.459899999999998</v>
      </c>
      <c r="L326">
        <v>41.160699999999999</v>
      </c>
      <c r="M326">
        <v>40.862900000000003</v>
      </c>
      <c r="N326">
        <v>40.588200000000001</v>
      </c>
      <c r="O326">
        <v>40.354700000000001</v>
      </c>
      <c r="P326">
        <v>40.173299999999998</v>
      </c>
      <c r="Q326">
        <v>40.046799999999998</v>
      </c>
      <c r="R326">
        <v>39.970599999999997</v>
      </c>
      <c r="S326">
        <v>39.934800000000003</v>
      </c>
      <c r="T326">
        <v>39.927300000000002</v>
      </c>
      <c r="U326">
        <v>39.936300000000003</v>
      </c>
      <c r="V326">
        <v>39.952500000000001</v>
      </c>
      <c r="W326">
        <v>39.969200000000001</v>
      </c>
      <c r="X326">
        <v>39.982900000000001</v>
      </c>
      <c r="AA326">
        <v>320</v>
      </c>
      <c r="AB326">
        <v>3</v>
      </c>
      <c r="AC326">
        <v>42.476399999999998</v>
      </c>
      <c r="AD326">
        <v>42.462699999999998</v>
      </c>
      <c r="AE326">
        <v>42.412100000000002</v>
      </c>
      <c r="AF326">
        <v>42.317900000000002</v>
      </c>
      <c r="AG326">
        <v>42.174300000000002</v>
      </c>
      <c r="AH326">
        <v>41.979399999999998</v>
      </c>
      <c r="AI326">
        <v>41.736600000000003</v>
      </c>
      <c r="AJ326">
        <v>41.456600000000002</v>
      </c>
      <c r="AK326">
        <v>41.156700000000001</v>
      </c>
      <c r="AL326">
        <v>40.858400000000003</v>
      </c>
      <c r="AM326">
        <v>40.583599999999997</v>
      </c>
      <c r="AN326">
        <v>40.35</v>
      </c>
      <c r="AO326">
        <v>40.168700000000001</v>
      </c>
      <c r="AP326">
        <v>40.042299999999997</v>
      </c>
      <c r="AQ326">
        <v>39.966099999999997</v>
      </c>
      <c r="AR326">
        <v>39.930300000000003</v>
      </c>
      <c r="AS326">
        <v>39.922699999999999</v>
      </c>
      <c r="AT326">
        <v>39.931699999999999</v>
      </c>
      <c r="AU326">
        <v>39.947800000000001</v>
      </c>
      <c r="AV326">
        <v>39.964399999999998</v>
      </c>
      <c r="AW326">
        <v>39.978099999999998</v>
      </c>
      <c r="AZ326">
        <v>320</v>
      </c>
      <c r="BA326">
        <v>3</v>
      </c>
      <c r="BB326">
        <v>42.478299999999997</v>
      </c>
      <c r="BC326">
        <v>42.461799999999997</v>
      </c>
      <c r="BD326">
        <v>42.408700000000003</v>
      </c>
      <c r="BE326">
        <v>42.312600000000003</v>
      </c>
      <c r="BF326">
        <v>42.167900000000003</v>
      </c>
      <c r="BG326">
        <v>41.9724</v>
      </c>
      <c r="BH326">
        <v>41.729700000000001</v>
      </c>
      <c r="BI326">
        <v>41.450099999999999</v>
      </c>
      <c r="BJ326">
        <v>41.151000000000003</v>
      </c>
      <c r="BK326">
        <v>40.853700000000003</v>
      </c>
      <c r="BL326">
        <v>40.58</v>
      </c>
      <c r="BM326">
        <v>40.3476</v>
      </c>
      <c r="BN326">
        <v>40.167400000000001</v>
      </c>
      <c r="BO326">
        <v>40.041899999999998</v>
      </c>
      <c r="BP326">
        <v>39.966500000000003</v>
      </c>
      <c r="BQ326">
        <v>39.9313</v>
      </c>
      <c r="BR326">
        <v>39.924100000000003</v>
      </c>
      <c r="BS326">
        <v>39.933399999999999</v>
      </c>
      <c r="BT326">
        <v>39.9497</v>
      </c>
      <c r="BU326">
        <v>39.9664</v>
      </c>
      <c r="BV326">
        <v>39.980200000000004</v>
      </c>
      <c r="BZ326">
        <v>320</v>
      </c>
      <c r="CA326">
        <v>3</v>
      </c>
      <c r="CB326">
        <v>42.487900000000003</v>
      </c>
      <c r="CC326">
        <v>42.4739</v>
      </c>
      <c r="CD326">
        <v>42.422800000000002</v>
      </c>
      <c r="CE326">
        <v>42.3279</v>
      </c>
      <c r="CF326">
        <v>42.183700000000002</v>
      </c>
      <c r="CG326">
        <v>41.988199999999999</v>
      </c>
      <c r="CH326">
        <v>41.744999999999997</v>
      </c>
      <c r="CI326">
        <v>41.464700000000001</v>
      </c>
      <c r="CJ326">
        <v>41.164700000000003</v>
      </c>
      <c r="CK326">
        <v>40.866300000000003</v>
      </c>
      <c r="CL326">
        <v>40.591299999999997</v>
      </c>
      <c r="CM326">
        <v>40.357599999999998</v>
      </c>
      <c r="CN326">
        <v>40.175899999999999</v>
      </c>
      <c r="CO326">
        <v>40.048999999999999</v>
      </c>
      <c r="CP326">
        <v>39.972200000000001</v>
      </c>
      <c r="CQ326">
        <v>39.935600000000001</v>
      </c>
      <c r="CR326">
        <v>39.927300000000002</v>
      </c>
      <c r="CS326">
        <v>39.935499999999998</v>
      </c>
      <c r="CT326">
        <v>39.950899999999997</v>
      </c>
      <c r="CU326">
        <v>39.966999999999999</v>
      </c>
      <c r="CV326">
        <v>39.9803</v>
      </c>
      <c r="CZ326">
        <v>320</v>
      </c>
      <c r="DA326">
        <v>3</v>
      </c>
      <c r="DB326">
        <v>42.467700000000001</v>
      </c>
      <c r="DC326">
        <v>42.453299999999999</v>
      </c>
      <c r="DD326">
        <v>42.396799999999999</v>
      </c>
      <c r="DE326">
        <v>42.293599999999998</v>
      </c>
      <c r="DF326">
        <v>42.141399999999997</v>
      </c>
      <c r="DG326">
        <v>41.939599999999999</v>
      </c>
      <c r="DH326">
        <v>41.691099999999999</v>
      </c>
      <c r="DI326">
        <v>41.405799999999999</v>
      </c>
      <c r="DJ326">
        <v>41.1008</v>
      </c>
      <c r="DK326">
        <v>40.797800000000002</v>
      </c>
      <c r="DL326">
        <v>40.519300000000001</v>
      </c>
      <c r="DM326">
        <v>40.283900000000003</v>
      </c>
      <c r="DN326">
        <v>40.102899999999998</v>
      </c>
      <c r="DO326">
        <v>39.979399999999998</v>
      </c>
      <c r="DP326">
        <v>39.908799999999999</v>
      </c>
      <c r="DQ326">
        <v>39.881</v>
      </c>
      <c r="DR326">
        <v>39.883099999999999</v>
      </c>
      <c r="DS326">
        <v>39.902500000000003</v>
      </c>
      <c r="DT326">
        <v>39.928600000000003</v>
      </c>
      <c r="DU326">
        <v>39.953899999999997</v>
      </c>
      <c r="DV326">
        <v>39.974200000000003</v>
      </c>
      <c r="DZ326">
        <v>320</v>
      </c>
      <c r="EA326">
        <v>3</v>
      </c>
      <c r="EB326">
        <v>42.478400000000001</v>
      </c>
      <c r="EC326">
        <v>42.464799999999997</v>
      </c>
      <c r="ED326">
        <v>42.413499999999999</v>
      </c>
      <c r="EE326">
        <v>42.317999999999998</v>
      </c>
      <c r="EF326">
        <v>42.173499999999997</v>
      </c>
      <c r="EG326">
        <v>41.978099999999998</v>
      </c>
      <c r="EH326">
        <v>41.735100000000003</v>
      </c>
      <c r="EI326">
        <v>41.455199999999998</v>
      </c>
      <c r="EJ326">
        <v>41.155299999999997</v>
      </c>
      <c r="EK326">
        <v>40.857100000000003</v>
      </c>
      <c r="EL326">
        <v>40.5822</v>
      </c>
      <c r="EM326">
        <v>40.348700000000001</v>
      </c>
      <c r="EN326">
        <v>40.167400000000001</v>
      </c>
      <c r="EO326">
        <v>40.0411</v>
      </c>
      <c r="EP326">
        <v>39.965200000000003</v>
      </c>
      <c r="EQ326">
        <v>39.9298</v>
      </c>
      <c r="ER326">
        <v>39.922800000000002</v>
      </c>
      <c r="ES326">
        <v>39.932400000000001</v>
      </c>
      <c r="ET326">
        <v>39.949100000000001</v>
      </c>
      <c r="EU326">
        <v>39.966200000000001</v>
      </c>
      <c r="EV326">
        <v>39.9803</v>
      </c>
      <c r="EZ326">
        <v>320</v>
      </c>
      <c r="FA326">
        <v>3</v>
      </c>
      <c r="FB326">
        <v>42.478400000000001</v>
      </c>
      <c r="FC326">
        <v>42.463000000000001</v>
      </c>
      <c r="FD326">
        <v>42.380600000000001</v>
      </c>
      <c r="FE326">
        <v>42.2378</v>
      </c>
      <c r="FF326">
        <v>42.047600000000003</v>
      </c>
      <c r="FG326">
        <v>41.816000000000003</v>
      </c>
      <c r="FH326">
        <v>41.544600000000003</v>
      </c>
      <c r="FI326">
        <v>41.240400000000001</v>
      </c>
      <c r="FJ326">
        <v>40.921100000000003</v>
      </c>
      <c r="FK326">
        <v>40.611600000000003</v>
      </c>
      <c r="FL326">
        <v>40.337499999999999</v>
      </c>
      <c r="FM326">
        <v>40.117899999999999</v>
      </c>
      <c r="FN326">
        <v>39.961599999999997</v>
      </c>
      <c r="FO326">
        <v>39.8673</v>
      </c>
      <c r="FP326">
        <v>39.825800000000001</v>
      </c>
      <c r="FQ326">
        <v>39.823399999999999</v>
      </c>
      <c r="FR326">
        <v>39.845700000000001</v>
      </c>
      <c r="FS326">
        <v>39.879899999999999</v>
      </c>
      <c r="FT326">
        <v>39.916200000000003</v>
      </c>
      <c r="FU326">
        <v>39.948300000000003</v>
      </c>
      <c r="FV326">
        <v>39.972799999999999</v>
      </c>
      <c r="FZ326">
        <v>320</v>
      </c>
      <c r="GA326">
        <v>3</v>
      </c>
      <c r="GB326">
        <v>42.627299999999998</v>
      </c>
      <c r="GC326">
        <v>42.6143</v>
      </c>
      <c r="GD326">
        <v>42.465000000000003</v>
      </c>
      <c r="GE326">
        <v>42.217799999999997</v>
      </c>
      <c r="GF326">
        <v>41.927199999999999</v>
      </c>
      <c r="GG326">
        <v>41.616700000000002</v>
      </c>
      <c r="GH326">
        <v>41.283999999999999</v>
      </c>
      <c r="GI326">
        <v>40.930399999999999</v>
      </c>
      <c r="GJ326">
        <v>40.576700000000002</v>
      </c>
      <c r="GK326">
        <v>40.257300000000001</v>
      </c>
      <c r="GL326">
        <v>40.005200000000002</v>
      </c>
      <c r="GM326">
        <v>39.838900000000002</v>
      </c>
      <c r="GN326">
        <v>39.757100000000001</v>
      </c>
      <c r="GO326">
        <v>39.742199999999997</v>
      </c>
      <c r="GP326">
        <v>39.769100000000002</v>
      </c>
      <c r="GQ326">
        <v>39.813499999999998</v>
      </c>
      <c r="GR326">
        <v>39.858600000000003</v>
      </c>
      <c r="GS326">
        <v>39.895600000000002</v>
      </c>
      <c r="GT326">
        <v>39.922800000000002</v>
      </c>
      <c r="GU326">
        <v>39.942100000000003</v>
      </c>
      <c r="GV326">
        <v>39.956000000000003</v>
      </c>
    </row>
    <row r="327" spans="2:204" x14ac:dyDescent="0.25">
      <c r="B327">
        <v>330</v>
      </c>
      <c r="C327">
        <v>3</v>
      </c>
      <c r="D327">
        <v>42.462299999999999</v>
      </c>
      <c r="E327">
        <v>42.469799999999999</v>
      </c>
      <c r="F327">
        <v>42.445399999999999</v>
      </c>
      <c r="G327">
        <v>42.382800000000003</v>
      </c>
      <c r="H327">
        <v>42.2761</v>
      </c>
      <c r="I327">
        <v>42.120800000000003</v>
      </c>
      <c r="J327">
        <v>41.916400000000003</v>
      </c>
      <c r="K327">
        <v>41.667999999999999</v>
      </c>
      <c r="L327">
        <v>41.387500000000003</v>
      </c>
      <c r="M327">
        <v>41.092399999999998</v>
      </c>
      <c r="N327">
        <v>40.8035</v>
      </c>
      <c r="O327">
        <v>40.5411</v>
      </c>
      <c r="P327">
        <v>40.320999999999998</v>
      </c>
      <c r="Q327">
        <v>40.1524</v>
      </c>
      <c r="R327">
        <v>40.0364</v>
      </c>
      <c r="S327">
        <v>39.967700000000001</v>
      </c>
      <c r="T327">
        <v>39.936399999999999</v>
      </c>
      <c r="U327">
        <v>39.930999999999997</v>
      </c>
      <c r="V327">
        <v>39.940399999999997</v>
      </c>
      <c r="W327">
        <v>39.9559</v>
      </c>
      <c r="X327">
        <v>39.971699999999998</v>
      </c>
      <c r="AA327">
        <v>330</v>
      </c>
      <c r="AB327">
        <v>3</v>
      </c>
      <c r="AC327">
        <v>42.459699999999998</v>
      </c>
      <c r="AD327">
        <v>42.468400000000003</v>
      </c>
      <c r="AE327">
        <v>42.444800000000001</v>
      </c>
      <c r="AF327">
        <v>42.382800000000003</v>
      </c>
      <c r="AG327">
        <v>42.2761</v>
      </c>
      <c r="AH327">
        <v>42.1203</v>
      </c>
      <c r="AI327">
        <v>41.914900000000003</v>
      </c>
      <c r="AJ327">
        <v>41.665500000000002</v>
      </c>
      <c r="AK327">
        <v>41.384</v>
      </c>
      <c r="AL327">
        <v>41.088200000000001</v>
      </c>
      <c r="AM327">
        <v>40.798900000000003</v>
      </c>
      <c r="AN327">
        <v>40.5364</v>
      </c>
      <c r="AO327">
        <v>40.316299999999998</v>
      </c>
      <c r="AP327">
        <v>40.1477</v>
      </c>
      <c r="AQ327">
        <v>40.031799999999997</v>
      </c>
      <c r="AR327">
        <v>39.963099999999997</v>
      </c>
      <c r="AS327">
        <v>39.931800000000003</v>
      </c>
      <c r="AT327">
        <v>39.926299999999998</v>
      </c>
      <c r="AU327">
        <v>39.935699999999997</v>
      </c>
      <c r="AV327">
        <v>39.951099999999997</v>
      </c>
      <c r="AW327">
        <v>39.966799999999999</v>
      </c>
      <c r="AZ327">
        <v>330</v>
      </c>
      <c r="BA327">
        <v>3</v>
      </c>
      <c r="BB327">
        <v>42.463500000000003</v>
      </c>
      <c r="BC327">
        <v>42.4694</v>
      </c>
      <c r="BD327">
        <v>42.443199999999997</v>
      </c>
      <c r="BE327">
        <v>42.378900000000002</v>
      </c>
      <c r="BF327">
        <v>42.270499999999998</v>
      </c>
      <c r="BG327">
        <v>42.113700000000001</v>
      </c>
      <c r="BH327">
        <v>41.907899999999998</v>
      </c>
      <c r="BI327">
        <v>41.6586</v>
      </c>
      <c r="BJ327">
        <v>41.377600000000001</v>
      </c>
      <c r="BK327">
        <v>41.082599999999999</v>
      </c>
      <c r="BL327">
        <v>40.7943</v>
      </c>
      <c r="BM327">
        <v>40.532899999999998</v>
      </c>
      <c r="BN327">
        <v>40.314</v>
      </c>
      <c r="BO327">
        <v>40.1464</v>
      </c>
      <c r="BP327">
        <v>40.031399999999998</v>
      </c>
      <c r="BQ327">
        <v>39.963500000000003</v>
      </c>
      <c r="BR327">
        <v>39.932699999999997</v>
      </c>
      <c r="BS327">
        <v>39.927599999999998</v>
      </c>
      <c r="BT327">
        <v>39.9373</v>
      </c>
      <c r="BU327">
        <v>39.9529</v>
      </c>
      <c r="BV327">
        <v>39.968699999999998</v>
      </c>
      <c r="BZ327">
        <v>330</v>
      </c>
      <c r="CA327">
        <v>3</v>
      </c>
      <c r="CB327">
        <v>42.471299999999999</v>
      </c>
      <c r="CC327">
        <v>42.479900000000001</v>
      </c>
      <c r="CD327">
        <v>42.456000000000003</v>
      </c>
      <c r="CE327">
        <v>42.393500000000003</v>
      </c>
      <c r="CF327">
        <v>42.286099999999998</v>
      </c>
      <c r="CG327">
        <v>42.1297</v>
      </c>
      <c r="CH327">
        <v>41.923900000000003</v>
      </c>
      <c r="CI327">
        <v>41.673999999999999</v>
      </c>
      <c r="CJ327">
        <v>41.392299999999999</v>
      </c>
      <c r="CK327">
        <v>41.096299999999999</v>
      </c>
      <c r="CL327">
        <v>40.806899999999999</v>
      </c>
      <c r="CM327">
        <v>40.544199999999996</v>
      </c>
      <c r="CN327">
        <v>40.323900000000002</v>
      </c>
      <c r="CO327">
        <v>40.154899999999998</v>
      </c>
      <c r="CP327">
        <v>40.038499999999999</v>
      </c>
      <c r="CQ327">
        <v>39.969099999999997</v>
      </c>
      <c r="CR327">
        <v>39.937100000000001</v>
      </c>
      <c r="CS327">
        <v>39.930799999999998</v>
      </c>
      <c r="CT327">
        <v>39.939500000000002</v>
      </c>
      <c r="CU327">
        <v>39.954300000000003</v>
      </c>
      <c r="CV327">
        <v>39.969499999999996</v>
      </c>
      <c r="CZ327">
        <v>330</v>
      </c>
      <c r="DA327">
        <v>3</v>
      </c>
      <c r="DB327">
        <v>42.447200000000002</v>
      </c>
      <c r="DC327">
        <v>42.458799999999997</v>
      </c>
      <c r="DD327">
        <v>42.433100000000003</v>
      </c>
      <c r="DE327">
        <v>42.364800000000002</v>
      </c>
      <c r="DF327">
        <v>42.249899999999997</v>
      </c>
      <c r="DG327">
        <v>42.085999999999999</v>
      </c>
      <c r="DH327">
        <v>41.873899999999999</v>
      </c>
      <c r="DI327">
        <v>41.618600000000001</v>
      </c>
      <c r="DJ327">
        <v>41.331699999999998</v>
      </c>
      <c r="DK327">
        <v>41.030999999999999</v>
      </c>
      <c r="DL327">
        <v>40.737400000000001</v>
      </c>
      <c r="DM327">
        <v>40.471800000000002</v>
      </c>
      <c r="DN327">
        <v>40.250500000000002</v>
      </c>
      <c r="DO327">
        <v>40.082900000000002</v>
      </c>
      <c r="DP327">
        <v>39.970500000000001</v>
      </c>
      <c r="DQ327">
        <v>39.907899999999998</v>
      </c>
      <c r="DR327">
        <v>39.884900000000002</v>
      </c>
      <c r="DS327">
        <v>39.889099999999999</v>
      </c>
      <c r="DT327">
        <v>39.9086</v>
      </c>
      <c r="DU327">
        <v>39.933700000000002</v>
      </c>
      <c r="DV327">
        <v>39.9574</v>
      </c>
      <c r="DZ327">
        <v>330</v>
      </c>
      <c r="EA327">
        <v>3</v>
      </c>
      <c r="EB327">
        <v>42.460999999999999</v>
      </c>
      <c r="EC327">
        <v>42.470399999999998</v>
      </c>
      <c r="ED327">
        <v>42.446800000000003</v>
      </c>
      <c r="EE327">
        <v>42.384</v>
      </c>
      <c r="EF327">
        <v>42.276200000000003</v>
      </c>
      <c r="EG327">
        <v>42.119599999999998</v>
      </c>
      <c r="EH327">
        <v>41.913800000000002</v>
      </c>
      <c r="EI327">
        <v>41.664200000000001</v>
      </c>
      <c r="EJ327">
        <v>41.3827</v>
      </c>
      <c r="EK327">
        <v>41.0869</v>
      </c>
      <c r="EL327">
        <v>40.797699999999999</v>
      </c>
      <c r="EM327">
        <v>40.535200000000003</v>
      </c>
      <c r="EN327">
        <v>40.315100000000001</v>
      </c>
      <c r="EO327">
        <v>40.146599999999999</v>
      </c>
      <c r="EP327">
        <v>40.030799999999999</v>
      </c>
      <c r="EQ327">
        <v>39.962400000000002</v>
      </c>
      <c r="ER327">
        <v>39.931600000000003</v>
      </c>
      <c r="ES327">
        <v>39.926699999999997</v>
      </c>
      <c r="ET327">
        <v>39.936599999999999</v>
      </c>
      <c r="EU327">
        <v>39.9527</v>
      </c>
      <c r="EV327">
        <v>39.968800000000002</v>
      </c>
      <c r="EZ327">
        <v>330</v>
      </c>
      <c r="FA327">
        <v>3</v>
      </c>
      <c r="FB327">
        <v>42.4392</v>
      </c>
      <c r="FC327">
        <v>42.466799999999999</v>
      </c>
      <c r="FD327">
        <v>42.433</v>
      </c>
      <c r="FE327">
        <v>42.337400000000002</v>
      </c>
      <c r="FF327">
        <v>42.186100000000003</v>
      </c>
      <c r="FG327">
        <v>41.987099999999998</v>
      </c>
      <c r="FH327">
        <v>41.745899999999999</v>
      </c>
      <c r="FI327">
        <v>41.467700000000001</v>
      </c>
      <c r="FJ327">
        <v>41.1631</v>
      </c>
      <c r="FK327">
        <v>40.8506</v>
      </c>
      <c r="FL327">
        <v>40.553800000000003</v>
      </c>
      <c r="FM327">
        <v>40.295299999999997</v>
      </c>
      <c r="FN327">
        <v>40.0914</v>
      </c>
      <c r="FO327">
        <v>39.948799999999999</v>
      </c>
      <c r="FP327">
        <v>39.864800000000002</v>
      </c>
      <c r="FQ327">
        <v>39.83</v>
      </c>
      <c r="FR327">
        <v>39.831200000000003</v>
      </c>
      <c r="FS327">
        <v>39.854399999999998</v>
      </c>
      <c r="FT327">
        <v>39.887900000000002</v>
      </c>
      <c r="FU327">
        <v>39.922499999999999</v>
      </c>
      <c r="FV327">
        <v>39.952599999999997</v>
      </c>
      <c r="FZ327">
        <v>330</v>
      </c>
      <c r="GA327">
        <v>3</v>
      </c>
      <c r="GB327">
        <v>42.53</v>
      </c>
      <c r="GC327">
        <v>42.608600000000003</v>
      </c>
      <c r="GD327">
        <v>42.558</v>
      </c>
      <c r="GE327">
        <v>42.391800000000003</v>
      </c>
      <c r="GF327">
        <v>42.144799999999996</v>
      </c>
      <c r="GG327">
        <v>41.853000000000002</v>
      </c>
      <c r="GH327">
        <v>41.5349</v>
      </c>
      <c r="GI327">
        <v>41.196100000000001</v>
      </c>
      <c r="GJ327">
        <v>40.8461</v>
      </c>
      <c r="GK327">
        <v>40.507199999999997</v>
      </c>
      <c r="GL327">
        <v>40.209600000000002</v>
      </c>
      <c r="GM327">
        <v>39.980400000000003</v>
      </c>
      <c r="GN327">
        <v>39.832700000000003</v>
      </c>
      <c r="GO327">
        <v>39.762799999999999</v>
      </c>
      <c r="GP327">
        <v>39.753</v>
      </c>
      <c r="GQ327">
        <v>39.780200000000001</v>
      </c>
      <c r="GR327">
        <v>39.822600000000001</v>
      </c>
      <c r="GS327">
        <v>39.865099999999998</v>
      </c>
      <c r="GT327">
        <v>39.900199999999998</v>
      </c>
      <c r="GU327">
        <v>39.926299999999998</v>
      </c>
      <c r="GV327">
        <v>39.944800000000001</v>
      </c>
    </row>
    <row r="328" spans="2:204" x14ac:dyDescent="0.25">
      <c r="B328">
        <v>340</v>
      </c>
      <c r="C328">
        <v>3</v>
      </c>
      <c r="D328">
        <v>42.432299999999998</v>
      </c>
      <c r="E328">
        <v>42.459899999999998</v>
      </c>
      <c r="F328">
        <v>42.459099999999999</v>
      </c>
      <c r="G328">
        <v>42.424599999999998</v>
      </c>
      <c r="H328">
        <v>42.350700000000003</v>
      </c>
      <c r="I328">
        <v>42.231900000000003</v>
      </c>
      <c r="J328">
        <v>42.065199999999997</v>
      </c>
      <c r="K328">
        <v>41.851500000000001</v>
      </c>
      <c r="L328">
        <v>41.597900000000003</v>
      </c>
      <c r="M328">
        <v>41.317</v>
      </c>
      <c r="N328">
        <v>41.026899999999998</v>
      </c>
      <c r="O328">
        <v>40.747399999999999</v>
      </c>
      <c r="P328">
        <v>40.497199999999999</v>
      </c>
      <c r="Q328">
        <v>40.290199999999999</v>
      </c>
      <c r="R328">
        <v>40.133499999999998</v>
      </c>
      <c r="S328">
        <v>40.027299999999997</v>
      </c>
      <c r="T328">
        <v>39.965400000000002</v>
      </c>
      <c r="U328">
        <v>39.938200000000002</v>
      </c>
      <c r="V328">
        <v>39.934600000000003</v>
      </c>
      <c r="W328">
        <v>39.944299999999998</v>
      </c>
      <c r="X328">
        <v>39.959200000000003</v>
      </c>
      <c r="AA328">
        <v>340</v>
      </c>
      <c r="AB328">
        <v>3</v>
      </c>
      <c r="AC328">
        <v>42.428699999999999</v>
      </c>
      <c r="AD328">
        <v>42.457500000000003</v>
      </c>
      <c r="AE328">
        <v>42.457700000000003</v>
      </c>
      <c r="AF328">
        <v>42.423999999999999</v>
      </c>
      <c r="AG328">
        <v>42.350499999999997</v>
      </c>
      <c r="AH328">
        <v>42.2316</v>
      </c>
      <c r="AI328">
        <v>42.064300000000003</v>
      </c>
      <c r="AJ328">
        <v>41.849699999999999</v>
      </c>
      <c r="AK328">
        <v>41.594999999999999</v>
      </c>
      <c r="AL328">
        <v>41.313400000000001</v>
      </c>
      <c r="AM328">
        <v>41.022599999999997</v>
      </c>
      <c r="AN328">
        <v>40.742800000000003</v>
      </c>
      <c r="AO328">
        <v>40.492400000000004</v>
      </c>
      <c r="AP328">
        <v>40.285400000000003</v>
      </c>
      <c r="AQ328">
        <v>40.128799999999998</v>
      </c>
      <c r="AR328">
        <v>40.022599999999997</v>
      </c>
      <c r="AS328">
        <v>39.960799999999999</v>
      </c>
      <c r="AT328">
        <v>39.933599999999998</v>
      </c>
      <c r="AU328">
        <v>39.929900000000004</v>
      </c>
      <c r="AV328">
        <v>39.939500000000002</v>
      </c>
      <c r="AW328">
        <v>39.954300000000003</v>
      </c>
      <c r="AZ328">
        <v>340</v>
      </c>
      <c r="BA328">
        <v>3</v>
      </c>
      <c r="BB328">
        <v>42.434399999999997</v>
      </c>
      <c r="BC328">
        <v>42.460500000000003</v>
      </c>
      <c r="BD328">
        <v>42.457999999999998</v>
      </c>
      <c r="BE328">
        <v>42.421799999999998</v>
      </c>
      <c r="BF328">
        <v>42.3461</v>
      </c>
      <c r="BG328">
        <v>42.225700000000003</v>
      </c>
      <c r="BH328">
        <v>42.057400000000001</v>
      </c>
      <c r="BI328">
        <v>41.842599999999997</v>
      </c>
      <c r="BJ328">
        <v>41.588099999999997</v>
      </c>
      <c r="BK328">
        <v>41.307000000000002</v>
      </c>
      <c r="BL328">
        <v>41.017000000000003</v>
      </c>
      <c r="BM328">
        <v>40.738300000000002</v>
      </c>
      <c r="BN328">
        <v>40.488999999999997</v>
      </c>
      <c r="BO328">
        <v>40.283099999999997</v>
      </c>
      <c r="BP328">
        <v>40.127499999999998</v>
      </c>
      <c r="BQ328">
        <v>40.022199999999998</v>
      </c>
      <c r="BR328">
        <v>39.960999999999999</v>
      </c>
      <c r="BS328">
        <v>39.934399999999997</v>
      </c>
      <c r="BT328">
        <v>39.931100000000001</v>
      </c>
      <c r="BU328">
        <v>39.940899999999999</v>
      </c>
      <c r="BV328">
        <v>39.9559</v>
      </c>
      <c r="BZ328">
        <v>340</v>
      </c>
      <c r="CA328">
        <v>3</v>
      </c>
      <c r="CB328">
        <v>42.440300000000001</v>
      </c>
      <c r="CC328">
        <v>42.469200000000001</v>
      </c>
      <c r="CD328">
        <v>42.469200000000001</v>
      </c>
      <c r="CE328">
        <v>42.435200000000002</v>
      </c>
      <c r="CF328">
        <v>42.3611</v>
      </c>
      <c r="CG328">
        <v>42.241599999999998</v>
      </c>
      <c r="CH328">
        <v>42.073700000000002</v>
      </c>
      <c r="CI328">
        <v>41.858699999999999</v>
      </c>
      <c r="CJ328">
        <v>41.603700000000003</v>
      </c>
      <c r="CK328">
        <v>41.3217</v>
      </c>
      <c r="CL328">
        <v>41.030799999999999</v>
      </c>
      <c r="CM328">
        <v>40.750799999999998</v>
      </c>
      <c r="CN328">
        <v>40.500300000000003</v>
      </c>
      <c r="CO328">
        <v>40.292999999999999</v>
      </c>
      <c r="CP328">
        <v>40.136000000000003</v>
      </c>
      <c r="CQ328">
        <v>40.029200000000003</v>
      </c>
      <c r="CR328">
        <v>39.966700000000003</v>
      </c>
      <c r="CS328">
        <v>39.938800000000001</v>
      </c>
      <c r="CT328">
        <v>39.9343</v>
      </c>
      <c r="CU328">
        <v>39.943199999999997</v>
      </c>
      <c r="CV328">
        <v>39.957500000000003</v>
      </c>
      <c r="CZ328">
        <v>340</v>
      </c>
      <c r="DA328">
        <v>3</v>
      </c>
      <c r="DB328">
        <v>42.4086</v>
      </c>
      <c r="DC328">
        <v>42.445099999999996</v>
      </c>
      <c r="DD328">
        <v>42.446899999999999</v>
      </c>
      <c r="DE328">
        <v>42.410200000000003</v>
      </c>
      <c r="DF328">
        <v>42.330199999999998</v>
      </c>
      <c r="DG328">
        <v>42.203499999999998</v>
      </c>
      <c r="DH328">
        <v>42.028500000000001</v>
      </c>
      <c r="DI328">
        <v>41.807200000000002</v>
      </c>
      <c r="DJ328">
        <v>41.546599999999998</v>
      </c>
      <c r="DK328">
        <v>41.259700000000002</v>
      </c>
      <c r="DL328">
        <v>40.964199999999998</v>
      </c>
      <c r="DM328">
        <v>40.680500000000002</v>
      </c>
      <c r="DN328">
        <v>40.427599999999998</v>
      </c>
      <c r="DO328">
        <v>40.22</v>
      </c>
      <c r="DP328">
        <v>40.064999999999998</v>
      </c>
      <c r="DQ328">
        <v>39.963000000000001</v>
      </c>
      <c r="DR328">
        <v>39.907699999999998</v>
      </c>
      <c r="DS328">
        <v>39.889000000000003</v>
      </c>
      <c r="DT328">
        <v>39.895000000000003</v>
      </c>
      <c r="DU328">
        <v>39.914400000000001</v>
      </c>
      <c r="DV328">
        <v>39.938299999999998</v>
      </c>
      <c r="DZ328">
        <v>340</v>
      </c>
      <c r="EA328">
        <v>3</v>
      </c>
      <c r="EB328">
        <v>42.428600000000003</v>
      </c>
      <c r="EC328">
        <v>42.459000000000003</v>
      </c>
      <c r="ED328">
        <v>42.459699999999998</v>
      </c>
      <c r="EE328">
        <v>42.425800000000002</v>
      </c>
      <c r="EF328">
        <v>42.351500000000001</v>
      </c>
      <c r="EG328">
        <v>42.231699999999996</v>
      </c>
      <c r="EH328">
        <v>42.063699999999997</v>
      </c>
      <c r="EI328">
        <v>41.848700000000001</v>
      </c>
      <c r="EJ328">
        <v>41.593899999999998</v>
      </c>
      <c r="EK328">
        <v>41.312199999999997</v>
      </c>
      <c r="EL328">
        <v>41.021500000000003</v>
      </c>
      <c r="EM328">
        <v>40.741700000000002</v>
      </c>
      <c r="EN328">
        <v>40.491300000000003</v>
      </c>
      <c r="EO328">
        <v>40.284399999999998</v>
      </c>
      <c r="EP328">
        <v>40.127800000000001</v>
      </c>
      <c r="EQ328">
        <v>40.021799999999999</v>
      </c>
      <c r="ER328">
        <v>39.960299999999997</v>
      </c>
      <c r="ES328">
        <v>39.933599999999998</v>
      </c>
      <c r="ET328">
        <v>39.930500000000002</v>
      </c>
      <c r="EU328">
        <v>39.9407</v>
      </c>
      <c r="EV328">
        <v>39.956099999999999</v>
      </c>
      <c r="EZ328">
        <v>340</v>
      </c>
      <c r="FA328">
        <v>3</v>
      </c>
      <c r="FB328">
        <v>42.364199999999997</v>
      </c>
      <c r="FC328">
        <v>42.438699999999997</v>
      </c>
      <c r="FD328">
        <v>42.450200000000002</v>
      </c>
      <c r="FE328">
        <v>42.4009</v>
      </c>
      <c r="FF328">
        <v>42.293199999999999</v>
      </c>
      <c r="FG328">
        <v>42.132100000000001</v>
      </c>
      <c r="FH328">
        <v>41.923999999999999</v>
      </c>
      <c r="FI328">
        <v>41.674700000000001</v>
      </c>
      <c r="FJ328">
        <v>41.392000000000003</v>
      </c>
      <c r="FK328">
        <v>41.088799999999999</v>
      </c>
      <c r="FL328">
        <v>40.784100000000002</v>
      </c>
      <c r="FM328">
        <v>40.5</v>
      </c>
      <c r="FN328">
        <v>40.256700000000002</v>
      </c>
      <c r="FO328">
        <v>40.067700000000002</v>
      </c>
      <c r="FP328">
        <v>39.937800000000003</v>
      </c>
      <c r="FQ328">
        <v>39.863399999999999</v>
      </c>
      <c r="FR328">
        <v>39.834699999999998</v>
      </c>
      <c r="FS328">
        <v>39.838900000000002</v>
      </c>
      <c r="FT328">
        <v>39.862900000000003</v>
      </c>
      <c r="FU328">
        <v>39.895400000000002</v>
      </c>
      <c r="FV328">
        <v>39.928400000000003</v>
      </c>
      <c r="FZ328">
        <v>340</v>
      </c>
      <c r="GA328">
        <v>3</v>
      </c>
      <c r="GB328">
        <v>42.3446</v>
      </c>
      <c r="GC328">
        <v>42.532499999999999</v>
      </c>
      <c r="GD328">
        <v>42.5792</v>
      </c>
      <c r="GE328">
        <v>42.501600000000003</v>
      </c>
      <c r="GF328">
        <v>42.322000000000003</v>
      </c>
      <c r="GG328">
        <v>42.070700000000002</v>
      </c>
      <c r="GH328">
        <v>41.775199999999998</v>
      </c>
      <c r="GI328">
        <v>41.451999999999998</v>
      </c>
      <c r="GJ328">
        <v>41.111499999999999</v>
      </c>
      <c r="GK328">
        <v>40.768000000000001</v>
      </c>
      <c r="GL328">
        <v>40.444499999999998</v>
      </c>
      <c r="GM328">
        <v>40.167700000000004</v>
      </c>
      <c r="GN328">
        <v>39.959499999999998</v>
      </c>
      <c r="GO328">
        <v>39.828600000000002</v>
      </c>
      <c r="GP328">
        <v>39.768999999999998</v>
      </c>
      <c r="GQ328">
        <v>39.7637</v>
      </c>
      <c r="GR328">
        <v>39.790900000000001</v>
      </c>
      <c r="GS328">
        <v>39.831299999999999</v>
      </c>
      <c r="GT328">
        <v>39.871499999999997</v>
      </c>
      <c r="GU328">
        <v>39.904699999999998</v>
      </c>
      <c r="GV328">
        <v>39.929600000000001</v>
      </c>
    </row>
    <row r="329" spans="2:204" x14ac:dyDescent="0.25">
      <c r="B329">
        <v>350</v>
      </c>
      <c r="C329">
        <v>3</v>
      </c>
      <c r="D329">
        <v>42.389299999999999</v>
      </c>
      <c r="E329">
        <v>42.435099999999998</v>
      </c>
      <c r="F329">
        <v>42.455399999999997</v>
      </c>
      <c r="G329">
        <v>42.445700000000002</v>
      </c>
      <c r="H329">
        <v>42.401000000000003</v>
      </c>
      <c r="I329">
        <v>42.315600000000003</v>
      </c>
      <c r="J329">
        <v>42.185200000000002</v>
      </c>
      <c r="K329">
        <v>42.007800000000003</v>
      </c>
      <c r="L329">
        <v>41.786200000000001</v>
      </c>
      <c r="M329">
        <v>41.528500000000001</v>
      </c>
      <c r="N329">
        <v>41.248600000000003</v>
      </c>
      <c r="O329">
        <v>40.964300000000001</v>
      </c>
      <c r="P329">
        <v>40.694600000000001</v>
      </c>
      <c r="Q329">
        <v>40.456400000000002</v>
      </c>
      <c r="R329">
        <v>40.261899999999997</v>
      </c>
      <c r="S329">
        <v>40.116500000000002</v>
      </c>
      <c r="T329">
        <v>40.019300000000001</v>
      </c>
      <c r="U329">
        <v>39.963700000000003</v>
      </c>
      <c r="V329">
        <v>39.940199999999997</v>
      </c>
      <c r="W329">
        <v>39.938200000000002</v>
      </c>
      <c r="X329">
        <v>39.948</v>
      </c>
      <c r="AA329">
        <v>350</v>
      </c>
      <c r="AB329">
        <v>3</v>
      </c>
      <c r="AC329">
        <v>42.384799999999998</v>
      </c>
      <c r="AD329">
        <v>42.431800000000003</v>
      </c>
      <c r="AE329">
        <v>42.453099999999999</v>
      </c>
      <c r="AF329">
        <v>42.444400000000002</v>
      </c>
      <c r="AG329">
        <v>42.400399999999998</v>
      </c>
      <c r="AH329">
        <v>42.315300000000001</v>
      </c>
      <c r="AI329">
        <v>42.184600000000003</v>
      </c>
      <c r="AJ329">
        <v>42.006500000000003</v>
      </c>
      <c r="AK329">
        <v>41.783999999999999</v>
      </c>
      <c r="AL329">
        <v>41.525399999999998</v>
      </c>
      <c r="AM329">
        <v>41.244799999999998</v>
      </c>
      <c r="AN329">
        <v>40.959899999999998</v>
      </c>
      <c r="AO329">
        <v>40.689900000000002</v>
      </c>
      <c r="AP329">
        <v>40.451500000000003</v>
      </c>
      <c r="AQ329">
        <v>40.256999999999998</v>
      </c>
      <c r="AR329">
        <v>40.111699999999999</v>
      </c>
      <c r="AS329">
        <v>40.014499999999998</v>
      </c>
      <c r="AT329">
        <v>39.959000000000003</v>
      </c>
      <c r="AU329">
        <v>39.935400000000001</v>
      </c>
      <c r="AV329">
        <v>39.933300000000003</v>
      </c>
      <c r="AW329">
        <v>39.943100000000001</v>
      </c>
      <c r="AZ329">
        <v>350</v>
      </c>
      <c r="BA329">
        <v>3</v>
      </c>
      <c r="BB329">
        <v>42.392299999999999</v>
      </c>
      <c r="BC329">
        <v>42.436599999999999</v>
      </c>
      <c r="BD329">
        <v>42.455199999999998</v>
      </c>
      <c r="BE329">
        <v>42.443899999999999</v>
      </c>
      <c r="BF329">
        <v>42.397500000000001</v>
      </c>
      <c r="BG329">
        <v>42.310400000000001</v>
      </c>
      <c r="BH329">
        <v>42.178400000000003</v>
      </c>
      <c r="BI329">
        <v>41.999600000000001</v>
      </c>
      <c r="BJ329">
        <v>41.776800000000001</v>
      </c>
      <c r="BK329">
        <v>41.518500000000003</v>
      </c>
      <c r="BL329">
        <v>41.238399999999999</v>
      </c>
      <c r="BM329">
        <v>40.9544</v>
      </c>
      <c r="BN329">
        <v>40.685400000000001</v>
      </c>
      <c r="BO329">
        <v>40.4482</v>
      </c>
      <c r="BP329">
        <v>40.2547</v>
      </c>
      <c r="BQ329">
        <v>40.110399999999998</v>
      </c>
      <c r="BR329">
        <v>40.014000000000003</v>
      </c>
      <c r="BS329">
        <v>39.959200000000003</v>
      </c>
      <c r="BT329">
        <v>39.936100000000003</v>
      </c>
      <c r="BU329">
        <v>39.934399999999997</v>
      </c>
      <c r="BV329">
        <v>39.944400000000002</v>
      </c>
      <c r="BZ329">
        <v>350</v>
      </c>
      <c r="CA329">
        <v>3</v>
      </c>
      <c r="CB329">
        <v>42.396099999999997</v>
      </c>
      <c r="CC329">
        <v>42.443399999999997</v>
      </c>
      <c r="CD329">
        <v>42.464799999999997</v>
      </c>
      <c r="CE329">
        <v>42.4559</v>
      </c>
      <c r="CF329">
        <v>42.411499999999997</v>
      </c>
      <c r="CG329">
        <v>42.325899999999997</v>
      </c>
      <c r="CH329">
        <v>42.194600000000001</v>
      </c>
      <c r="CI329">
        <v>42.015999999999998</v>
      </c>
      <c r="CJ329">
        <v>41.793100000000003</v>
      </c>
      <c r="CK329">
        <v>41.534100000000002</v>
      </c>
      <c r="CL329">
        <v>41.2532</v>
      </c>
      <c r="CM329">
        <v>40.968200000000003</v>
      </c>
      <c r="CN329">
        <v>40.698</v>
      </c>
      <c r="CO329">
        <v>40.459499999999998</v>
      </c>
      <c r="CP329">
        <v>40.264600000000002</v>
      </c>
      <c r="CQ329">
        <v>40.118899999999996</v>
      </c>
      <c r="CR329">
        <v>40.021099999999997</v>
      </c>
      <c r="CS329">
        <v>39.964799999999997</v>
      </c>
      <c r="CT329">
        <v>39.940600000000003</v>
      </c>
      <c r="CU329">
        <v>39.9377</v>
      </c>
      <c r="CV329">
        <v>39.946800000000003</v>
      </c>
      <c r="CZ329">
        <v>350</v>
      </c>
      <c r="DA329">
        <v>3</v>
      </c>
      <c r="DB329">
        <v>42.350700000000003</v>
      </c>
      <c r="DC329">
        <v>42.412700000000001</v>
      </c>
      <c r="DD329">
        <v>42.440399999999997</v>
      </c>
      <c r="DE329">
        <v>42.432200000000002</v>
      </c>
      <c r="DF329">
        <v>42.384399999999999</v>
      </c>
      <c r="DG329">
        <v>42.292900000000003</v>
      </c>
      <c r="DH329">
        <v>42.154600000000002</v>
      </c>
      <c r="DI329">
        <v>41.969200000000001</v>
      </c>
      <c r="DJ329">
        <v>41.74</v>
      </c>
      <c r="DK329">
        <v>41.4756</v>
      </c>
      <c r="DL329">
        <v>41.189799999999998</v>
      </c>
      <c r="DM329">
        <v>40.900399999999998</v>
      </c>
      <c r="DN329">
        <v>40.627000000000002</v>
      </c>
      <c r="DO329">
        <v>40.386699999999998</v>
      </c>
      <c r="DP329">
        <v>40.1922</v>
      </c>
      <c r="DQ329">
        <v>40.049199999999999</v>
      </c>
      <c r="DR329">
        <v>39.956699999999998</v>
      </c>
      <c r="DS329">
        <v>39.908099999999997</v>
      </c>
      <c r="DT329">
        <v>39.893099999999997</v>
      </c>
      <c r="DU329">
        <v>39.900599999999997</v>
      </c>
      <c r="DV329">
        <v>39.919899999999998</v>
      </c>
      <c r="DZ329">
        <v>350</v>
      </c>
      <c r="EA329">
        <v>3</v>
      </c>
      <c r="EB329">
        <v>42.382199999999997</v>
      </c>
      <c r="EC329">
        <v>42.432000000000002</v>
      </c>
      <c r="ED329">
        <v>42.454700000000003</v>
      </c>
      <c r="EE329">
        <v>42.446399999999997</v>
      </c>
      <c r="EF329">
        <v>42.402000000000001</v>
      </c>
      <c r="EG329">
        <v>42.316200000000002</v>
      </c>
      <c r="EH329">
        <v>42.184699999999999</v>
      </c>
      <c r="EI329">
        <v>42.006</v>
      </c>
      <c r="EJ329">
        <v>41.783099999999997</v>
      </c>
      <c r="EK329">
        <v>41.5244</v>
      </c>
      <c r="EL329">
        <v>41.243699999999997</v>
      </c>
      <c r="EM329">
        <v>40.9589</v>
      </c>
      <c r="EN329">
        <v>40.688800000000001</v>
      </c>
      <c r="EO329">
        <v>40.450600000000001</v>
      </c>
      <c r="EP329">
        <v>40.256100000000004</v>
      </c>
      <c r="EQ329">
        <v>40.110900000000001</v>
      </c>
      <c r="ER329">
        <v>40.0139</v>
      </c>
      <c r="ES329">
        <v>39.958799999999997</v>
      </c>
      <c r="ET329">
        <v>39.935699999999997</v>
      </c>
      <c r="EU329">
        <v>39.934199999999997</v>
      </c>
      <c r="EV329">
        <v>39.944499999999998</v>
      </c>
      <c r="EZ329">
        <v>350</v>
      </c>
      <c r="FA329">
        <v>3</v>
      </c>
      <c r="FB329">
        <v>42.240699999999997</v>
      </c>
      <c r="FC329">
        <v>42.374200000000002</v>
      </c>
      <c r="FD329">
        <v>42.433700000000002</v>
      </c>
      <c r="FE329">
        <v>42.43</v>
      </c>
      <c r="FF329">
        <v>42.366700000000002</v>
      </c>
      <c r="FG329">
        <v>42.247199999999999</v>
      </c>
      <c r="FH329">
        <v>42.076099999999997</v>
      </c>
      <c r="FI329">
        <v>41.859200000000001</v>
      </c>
      <c r="FJ329">
        <v>41.603099999999998</v>
      </c>
      <c r="FK329">
        <v>41.317700000000002</v>
      </c>
      <c r="FL329">
        <v>41.017499999999998</v>
      </c>
      <c r="FM329">
        <v>40.721400000000003</v>
      </c>
      <c r="FN329">
        <v>40.450099999999999</v>
      </c>
      <c r="FO329">
        <v>40.221400000000003</v>
      </c>
      <c r="FP329">
        <v>40.046599999999998</v>
      </c>
      <c r="FQ329">
        <v>39.928600000000003</v>
      </c>
      <c r="FR329">
        <v>39.863</v>
      </c>
      <c r="FS329">
        <v>39.839700000000001</v>
      </c>
      <c r="FT329">
        <v>39.846499999999999</v>
      </c>
      <c r="FU329">
        <v>39.870899999999999</v>
      </c>
      <c r="FV329">
        <v>39.9026</v>
      </c>
      <c r="FZ329">
        <v>350</v>
      </c>
      <c r="GA329">
        <v>3</v>
      </c>
      <c r="GB329">
        <v>42.0261</v>
      </c>
      <c r="GC329">
        <v>42.357300000000002</v>
      </c>
      <c r="GD329">
        <v>42.518700000000003</v>
      </c>
      <c r="GE329">
        <v>42.538699999999999</v>
      </c>
      <c r="GF329">
        <v>42.441200000000002</v>
      </c>
      <c r="GG329">
        <v>42.251300000000001</v>
      </c>
      <c r="GH329">
        <v>41.995699999999999</v>
      </c>
      <c r="GI329">
        <v>41.697400000000002</v>
      </c>
      <c r="GJ329">
        <v>41.372399999999999</v>
      </c>
      <c r="GK329">
        <v>41.034300000000002</v>
      </c>
      <c r="GL329">
        <v>40.700400000000002</v>
      </c>
      <c r="GM329">
        <v>40.3932</v>
      </c>
      <c r="GN329">
        <v>40.136299999999999</v>
      </c>
      <c r="GO329">
        <v>39.947000000000003</v>
      </c>
      <c r="GP329">
        <v>39.830500000000001</v>
      </c>
      <c r="GQ329">
        <v>39.779299999999999</v>
      </c>
      <c r="GR329">
        <v>39.776699999999998</v>
      </c>
      <c r="GS329">
        <v>39.802999999999997</v>
      </c>
      <c r="GT329">
        <v>39.840899999999998</v>
      </c>
      <c r="GU329">
        <v>39.878300000000003</v>
      </c>
      <c r="GV329">
        <v>39.909500000000001</v>
      </c>
    </row>
    <row r="330" spans="2:204" x14ac:dyDescent="0.25">
      <c r="B330">
        <v>360</v>
      </c>
      <c r="C330">
        <v>3</v>
      </c>
      <c r="D330">
        <v>42.334499999999998</v>
      </c>
      <c r="E330">
        <v>42.396700000000003</v>
      </c>
      <c r="F330">
        <v>42.436</v>
      </c>
      <c r="G330">
        <v>42.448500000000003</v>
      </c>
      <c r="H330">
        <v>42.429699999999997</v>
      </c>
      <c r="I330">
        <v>42.374499999999998</v>
      </c>
      <c r="J330">
        <v>42.277900000000002</v>
      </c>
      <c r="K330">
        <v>42.136200000000002</v>
      </c>
      <c r="L330">
        <v>41.949100000000001</v>
      </c>
      <c r="M330">
        <v>41.720599999999997</v>
      </c>
      <c r="N330">
        <v>41.4602</v>
      </c>
      <c r="O330">
        <v>41.182400000000001</v>
      </c>
      <c r="P330">
        <v>40.904600000000002</v>
      </c>
      <c r="Q330">
        <v>40.644799999999996</v>
      </c>
      <c r="R330">
        <v>40.418500000000002</v>
      </c>
      <c r="S330">
        <v>40.235900000000001</v>
      </c>
      <c r="T330">
        <v>40.101199999999999</v>
      </c>
      <c r="U330">
        <v>40.012300000000003</v>
      </c>
      <c r="V330">
        <v>39.962499999999999</v>
      </c>
      <c r="W330">
        <v>39.942300000000003</v>
      </c>
      <c r="X330">
        <v>39.941600000000001</v>
      </c>
      <c r="AA330">
        <v>360</v>
      </c>
      <c r="AB330">
        <v>3</v>
      </c>
      <c r="AC330">
        <v>42.3292</v>
      </c>
      <c r="AD330">
        <v>42.392499999999998</v>
      </c>
      <c r="AE330">
        <v>42.4328</v>
      </c>
      <c r="AF330">
        <v>42.446300000000001</v>
      </c>
      <c r="AG330">
        <v>42.428400000000003</v>
      </c>
      <c r="AH330">
        <v>42.373800000000003</v>
      </c>
      <c r="AI330">
        <v>42.277299999999997</v>
      </c>
      <c r="AJ330">
        <v>42.135300000000001</v>
      </c>
      <c r="AK330">
        <v>41.947499999999998</v>
      </c>
      <c r="AL330">
        <v>41.7181</v>
      </c>
      <c r="AM330">
        <v>41.456899999999997</v>
      </c>
      <c r="AN330">
        <v>41.1783</v>
      </c>
      <c r="AO330">
        <v>40.9</v>
      </c>
      <c r="AP330">
        <v>40.64</v>
      </c>
      <c r="AQ330">
        <v>40.413499999999999</v>
      </c>
      <c r="AR330">
        <v>40.231000000000002</v>
      </c>
      <c r="AS330">
        <v>40.096299999999999</v>
      </c>
      <c r="AT330">
        <v>40.007399999999997</v>
      </c>
      <c r="AU330">
        <v>39.957599999999999</v>
      </c>
      <c r="AV330">
        <v>39.937399999999997</v>
      </c>
      <c r="AW330">
        <v>39.936599999999999</v>
      </c>
      <c r="AZ330">
        <v>360</v>
      </c>
      <c r="BA330">
        <v>3</v>
      </c>
      <c r="BB330">
        <v>42.338299999999997</v>
      </c>
      <c r="BC330">
        <v>42.399099999999997</v>
      </c>
      <c r="BD330">
        <v>42.436799999999998</v>
      </c>
      <c r="BE330">
        <v>42.447699999999998</v>
      </c>
      <c r="BF330">
        <v>42.427199999999999</v>
      </c>
      <c r="BG330">
        <v>42.3703</v>
      </c>
      <c r="BH330">
        <v>42.271999999999998</v>
      </c>
      <c r="BI330">
        <v>42.128799999999998</v>
      </c>
      <c r="BJ330">
        <v>41.940300000000001</v>
      </c>
      <c r="BK330">
        <v>41.710900000000002</v>
      </c>
      <c r="BL330">
        <v>41.4499</v>
      </c>
      <c r="BM330">
        <v>41.171999999999997</v>
      </c>
      <c r="BN330">
        <v>40.894599999999997</v>
      </c>
      <c r="BO330">
        <v>40.635599999999997</v>
      </c>
      <c r="BP330">
        <v>40.410299999999999</v>
      </c>
      <c r="BQ330">
        <v>40.228700000000003</v>
      </c>
      <c r="BR330">
        <v>40.094999999999999</v>
      </c>
      <c r="BS330">
        <v>40.006900000000002</v>
      </c>
      <c r="BT330">
        <v>39.957700000000003</v>
      </c>
      <c r="BU330">
        <v>39.938000000000002</v>
      </c>
      <c r="BV330">
        <v>39.937600000000003</v>
      </c>
      <c r="BZ330">
        <v>360</v>
      </c>
      <c r="CA330">
        <v>3</v>
      </c>
      <c r="CB330">
        <v>42.3399</v>
      </c>
      <c r="CC330">
        <v>42.404000000000003</v>
      </c>
      <c r="CD330">
        <v>42.444600000000001</v>
      </c>
      <c r="CE330">
        <v>42.458100000000002</v>
      </c>
      <c r="CF330">
        <v>42.439900000000002</v>
      </c>
      <c r="CG330">
        <v>42.384900000000002</v>
      </c>
      <c r="CH330">
        <v>42.287799999999997</v>
      </c>
      <c r="CI330">
        <v>42.145299999999999</v>
      </c>
      <c r="CJ330">
        <v>41.957000000000001</v>
      </c>
      <c r="CK330">
        <v>41.727200000000003</v>
      </c>
      <c r="CL330">
        <v>41.465699999999998</v>
      </c>
      <c r="CM330">
        <v>41.186900000000001</v>
      </c>
      <c r="CN330">
        <v>40.9084</v>
      </c>
      <c r="CO330">
        <v>40.648200000000003</v>
      </c>
      <c r="CP330">
        <v>40.421500000000002</v>
      </c>
      <c r="CQ330">
        <v>40.238599999999998</v>
      </c>
      <c r="CR330">
        <v>40.103400000000001</v>
      </c>
      <c r="CS330">
        <v>40.0139</v>
      </c>
      <c r="CT330">
        <v>39.9634</v>
      </c>
      <c r="CU330">
        <v>39.942500000000003</v>
      </c>
      <c r="CV330">
        <v>39.941000000000003</v>
      </c>
      <c r="CZ330">
        <v>360</v>
      </c>
      <c r="DA330">
        <v>3</v>
      </c>
      <c r="DB330">
        <v>42.270400000000002</v>
      </c>
      <c r="DC330">
        <v>42.360799999999998</v>
      </c>
      <c r="DD330">
        <v>42.414499999999997</v>
      </c>
      <c r="DE330">
        <v>42.433100000000003</v>
      </c>
      <c r="DF330">
        <v>42.414700000000003</v>
      </c>
      <c r="DG330">
        <v>42.355800000000002</v>
      </c>
      <c r="DH330">
        <v>42.252800000000001</v>
      </c>
      <c r="DI330">
        <v>42.103499999999997</v>
      </c>
      <c r="DJ330">
        <v>41.908499999999997</v>
      </c>
      <c r="DK330">
        <v>41.672699999999999</v>
      </c>
      <c r="DL330">
        <v>41.405700000000003</v>
      </c>
      <c r="DM330">
        <v>41.122100000000003</v>
      </c>
      <c r="DN330">
        <v>40.839700000000001</v>
      </c>
      <c r="DO330">
        <v>40.576700000000002</v>
      </c>
      <c r="DP330">
        <v>40.348799999999997</v>
      </c>
      <c r="DQ330">
        <v>40.166800000000002</v>
      </c>
      <c r="DR330">
        <v>40.0351</v>
      </c>
      <c r="DS330">
        <v>39.9514</v>
      </c>
      <c r="DT330">
        <v>39.908799999999999</v>
      </c>
      <c r="DU330">
        <v>39.897300000000001</v>
      </c>
      <c r="DV330">
        <v>39.905999999999999</v>
      </c>
      <c r="DZ330">
        <v>360</v>
      </c>
      <c r="EA330">
        <v>3</v>
      </c>
      <c r="EB330">
        <v>42.322099999999999</v>
      </c>
      <c r="EC330">
        <v>42.390500000000003</v>
      </c>
      <c r="ED330">
        <v>42.433399999999999</v>
      </c>
      <c r="EE330">
        <v>42.448099999999997</v>
      </c>
      <c r="EF330">
        <v>42.430399999999999</v>
      </c>
      <c r="EG330">
        <v>42.375300000000003</v>
      </c>
      <c r="EH330">
        <v>42.278100000000002</v>
      </c>
      <c r="EI330">
        <v>42.135399999999997</v>
      </c>
      <c r="EJ330">
        <v>41.947099999999999</v>
      </c>
      <c r="EK330">
        <v>41.717399999999998</v>
      </c>
      <c r="EL330">
        <v>41.456000000000003</v>
      </c>
      <c r="EM330">
        <v>41.177399999999999</v>
      </c>
      <c r="EN330">
        <v>40.899099999999997</v>
      </c>
      <c r="EO330">
        <v>40.639099999999999</v>
      </c>
      <c r="EP330">
        <v>40.412700000000001</v>
      </c>
      <c r="EQ330">
        <v>40.230200000000004</v>
      </c>
      <c r="ER330">
        <v>40.095700000000001</v>
      </c>
      <c r="ES330">
        <v>40.007100000000001</v>
      </c>
      <c r="ET330">
        <v>39.957700000000003</v>
      </c>
      <c r="EU330">
        <v>39.937899999999999</v>
      </c>
      <c r="EV330">
        <v>39.9377</v>
      </c>
      <c r="EZ330">
        <v>360</v>
      </c>
      <c r="FA330">
        <v>3</v>
      </c>
      <c r="FB330">
        <v>42.046300000000002</v>
      </c>
      <c r="FC330">
        <v>42.261600000000001</v>
      </c>
      <c r="FD330">
        <v>42.380099999999999</v>
      </c>
      <c r="FE330">
        <v>42.424700000000001</v>
      </c>
      <c r="FF330">
        <v>42.406300000000002</v>
      </c>
      <c r="FG330">
        <v>42.329900000000002</v>
      </c>
      <c r="FH330">
        <v>42.198999999999998</v>
      </c>
      <c r="FI330">
        <v>42.018099999999997</v>
      </c>
      <c r="FJ330">
        <v>41.793100000000003</v>
      </c>
      <c r="FK330">
        <v>41.531799999999997</v>
      </c>
      <c r="FL330">
        <v>41.2455</v>
      </c>
      <c r="FM330">
        <v>40.9495</v>
      </c>
      <c r="FN330">
        <v>40.662700000000001</v>
      </c>
      <c r="FO330">
        <v>40.404299999999999</v>
      </c>
      <c r="FP330">
        <v>40.189700000000002</v>
      </c>
      <c r="FQ330">
        <v>40.028199999999998</v>
      </c>
      <c r="FR330">
        <v>39.921199999999999</v>
      </c>
      <c r="FS330">
        <v>39.863599999999998</v>
      </c>
      <c r="FT330">
        <v>39.845199999999998</v>
      </c>
      <c r="FU330">
        <v>39.854100000000003</v>
      </c>
      <c r="FV330">
        <v>39.878700000000002</v>
      </c>
      <c r="FZ330">
        <v>360</v>
      </c>
      <c r="GA330">
        <v>3</v>
      </c>
      <c r="GB330">
        <v>41.497199999999999</v>
      </c>
      <c r="GC330">
        <v>41.973300000000002</v>
      </c>
      <c r="GD330">
        <v>42.277999999999999</v>
      </c>
      <c r="GE330">
        <v>42.425699999999999</v>
      </c>
      <c r="GF330">
        <v>42.4405</v>
      </c>
      <c r="GG330">
        <v>42.346400000000003</v>
      </c>
      <c r="GH330">
        <v>42.167200000000001</v>
      </c>
      <c r="GI330">
        <v>41.925899999999999</v>
      </c>
      <c r="GJ330">
        <v>41.642000000000003</v>
      </c>
      <c r="GK330">
        <v>41.331299999999999</v>
      </c>
      <c r="GL330">
        <v>41.009300000000003</v>
      </c>
      <c r="GM330">
        <v>40.694499999999998</v>
      </c>
      <c r="GN330">
        <v>40.408099999999997</v>
      </c>
      <c r="GO330">
        <v>40.170200000000001</v>
      </c>
      <c r="GP330">
        <v>39.994300000000003</v>
      </c>
      <c r="GQ330">
        <v>39.883400000000002</v>
      </c>
      <c r="GR330">
        <v>39.830100000000002</v>
      </c>
      <c r="GS330">
        <v>39.82</v>
      </c>
      <c r="GT330">
        <v>39.836100000000002</v>
      </c>
      <c r="GU330">
        <v>39.863900000000001</v>
      </c>
      <c r="GV330">
        <v>39.893099999999997</v>
      </c>
    </row>
    <row r="331" spans="2:204" x14ac:dyDescent="0.25">
      <c r="B331">
        <v>370</v>
      </c>
      <c r="C331">
        <v>3</v>
      </c>
      <c r="D331">
        <v>42.273299999999999</v>
      </c>
      <c r="E331">
        <v>42.348199999999999</v>
      </c>
      <c r="F331">
        <v>42.403199999999998</v>
      </c>
      <c r="G331">
        <v>42.434800000000003</v>
      </c>
      <c r="H331">
        <v>42.439100000000003</v>
      </c>
      <c r="I331">
        <v>42.411099999999998</v>
      </c>
      <c r="J331">
        <v>42.345700000000001</v>
      </c>
      <c r="K331">
        <v>42.238300000000002</v>
      </c>
      <c r="L331">
        <v>42.086399999999998</v>
      </c>
      <c r="M331">
        <v>41.890799999999999</v>
      </c>
      <c r="N331">
        <v>41.6569</v>
      </c>
      <c r="O331">
        <v>41.395200000000003</v>
      </c>
      <c r="P331">
        <v>41.120399999999997</v>
      </c>
      <c r="Q331">
        <v>40.849600000000002</v>
      </c>
      <c r="R331">
        <v>40.599800000000002</v>
      </c>
      <c r="S331">
        <v>40.384700000000002</v>
      </c>
      <c r="T331">
        <v>40.213099999999997</v>
      </c>
      <c r="U331">
        <v>40.088000000000001</v>
      </c>
      <c r="V331">
        <v>40.006500000000003</v>
      </c>
      <c r="W331">
        <v>39.9617</v>
      </c>
      <c r="X331">
        <v>39.944200000000002</v>
      </c>
      <c r="AA331">
        <v>370</v>
      </c>
      <c r="AB331">
        <v>3</v>
      </c>
      <c r="AC331">
        <v>42.2727</v>
      </c>
      <c r="AD331">
        <v>42.346600000000002</v>
      </c>
      <c r="AE331">
        <v>42.4009</v>
      </c>
      <c r="AF331">
        <v>42.432600000000001</v>
      </c>
      <c r="AG331">
        <v>42.4373</v>
      </c>
      <c r="AH331">
        <v>42.4099</v>
      </c>
      <c r="AI331">
        <v>42.344900000000003</v>
      </c>
      <c r="AJ331">
        <v>42.2376</v>
      </c>
      <c r="AK331">
        <v>42.085299999999997</v>
      </c>
      <c r="AL331">
        <v>41.889099999999999</v>
      </c>
      <c r="AM331">
        <v>41.654400000000003</v>
      </c>
      <c r="AN331">
        <v>41.391800000000003</v>
      </c>
      <c r="AO331">
        <v>41.116399999999999</v>
      </c>
      <c r="AP331">
        <v>40.845199999999998</v>
      </c>
      <c r="AQ331">
        <v>40.594999999999999</v>
      </c>
      <c r="AR331">
        <v>40.379800000000003</v>
      </c>
      <c r="AS331">
        <v>40.208300000000001</v>
      </c>
      <c r="AT331">
        <v>40.083199999999998</v>
      </c>
      <c r="AU331">
        <v>40.0017</v>
      </c>
      <c r="AV331">
        <v>39.956899999999997</v>
      </c>
      <c r="AW331">
        <v>39.939399999999999</v>
      </c>
      <c r="AZ331">
        <v>370</v>
      </c>
      <c r="BA331">
        <v>3</v>
      </c>
      <c r="BB331">
        <v>42.279899999999998</v>
      </c>
      <c r="BC331">
        <v>42.352899999999998</v>
      </c>
      <c r="BD331">
        <v>42.405799999999999</v>
      </c>
      <c r="BE331">
        <v>42.435600000000001</v>
      </c>
      <c r="BF331">
        <v>42.438099999999999</v>
      </c>
      <c r="BG331">
        <v>42.408299999999997</v>
      </c>
      <c r="BH331">
        <v>42.341200000000001</v>
      </c>
      <c r="BI331">
        <v>42.232199999999999</v>
      </c>
      <c r="BJ331">
        <v>42.078800000000001</v>
      </c>
      <c r="BK331">
        <v>41.881999999999998</v>
      </c>
      <c r="BL331">
        <v>41.647199999999998</v>
      </c>
      <c r="BM331">
        <v>41.385100000000001</v>
      </c>
      <c r="BN331">
        <v>41.110300000000002</v>
      </c>
      <c r="BO331">
        <v>40.840000000000003</v>
      </c>
      <c r="BP331">
        <v>40.590899999999998</v>
      </c>
      <c r="BQ331">
        <v>40.376800000000003</v>
      </c>
      <c r="BR331">
        <v>40.206200000000003</v>
      </c>
      <c r="BS331">
        <v>40.082099999999997</v>
      </c>
      <c r="BT331">
        <v>40.001300000000001</v>
      </c>
      <c r="BU331">
        <v>39.957099999999997</v>
      </c>
      <c r="BV331">
        <v>39.94</v>
      </c>
      <c r="BZ331">
        <v>370</v>
      </c>
      <c r="CA331">
        <v>3</v>
      </c>
      <c r="CB331">
        <v>42.279400000000003</v>
      </c>
      <c r="CC331">
        <v>42.355499999999999</v>
      </c>
      <c r="CD331">
        <v>42.411299999999997</v>
      </c>
      <c r="CE331">
        <v>42.443800000000003</v>
      </c>
      <c r="CF331">
        <v>42.448799999999999</v>
      </c>
      <c r="CG331">
        <v>42.421199999999999</v>
      </c>
      <c r="CH331">
        <v>42.355800000000002</v>
      </c>
      <c r="CI331">
        <v>42.247999999999998</v>
      </c>
      <c r="CJ331">
        <v>42.095199999999998</v>
      </c>
      <c r="CK331">
        <v>41.898400000000002</v>
      </c>
      <c r="CL331">
        <v>41.6633</v>
      </c>
      <c r="CM331">
        <v>41.400500000000001</v>
      </c>
      <c r="CN331">
        <v>41.1248</v>
      </c>
      <c r="CO331">
        <v>40.853400000000001</v>
      </c>
      <c r="CP331">
        <v>40.603099999999998</v>
      </c>
      <c r="CQ331">
        <v>40.387599999999999</v>
      </c>
      <c r="CR331">
        <v>40.215600000000002</v>
      </c>
      <c r="CS331">
        <v>40.090000000000003</v>
      </c>
      <c r="CT331">
        <v>40.007899999999999</v>
      </c>
      <c r="CU331">
        <v>39.962400000000002</v>
      </c>
      <c r="CV331">
        <v>39.944200000000002</v>
      </c>
      <c r="CZ331">
        <v>370</v>
      </c>
      <c r="DA331">
        <v>3</v>
      </c>
      <c r="DB331">
        <v>42.283499999999997</v>
      </c>
      <c r="DC331">
        <v>42.354399999999998</v>
      </c>
      <c r="DD331">
        <v>42.400300000000001</v>
      </c>
      <c r="DE331">
        <v>42.424900000000001</v>
      </c>
      <c r="DF331">
        <v>42.425400000000003</v>
      </c>
      <c r="DG331">
        <v>42.394399999999997</v>
      </c>
      <c r="DH331">
        <v>42.324599999999997</v>
      </c>
      <c r="DI331">
        <v>42.210999999999999</v>
      </c>
      <c r="DJ331">
        <v>42.051699999999997</v>
      </c>
      <c r="DK331">
        <v>41.848500000000001</v>
      </c>
      <c r="DL331">
        <v>41.607399999999998</v>
      </c>
      <c r="DM331">
        <v>41.339300000000001</v>
      </c>
      <c r="DN331">
        <v>41.058999999999997</v>
      </c>
      <c r="DO331">
        <v>40.783999999999999</v>
      </c>
      <c r="DP331">
        <v>40.531300000000002</v>
      </c>
      <c r="DQ331">
        <v>40.315300000000001</v>
      </c>
      <c r="DR331">
        <v>40.1449</v>
      </c>
      <c r="DS331">
        <v>40.023299999999999</v>
      </c>
      <c r="DT331">
        <v>39.947400000000002</v>
      </c>
      <c r="DU331">
        <v>39.909999999999997</v>
      </c>
      <c r="DV331">
        <v>39.901299999999999</v>
      </c>
      <c r="DZ331">
        <v>370</v>
      </c>
      <c r="EA331">
        <v>3</v>
      </c>
      <c r="EB331">
        <v>42.279400000000003</v>
      </c>
      <c r="EC331">
        <v>42.352499999999999</v>
      </c>
      <c r="ED331">
        <v>42.405000000000001</v>
      </c>
      <c r="EE331">
        <v>42.435400000000001</v>
      </c>
      <c r="EF331">
        <v>42.439500000000002</v>
      </c>
      <c r="EG331">
        <v>42.411799999999999</v>
      </c>
      <c r="EH331">
        <v>42.346299999999999</v>
      </c>
      <c r="EI331">
        <v>42.238300000000002</v>
      </c>
      <c r="EJ331">
        <v>42.0854</v>
      </c>
      <c r="EK331">
        <v>41.8887</v>
      </c>
      <c r="EL331">
        <v>41.653599999999997</v>
      </c>
      <c r="EM331">
        <v>41.390999999999998</v>
      </c>
      <c r="EN331">
        <v>41.115499999999997</v>
      </c>
      <c r="EO331">
        <v>40.844299999999997</v>
      </c>
      <c r="EP331">
        <v>40.594200000000001</v>
      </c>
      <c r="EQ331">
        <v>40.378999999999998</v>
      </c>
      <c r="ER331">
        <v>40.207599999999999</v>
      </c>
      <c r="ES331">
        <v>40.082700000000003</v>
      </c>
      <c r="ET331">
        <v>40.0015</v>
      </c>
      <c r="EU331">
        <v>39.957099999999997</v>
      </c>
      <c r="EV331">
        <v>39.940100000000001</v>
      </c>
      <c r="EZ331">
        <v>370</v>
      </c>
      <c r="FA331">
        <v>3</v>
      </c>
      <c r="FB331">
        <v>42.374000000000002</v>
      </c>
      <c r="FC331">
        <v>42.436300000000003</v>
      </c>
      <c r="FD331">
        <v>42.447499999999998</v>
      </c>
      <c r="FE331">
        <v>42.442500000000003</v>
      </c>
      <c r="FF331">
        <v>42.425600000000003</v>
      </c>
      <c r="FG331">
        <v>42.379899999999999</v>
      </c>
      <c r="FH331">
        <v>42.289900000000003</v>
      </c>
      <c r="FI331">
        <v>42.149299999999997</v>
      </c>
      <c r="FJ331">
        <v>41.960099999999997</v>
      </c>
      <c r="FK331">
        <v>41.728200000000001</v>
      </c>
      <c r="FL331">
        <v>41.463000000000001</v>
      </c>
      <c r="FM331">
        <v>41.176900000000003</v>
      </c>
      <c r="FN331">
        <v>40.886099999999999</v>
      </c>
      <c r="FO331">
        <v>40.608800000000002</v>
      </c>
      <c r="FP331">
        <v>40.3626</v>
      </c>
      <c r="FQ331">
        <v>40.161200000000001</v>
      </c>
      <c r="FR331">
        <v>40.011800000000001</v>
      </c>
      <c r="FS331">
        <v>39.9148</v>
      </c>
      <c r="FT331">
        <v>39.864199999999997</v>
      </c>
      <c r="FU331">
        <v>39.85</v>
      </c>
      <c r="FV331">
        <v>39.860799999999998</v>
      </c>
      <c r="FZ331">
        <v>370</v>
      </c>
      <c r="GA331">
        <v>3</v>
      </c>
      <c r="GB331">
        <v>42.754399999999997</v>
      </c>
      <c r="GC331">
        <v>42.796300000000002</v>
      </c>
      <c r="GD331">
        <v>42.711799999999997</v>
      </c>
      <c r="GE331">
        <v>42.629199999999997</v>
      </c>
      <c r="GF331">
        <v>42.571199999999997</v>
      </c>
      <c r="GG331">
        <v>42.49</v>
      </c>
      <c r="GH331">
        <v>42.345500000000001</v>
      </c>
      <c r="GI331">
        <v>42.129199999999997</v>
      </c>
      <c r="GJ331">
        <v>41.854500000000002</v>
      </c>
      <c r="GK331">
        <v>41.540599999999998</v>
      </c>
      <c r="GL331">
        <v>41.206299999999999</v>
      </c>
      <c r="GM331">
        <v>40.869999999999997</v>
      </c>
      <c r="GN331">
        <v>40.551600000000001</v>
      </c>
      <c r="GO331">
        <v>40.271599999999999</v>
      </c>
      <c r="GP331">
        <v>40.048000000000002</v>
      </c>
      <c r="GQ331">
        <v>39.891100000000002</v>
      </c>
      <c r="GR331">
        <v>39.800800000000002</v>
      </c>
      <c r="GS331">
        <v>39.767200000000003</v>
      </c>
      <c r="GT331">
        <v>39.7744</v>
      </c>
      <c r="GU331">
        <v>39.8048</v>
      </c>
      <c r="GV331">
        <v>39.843800000000002</v>
      </c>
    </row>
    <row r="332" spans="2:204" x14ac:dyDescent="0.25">
      <c r="B332">
        <v>380</v>
      </c>
      <c r="C332">
        <v>3</v>
      </c>
      <c r="D332">
        <v>42.200099999999999</v>
      </c>
      <c r="E332">
        <v>42.287799999999997</v>
      </c>
      <c r="F332">
        <v>42.357599999999998</v>
      </c>
      <c r="G332">
        <v>42.406700000000001</v>
      </c>
      <c r="H332">
        <v>42.431399999999996</v>
      </c>
      <c r="I332">
        <v>42.427399999999999</v>
      </c>
      <c r="J332">
        <v>42.389899999999997</v>
      </c>
      <c r="K332">
        <v>42.3142</v>
      </c>
      <c r="L332">
        <v>42.196300000000001</v>
      </c>
      <c r="M332">
        <v>42.034599999999998</v>
      </c>
      <c r="N332">
        <v>41.831400000000002</v>
      </c>
      <c r="O332">
        <v>41.5931</v>
      </c>
      <c r="P332">
        <v>41.331000000000003</v>
      </c>
      <c r="Q332">
        <v>41.06</v>
      </c>
      <c r="R332">
        <v>40.796700000000001</v>
      </c>
      <c r="S332">
        <v>40.556800000000003</v>
      </c>
      <c r="T332">
        <v>40.352699999999999</v>
      </c>
      <c r="U332">
        <v>40.191800000000001</v>
      </c>
      <c r="V332">
        <v>40.075800000000001</v>
      </c>
      <c r="W332">
        <v>40.001300000000001</v>
      </c>
      <c r="X332">
        <v>39.961100000000002</v>
      </c>
      <c r="AA332">
        <v>380</v>
      </c>
      <c r="AB332">
        <v>3</v>
      </c>
      <c r="AC332">
        <v>42.200299999999999</v>
      </c>
      <c r="AD332">
        <v>42.286999999999999</v>
      </c>
      <c r="AE332">
        <v>42.356000000000002</v>
      </c>
      <c r="AF332">
        <v>42.404600000000002</v>
      </c>
      <c r="AG332">
        <v>42.429299999999998</v>
      </c>
      <c r="AH332">
        <v>42.425800000000002</v>
      </c>
      <c r="AI332">
        <v>42.3889</v>
      </c>
      <c r="AJ332">
        <v>42.313400000000001</v>
      </c>
      <c r="AK332">
        <v>42.195399999999999</v>
      </c>
      <c r="AL332">
        <v>42.0334</v>
      </c>
      <c r="AM332">
        <v>41.829500000000003</v>
      </c>
      <c r="AN332">
        <v>41.590400000000002</v>
      </c>
      <c r="AO332">
        <v>41.327500000000001</v>
      </c>
      <c r="AP332">
        <v>41.055900000000001</v>
      </c>
      <c r="AQ332">
        <v>40.792200000000001</v>
      </c>
      <c r="AR332">
        <v>40.552100000000003</v>
      </c>
      <c r="AS332">
        <v>40.347900000000003</v>
      </c>
      <c r="AT332">
        <v>40.186999999999998</v>
      </c>
      <c r="AU332">
        <v>40.071100000000001</v>
      </c>
      <c r="AV332">
        <v>39.996499999999997</v>
      </c>
      <c r="AW332">
        <v>39.956299999999999</v>
      </c>
      <c r="AZ332">
        <v>380</v>
      </c>
      <c r="BA332">
        <v>3</v>
      </c>
      <c r="BB332">
        <v>42.207900000000002</v>
      </c>
      <c r="BC332">
        <v>42.293799999999997</v>
      </c>
      <c r="BD332">
        <v>42.361800000000002</v>
      </c>
      <c r="BE332">
        <v>42.408900000000003</v>
      </c>
      <c r="BF332">
        <v>42.431699999999999</v>
      </c>
      <c r="BG332">
        <v>42.425899999999999</v>
      </c>
      <c r="BH332">
        <v>42.386699999999998</v>
      </c>
      <c r="BI332">
        <v>42.3093</v>
      </c>
      <c r="BJ332">
        <v>42.189799999999998</v>
      </c>
      <c r="BK332">
        <v>42.026800000000001</v>
      </c>
      <c r="BL332">
        <v>41.822400000000002</v>
      </c>
      <c r="BM332">
        <v>41.583300000000001</v>
      </c>
      <c r="BN332">
        <v>41.320900000000002</v>
      </c>
      <c r="BO332">
        <v>41.05</v>
      </c>
      <c r="BP332">
        <v>40.787199999999999</v>
      </c>
      <c r="BQ332">
        <v>40.548099999999998</v>
      </c>
      <c r="BR332">
        <v>40.344999999999999</v>
      </c>
      <c r="BS332">
        <v>40.185099999999998</v>
      </c>
      <c r="BT332">
        <v>40.07</v>
      </c>
      <c r="BU332">
        <v>39.996200000000002</v>
      </c>
      <c r="BV332">
        <v>39.956499999999998</v>
      </c>
      <c r="BZ332">
        <v>380</v>
      </c>
      <c r="CA332">
        <v>3</v>
      </c>
      <c r="CB332">
        <v>42.205199999999998</v>
      </c>
      <c r="CC332">
        <v>42.2941</v>
      </c>
      <c r="CD332">
        <v>42.365000000000002</v>
      </c>
      <c r="CE332">
        <v>42.414999999999999</v>
      </c>
      <c r="CF332">
        <v>42.4405</v>
      </c>
      <c r="CG332">
        <v>42.437100000000001</v>
      </c>
      <c r="CH332">
        <v>42.4</v>
      </c>
      <c r="CI332">
        <v>42.324100000000001</v>
      </c>
      <c r="CJ332">
        <v>42.2057</v>
      </c>
      <c r="CK332">
        <v>42.043100000000003</v>
      </c>
      <c r="CL332">
        <v>41.838700000000003</v>
      </c>
      <c r="CM332">
        <v>41.599299999999999</v>
      </c>
      <c r="CN332">
        <v>41.336100000000002</v>
      </c>
      <c r="CO332">
        <v>41.064300000000003</v>
      </c>
      <c r="CP332">
        <v>40.800400000000003</v>
      </c>
      <c r="CQ332">
        <v>40.56</v>
      </c>
      <c r="CR332">
        <v>40.355499999999999</v>
      </c>
      <c r="CS332">
        <v>40.194200000000002</v>
      </c>
      <c r="CT332">
        <v>40.0777</v>
      </c>
      <c r="CU332">
        <v>40.002600000000001</v>
      </c>
      <c r="CV332">
        <v>39.961599999999997</v>
      </c>
      <c r="CZ332">
        <v>380</v>
      </c>
      <c r="DA332">
        <v>3</v>
      </c>
      <c r="DB332">
        <v>42.207999999999998</v>
      </c>
      <c r="DC332">
        <v>42.295900000000003</v>
      </c>
      <c r="DD332">
        <v>42.360799999999998</v>
      </c>
      <c r="DE332">
        <v>42.402700000000003</v>
      </c>
      <c r="DF332">
        <v>42.421199999999999</v>
      </c>
      <c r="DG332">
        <v>42.412999999999997</v>
      </c>
      <c r="DH332">
        <v>42.371699999999997</v>
      </c>
      <c r="DI332">
        <v>42.2911</v>
      </c>
      <c r="DJ332">
        <v>42.166899999999998</v>
      </c>
      <c r="DK332">
        <v>41.997999999999998</v>
      </c>
      <c r="DL332">
        <v>41.787300000000002</v>
      </c>
      <c r="DM332">
        <v>41.542000000000002</v>
      </c>
      <c r="DN332">
        <v>41.273699999999998</v>
      </c>
      <c r="DO332">
        <v>40.997599999999998</v>
      </c>
      <c r="DP332">
        <v>40.730400000000003</v>
      </c>
      <c r="DQ332">
        <v>40.488199999999999</v>
      </c>
      <c r="DR332">
        <v>40.283799999999999</v>
      </c>
      <c r="DS332">
        <v>40.124600000000001</v>
      </c>
      <c r="DT332">
        <v>40.012599999999999</v>
      </c>
      <c r="DU332">
        <v>39.944099999999999</v>
      </c>
      <c r="DV332">
        <v>39.911499999999997</v>
      </c>
      <c r="DZ332">
        <v>380</v>
      </c>
      <c r="EA332">
        <v>3</v>
      </c>
      <c r="EB332">
        <v>42.206800000000001</v>
      </c>
      <c r="EC332">
        <v>42.293399999999998</v>
      </c>
      <c r="ED332">
        <v>42.361400000000003</v>
      </c>
      <c r="EE332">
        <v>42.4086</v>
      </c>
      <c r="EF332">
        <v>42.432200000000002</v>
      </c>
      <c r="EG332">
        <v>42.427999999999997</v>
      </c>
      <c r="EH332">
        <v>42.390599999999999</v>
      </c>
      <c r="EI332">
        <v>42.314599999999999</v>
      </c>
      <c r="EJ332">
        <v>42.196100000000001</v>
      </c>
      <c r="EK332">
        <v>42.033499999999997</v>
      </c>
      <c r="EL332">
        <v>41.829099999999997</v>
      </c>
      <c r="EM332">
        <v>41.589700000000001</v>
      </c>
      <c r="EN332">
        <v>41.326700000000002</v>
      </c>
      <c r="EO332">
        <v>41.055100000000003</v>
      </c>
      <c r="EP332">
        <v>40.791400000000003</v>
      </c>
      <c r="EQ332">
        <v>40.551299999999998</v>
      </c>
      <c r="ER332">
        <v>40.347299999999997</v>
      </c>
      <c r="ES332">
        <v>40.186500000000002</v>
      </c>
      <c r="ET332">
        <v>40.070700000000002</v>
      </c>
      <c r="EU332">
        <v>39.996499999999997</v>
      </c>
      <c r="EV332">
        <v>39.956699999999998</v>
      </c>
      <c r="EZ332">
        <v>380</v>
      </c>
      <c r="FA332">
        <v>3</v>
      </c>
      <c r="FB332">
        <v>42.2804</v>
      </c>
      <c r="FC332">
        <v>42.3795</v>
      </c>
      <c r="FD332">
        <v>42.430399999999999</v>
      </c>
      <c r="FE332">
        <v>42.445099999999996</v>
      </c>
      <c r="FF332">
        <v>42.438299999999998</v>
      </c>
      <c r="FG332">
        <v>42.410499999999999</v>
      </c>
      <c r="FH332">
        <v>42.351100000000002</v>
      </c>
      <c r="FI332">
        <v>42.248600000000003</v>
      </c>
      <c r="FJ332">
        <v>42.097700000000003</v>
      </c>
      <c r="FK332">
        <v>41.900199999999998</v>
      </c>
      <c r="FL332">
        <v>41.662300000000002</v>
      </c>
      <c r="FM332">
        <v>41.394399999999997</v>
      </c>
      <c r="FN332">
        <v>41.109900000000003</v>
      </c>
      <c r="FO332">
        <v>40.825299999999999</v>
      </c>
      <c r="FP332">
        <v>40.557899999999997</v>
      </c>
      <c r="FQ332">
        <v>40.323999999999998</v>
      </c>
      <c r="FR332">
        <v>40.135300000000001</v>
      </c>
      <c r="FS332">
        <v>39.997500000000002</v>
      </c>
      <c r="FT332">
        <v>39.909799999999997</v>
      </c>
      <c r="FU332">
        <v>39.865699999999997</v>
      </c>
      <c r="FV332">
        <v>39.8553</v>
      </c>
      <c r="FZ332">
        <v>380</v>
      </c>
      <c r="GA332">
        <v>3</v>
      </c>
      <c r="GB332">
        <v>42.6021</v>
      </c>
      <c r="GC332">
        <v>42.740400000000001</v>
      </c>
      <c r="GD332">
        <v>42.755699999999997</v>
      </c>
      <c r="GE332">
        <v>42.697800000000001</v>
      </c>
      <c r="GF332">
        <v>42.625300000000003</v>
      </c>
      <c r="GG332">
        <v>42.549199999999999</v>
      </c>
      <c r="GH332">
        <v>42.4435</v>
      </c>
      <c r="GI332">
        <v>42.281599999999997</v>
      </c>
      <c r="GJ332">
        <v>42.055999999999997</v>
      </c>
      <c r="GK332">
        <v>41.776699999999998</v>
      </c>
      <c r="GL332">
        <v>41.461399999999998</v>
      </c>
      <c r="GM332">
        <v>41.129300000000001</v>
      </c>
      <c r="GN332">
        <v>40.8001</v>
      </c>
      <c r="GO332">
        <v>40.4938</v>
      </c>
      <c r="GP332">
        <v>40.229599999999998</v>
      </c>
      <c r="GQ332">
        <v>40.0227</v>
      </c>
      <c r="GR332">
        <v>39.880600000000001</v>
      </c>
      <c r="GS332">
        <v>39.801099999999998</v>
      </c>
      <c r="GT332">
        <v>39.774000000000001</v>
      </c>
      <c r="GU332">
        <v>39.7836</v>
      </c>
      <c r="GV332">
        <v>39.813800000000001</v>
      </c>
    </row>
    <row r="333" spans="2:204" x14ac:dyDescent="0.25">
      <c r="B333">
        <v>390</v>
      </c>
      <c r="C333">
        <v>3</v>
      </c>
      <c r="D333">
        <v>42.119</v>
      </c>
      <c r="E333">
        <v>42.217799999999997</v>
      </c>
      <c r="F333">
        <v>42.301000000000002</v>
      </c>
      <c r="G333">
        <v>42.365600000000001</v>
      </c>
      <c r="H333">
        <v>42.4084</v>
      </c>
      <c r="I333">
        <v>42.425800000000002</v>
      </c>
      <c r="J333">
        <v>42.4133</v>
      </c>
      <c r="K333">
        <v>42.366300000000003</v>
      </c>
      <c r="L333">
        <v>42.280299999999997</v>
      </c>
      <c r="M333">
        <v>42.152200000000001</v>
      </c>
      <c r="N333">
        <v>41.981499999999997</v>
      </c>
      <c r="O333">
        <v>41.771500000000003</v>
      </c>
      <c r="P333">
        <v>41.529899999999998</v>
      </c>
      <c r="Q333">
        <v>41.268300000000004</v>
      </c>
      <c r="R333">
        <v>41.001899999999999</v>
      </c>
      <c r="S333">
        <v>40.746400000000001</v>
      </c>
      <c r="T333">
        <v>40.516500000000001</v>
      </c>
      <c r="U333">
        <v>40.323099999999997</v>
      </c>
      <c r="V333">
        <v>40.1723</v>
      </c>
      <c r="W333">
        <v>40.064900000000002</v>
      </c>
      <c r="X333">
        <v>39.9968</v>
      </c>
      <c r="AA333">
        <v>390</v>
      </c>
      <c r="AB333">
        <v>3</v>
      </c>
      <c r="AC333">
        <v>42.120100000000001</v>
      </c>
      <c r="AD333">
        <v>42.217799999999997</v>
      </c>
      <c r="AE333">
        <v>42.3</v>
      </c>
      <c r="AF333">
        <v>42.363900000000001</v>
      </c>
      <c r="AG333">
        <v>42.406500000000001</v>
      </c>
      <c r="AH333">
        <v>42.423999999999999</v>
      </c>
      <c r="AI333">
        <v>42.411900000000003</v>
      </c>
      <c r="AJ333">
        <v>42.365299999999998</v>
      </c>
      <c r="AK333">
        <v>42.279400000000003</v>
      </c>
      <c r="AL333">
        <v>42.151200000000003</v>
      </c>
      <c r="AM333">
        <v>41.9801</v>
      </c>
      <c r="AN333">
        <v>41.769500000000001</v>
      </c>
      <c r="AO333">
        <v>41.527000000000001</v>
      </c>
      <c r="AP333">
        <v>41.264800000000001</v>
      </c>
      <c r="AQ333">
        <v>40.997700000000002</v>
      </c>
      <c r="AR333">
        <v>40.741900000000001</v>
      </c>
      <c r="AS333">
        <v>40.511699999999998</v>
      </c>
      <c r="AT333">
        <v>40.318300000000001</v>
      </c>
      <c r="AU333">
        <v>40.167499999999997</v>
      </c>
      <c r="AV333">
        <v>40.060099999999998</v>
      </c>
      <c r="AW333">
        <v>39.991999999999997</v>
      </c>
      <c r="AZ333">
        <v>390</v>
      </c>
      <c r="BA333">
        <v>3</v>
      </c>
      <c r="BB333">
        <v>42.128</v>
      </c>
      <c r="BC333">
        <v>42.225200000000001</v>
      </c>
      <c r="BD333">
        <v>42.3065</v>
      </c>
      <c r="BE333">
        <v>42.369199999999999</v>
      </c>
      <c r="BF333">
        <v>42.410200000000003</v>
      </c>
      <c r="BG333">
        <v>42.425699999999999</v>
      </c>
      <c r="BH333">
        <v>42.4114</v>
      </c>
      <c r="BI333">
        <v>42.362699999999997</v>
      </c>
      <c r="BJ333">
        <v>42.274999999999999</v>
      </c>
      <c r="BK333">
        <v>42.145400000000002</v>
      </c>
      <c r="BL333">
        <v>41.973399999999998</v>
      </c>
      <c r="BM333">
        <v>41.7624</v>
      </c>
      <c r="BN333">
        <v>41.520099999999999</v>
      </c>
      <c r="BO333">
        <v>41.258299999999998</v>
      </c>
      <c r="BP333">
        <v>40.991999999999997</v>
      </c>
      <c r="BQ333">
        <v>40.737099999999998</v>
      </c>
      <c r="BR333">
        <v>40.508000000000003</v>
      </c>
      <c r="BS333">
        <v>40.3155</v>
      </c>
      <c r="BT333">
        <v>40.165700000000001</v>
      </c>
      <c r="BU333">
        <v>40.059199999999997</v>
      </c>
      <c r="BV333">
        <v>39.991700000000002</v>
      </c>
      <c r="BZ333">
        <v>390</v>
      </c>
      <c r="CA333">
        <v>3</v>
      </c>
      <c r="CB333">
        <v>42.122999999999998</v>
      </c>
      <c r="CC333">
        <v>42.223100000000002</v>
      </c>
      <c r="CD333">
        <v>42.307499999999997</v>
      </c>
      <c r="CE333">
        <v>42.373100000000001</v>
      </c>
      <c r="CF333">
        <v>42.416899999999998</v>
      </c>
      <c r="CG333">
        <v>42.435000000000002</v>
      </c>
      <c r="CH333">
        <v>42.423099999999998</v>
      </c>
      <c r="CI333">
        <v>42.376199999999997</v>
      </c>
      <c r="CJ333">
        <v>42.29</v>
      </c>
      <c r="CK333">
        <v>42.161299999999997</v>
      </c>
      <c r="CL333">
        <v>41.989699999999999</v>
      </c>
      <c r="CM333">
        <v>41.778599999999997</v>
      </c>
      <c r="CN333">
        <v>41.535800000000002</v>
      </c>
      <c r="CO333">
        <v>41.273299999999999</v>
      </c>
      <c r="CP333">
        <v>41.006100000000004</v>
      </c>
      <c r="CQ333">
        <v>40.75</v>
      </c>
      <c r="CR333">
        <v>40.519599999999997</v>
      </c>
      <c r="CS333">
        <v>40.325800000000001</v>
      </c>
      <c r="CT333">
        <v>40.174599999999998</v>
      </c>
      <c r="CU333">
        <v>40.066600000000001</v>
      </c>
      <c r="CV333">
        <v>39.997900000000001</v>
      </c>
      <c r="CZ333">
        <v>390</v>
      </c>
      <c r="DA333">
        <v>3</v>
      </c>
      <c r="DB333">
        <v>42.122599999999998</v>
      </c>
      <c r="DC333">
        <v>42.225099999999998</v>
      </c>
      <c r="DD333">
        <v>42.307000000000002</v>
      </c>
      <c r="DE333">
        <v>42.366700000000002</v>
      </c>
      <c r="DF333">
        <v>42.403300000000002</v>
      </c>
      <c r="DG333">
        <v>42.414999999999999</v>
      </c>
      <c r="DH333">
        <v>42.398000000000003</v>
      </c>
      <c r="DI333">
        <v>42.346499999999999</v>
      </c>
      <c r="DJ333">
        <v>42.255299999999998</v>
      </c>
      <c r="DK333">
        <v>42.120800000000003</v>
      </c>
      <c r="DL333">
        <v>41.942999999999998</v>
      </c>
      <c r="DM333">
        <v>41.7258</v>
      </c>
      <c r="DN333">
        <v>41.4773</v>
      </c>
      <c r="DO333">
        <v>41.209800000000001</v>
      </c>
      <c r="DP333">
        <v>40.938499999999998</v>
      </c>
      <c r="DQ333">
        <v>40.679600000000001</v>
      </c>
      <c r="DR333">
        <v>40.447899999999997</v>
      </c>
      <c r="DS333">
        <v>40.2547</v>
      </c>
      <c r="DT333">
        <v>40.106200000000001</v>
      </c>
      <c r="DU333">
        <v>40.0032</v>
      </c>
      <c r="DV333">
        <v>39.941400000000002</v>
      </c>
      <c r="DZ333">
        <v>390</v>
      </c>
      <c r="EA333">
        <v>3</v>
      </c>
      <c r="EB333">
        <v>42.125900000000001</v>
      </c>
      <c r="EC333">
        <v>42.224299999999999</v>
      </c>
      <c r="ED333">
        <v>42.306100000000001</v>
      </c>
      <c r="EE333">
        <v>42.369</v>
      </c>
      <c r="EF333">
        <v>42.410400000000003</v>
      </c>
      <c r="EG333">
        <v>42.426900000000003</v>
      </c>
      <c r="EH333">
        <v>42.414099999999998</v>
      </c>
      <c r="EI333">
        <v>42.366900000000001</v>
      </c>
      <c r="EJ333">
        <v>42.2806</v>
      </c>
      <c r="EK333">
        <v>42.151800000000001</v>
      </c>
      <c r="EL333">
        <v>41.980200000000004</v>
      </c>
      <c r="EM333">
        <v>41.769100000000002</v>
      </c>
      <c r="EN333">
        <v>41.526400000000002</v>
      </c>
      <c r="EO333">
        <v>41.264000000000003</v>
      </c>
      <c r="EP333">
        <v>40.997</v>
      </c>
      <c r="EQ333">
        <v>40.741100000000003</v>
      </c>
      <c r="ER333">
        <v>40.511099999999999</v>
      </c>
      <c r="ES333">
        <v>40.317700000000002</v>
      </c>
      <c r="ET333">
        <v>40.167099999999998</v>
      </c>
      <c r="EU333">
        <v>40.06</v>
      </c>
      <c r="EV333">
        <v>39.992199999999997</v>
      </c>
      <c r="EZ333">
        <v>390</v>
      </c>
      <c r="FA333">
        <v>3</v>
      </c>
      <c r="FB333">
        <v>42.167900000000003</v>
      </c>
      <c r="FC333">
        <v>42.297499999999999</v>
      </c>
      <c r="FD333">
        <v>42.383699999999997</v>
      </c>
      <c r="FE333">
        <v>42.4285</v>
      </c>
      <c r="FF333">
        <v>42.441200000000002</v>
      </c>
      <c r="FG333">
        <v>42.429400000000001</v>
      </c>
      <c r="FH333">
        <v>42.3917</v>
      </c>
      <c r="FI333">
        <v>42.319899999999997</v>
      </c>
      <c r="FJ333">
        <v>42.205500000000001</v>
      </c>
      <c r="FK333">
        <v>42.044600000000003</v>
      </c>
      <c r="FL333">
        <v>41.839300000000001</v>
      </c>
      <c r="FM333">
        <v>41.596400000000003</v>
      </c>
      <c r="FN333">
        <v>41.326999999999998</v>
      </c>
      <c r="FO333">
        <v>41.045200000000001</v>
      </c>
      <c r="FP333">
        <v>40.767299999999999</v>
      </c>
      <c r="FQ333">
        <v>40.510199999999998</v>
      </c>
      <c r="FR333">
        <v>40.2883</v>
      </c>
      <c r="FS333">
        <v>40.111800000000002</v>
      </c>
      <c r="FT333">
        <v>39.984999999999999</v>
      </c>
      <c r="FU333">
        <v>39.905900000000003</v>
      </c>
      <c r="FV333">
        <v>39.867699999999999</v>
      </c>
      <c r="FZ333">
        <v>390</v>
      </c>
      <c r="GA333">
        <v>3</v>
      </c>
      <c r="GB333">
        <v>42.402299999999997</v>
      </c>
      <c r="GC333">
        <v>42.619599999999998</v>
      </c>
      <c r="GD333">
        <v>42.724699999999999</v>
      </c>
      <c r="GE333">
        <v>42.732300000000002</v>
      </c>
      <c r="GF333">
        <v>42.682699999999997</v>
      </c>
      <c r="GG333">
        <v>42.610199999999999</v>
      </c>
      <c r="GH333">
        <v>42.520099999999999</v>
      </c>
      <c r="GI333">
        <v>42.395200000000003</v>
      </c>
      <c r="GJ333">
        <v>42.217700000000001</v>
      </c>
      <c r="GK333">
        <v>41.982599999999998</v>
      </c>
      <c r="GL333">
        <v>41.698799999999999</v>
      </c>
      <c r="GM333">
        <v>41.383099999999999</v>
      </c>
      <c r="GN333">
        <v>41.054699999999997</v>
      </c>
      <c r="GO333">
        <v>40.733800000000002</v>
      </c>
      <c r="GP333">
        <v>40.440199999999997</v>
      </c>
      <c r="GQ333">
        <v>40.191400000000002</v>
      </c>
      <c r="GR333">
        <v>40.000300000000003</v>
      </c>
      <c r="GS333">
        <v>39.8718</v>
      </c>
      <c r="GT333">
        <v>39.802199999999999</v>
      </c>
      <c r="GU333">
        <v>39.780700000000003</v>
      </c>
      <c r="GV333">
        <v>39.792400000000001</v>
      </c>
    </row>
    <row r="334" spans="2:204" x14ac:dyDescent="0.25">
      <c r="B334">
        <v>400</v>
      </c>
      <c r="C334">
        <v>3</v>
      </c>
      <c r="D334">
        <v>42.031199999999998</v>
      </c>
      <c r="E334">
        <v>42.139699999999998</v>
      </c>
      <c r="F334">
        <v>42.234499999999997</v>
      </c>
      <c r="G334">
        <v>42.312899999999999</v>
      </c>
      <c r="H334">
        <v>42.372</v>
      </c>
      <c r="I334">
        <v>42.4084</v>
      </c>
      <c r="J334">
        <v>42.418100000000003</v>
      </c>
      <c r="K334">
        <v>42.396999999999998</v>
      </c>
      <c r="L334">
        <v>42.340299999999999</v>
      </c>
      <c r="M334">
        <v>42.244199999999999</v>
      </c>
      <c r="N334">
        <v>42.106400000000001</v>
      </c>
      <c r="O334">
        <v>41.927399999999999</v>
      </c>
      <c r="P334">
        <v>41.711599999999997</v>
      </c>
      <c r="Q334">
        <v>41.467500000000001</v>
      </c>
      <c r="R334">
        <v>41.2074</v>
      </c>
      <c r="S334">
        <v>40.946100000000001</v>
      </c>
      <c r="T334">
        <v>40.698700000000002</v>
      </c>
      <c r="U334">
        <v>40.4786</v>
      </c>
      <c r="V334">
        <v>40.2956</v>
      </c>
      <c r="W334">
        <v>40.154499999999999</v>
      </c>
      <c r="X334">
        <v>40.055100000000003</v>
      </c>
      <c r="AA334">
        <v>400</v>
      </c>
      <c r="AB334">
        <v>3</v>
      </c>
      <c r="AC334">
        <v>42.033099999999997</v>
      </c>
      <c r="AD334">
        <v>42.140500000000003</v>
      </c>
      <c r="AE334">
        <v>42.234299999999998</v>
      </c>
      <c r="AF334">
        <v>42.311799999999998</v>
      </c>
      <c r="AG334">
        <v>42.3703</v>
      </c>
      <c r="AH334">
        <v>42.406500000000001</v>
      </c>
      <c r="AI334">
        <v>42.416400000000003</v>
      </c>
      <c r="AJ334">
        <v>42.395600000000002</v>
      </c>
      <c r="AK334">
        <v>42.339199999999998</v>
      </c>
      <c r="AL334">
        <v>42.243200000000002</v>
      </c>
      <c r="AM334">
        <v>42.105200000000004</v>
      </c>
      <c r="AN334">
        <v>41.925800000000002</v>
      </c>
      <c r="AO334">
        <v>41.709299999999999</v>
      </c>
      <c r="AP334">
        <v>41.464500000000001</v>
      </c>
      <c r="AQ334">
        <v>41.203800000000001</v>
      </c>
      <c r="AR334">
        <v>40.941899999999997</v>
      </c>
      <c r="AS334">
        <v>40.694099999999999</v>
      </c>
      <c r="AT334">
        <v>40.4739</v>
      </c>
      <c r="AU334">
        <v>40.290799999999997</v>
      </c>
      <c r="AV334">
        <v>40.149700000000003</v>
      </c>
      <c r="AW334">
        <v>40.0503</v>
      </c>
      <c r="AZ334">
        <v>400</v>
      </c>
      <c r="BA334">
        <v>3</v>
      </c>
      <c r="BB334">
        <v>42.0413</v>
      </c>
      <c r="BC334">
        <v>42.148200000000003</v>
      </c>
      <c r="BD334">
        <v>42.241300000000003</v>
      </c>
      <c r="BE334">
        <v>42.317900000000002</v>
      </c>
      <c r="BF334">
        <v>42.375100000000003</v>
      </c>
      <c r="BG334">
        <v>42.409599999999998</v>
      </c>
      <c r="BH334">
        <v>42.4176</v>
      </c>
      <c r="BI334">
        <v>42.394599999999997</v>
      </c>
      <c r="BJ334">
        <v>42.336199999999998</v>
      </c>
      <c r="BK334">
        <v>42.238500000000002</v>
      </c>
      <c r="BL334">
        <v>42.099200000000003</v>
      </c>
      <c r="BM334">
        <v>41.918999999999997</v>
      </c>
      <c r="BN334">
        <v>41.702300000000001</v>
      </c>
      <c r="BO334">
        <v>41.457599999999999</v>
      </c>
      <c r="BP334">
        <v>41.197400000000002</v>
      </c>
      <c r="BQ334">
        <v>40.936300000000003</v>
      </c>
      <c r="BR334">
        <v>40.689500000000002</v>
      </c>
      <c r="BS334">
        <v>40.470300000000002</v>
      </c>
      <c r="BT334">
        <v>40.288200000000003</v>
      </c>
      <c r="BU334">
        <v>40.148000000000003</v>
      </c>
      <c r="BV334">
        <v>40.049399999999999</v>
      </c>
      <c r="BZ334">
        <v>400</v>
      </c>
      <c r="CA334">
        <v>3</v>
      </c>
      <c r="CB334">
        <v>42.033999999999999</v>
      </c>
      <c r="CC334">
        <v>42.143900000000002</v>
      </c>
      <c r="CD334">
        <v>42.24</v>
      </c>
      <c r="CE334">
        <v>42.319600000000001</v>
      </c>
      <c r="CF334">
        <v>42.3797</v>
      </c>
      <c r="CG334">
        <v>42.416899999999998</v>
      </c>
      <c r="CH334">
        <v>42.427399999999999</v>
      </c>
      <c r="CI334">
        <v>42.406700000000001</v>
      </c>
      <c r="CJ334">
        <v>42.350099999999998</v>
      </c>
      <c r="CK334">
        <v>42.253700000000002</v>
      </c>
      <c r="CL334">
        <v>42.115200000000002</v>
      </c>
      <c r="CM334">
        <v>41.935299999999998</v>
      </c>
      <c r="CN334">
        <v>41.718400000000003</v>
      </c>
      <c r="CO334">
        <v>41.473300000000002</v>
      </c>
      <c r="CP334">
        <v>41.212299999999999</v>
      </c>
      <c r="CQ334">
        <v>40.950099999999999</v>
      </c>
      <c r="CR334">
        <v>40.702199999999998</v>
      </c>
      <c r="CS334">
        <v>40.4816</v>
      </c>
      <c r="CT334">
        <v>40.298200000000001</v>
      </c>
      <c r="CU334">
        <v>40.156599999999997</v>
      </c>
      <c r="CV334">
        <v>40.056600000000003</v>
      </c>
      <c r="CZ334">
        <v>400</v>
      </c>
      <c r="DA334">
        <v>3</v>
      </c>
      <c r="DB334">
        <v>42.027200000000001</v>
      </c>
      <c r="DC334">
        <v>42.1434</v>
      </c>
      <c r="DD334">
        <v>42.240600000000001</v>
      </c>
      <c r="DE334">
        <v>42.317100000000003</v>
      </c>
      <c r="DF334">
        <v>42.371400000000001</v>
      </c>
      <c r="DG334">
        <v>42.402000000000001</v>
      </c>
      <c r="DH334">
        <v>42.406399999999998</v>
      </c>
      <c r="DI334">
        <v>42.380400000000002</v>
      </c>
      <c r="DJ334">
        <v>42.318899999999999</v>
      </c>
      <c r="DK334">
        <v>42.217199999999998</v>
      </c>
      <c r="DL334">
        <v>42.072899999999997</v>
      </c>
      <c r="DM334">
        <v>41.887</v>
      </c>
      <c r="DN334">
        <v>41.664099999999998</v>
      </c>
      <c r="DO334">
        <v>41.413400000000003</v>
      </c>
      <c r="DP334">
        <v>41.1477</v>
      </c>
      <c r="DQ334">
        <v>40.881799999999998</v>
      </c>
      <c r="DR334">
        <v>40.631399999999999</v>
      </c>
      <c r="DS334">
        <v>40.4101</v>
      </c>
      <c r="DT334">
        <v>40.227800000000002</v>
      </c>
      <c r="DU334">
        <v>40.089500000000001</v>
      </c>
      <c r="DV334">
        <v>39.994900000000001</v>
      </c>
      <c r="DZ334">
        <v>400</v>
      </c>
      <c r="EA334">
        <v>3</v>
      </c>
      <c r="EB334">
        <v>42.037700000000001</v>
      </c>
      <c r="EC334">
        <v>42.1464</v>
      </c>
      <c r="ED334">
        <v>42.240499999999997</v>
      </c>
      <c r="EE334">
        <v>42.317599999999999</v>
      </c>
      <c r="EF334">
        <v>42.3752</v>
      </c>
      <c r="EG334">
        <v>42.410299999999999</v>
      </c>
      <c r="EH334">
        <v>42.4193</v>
      </c>
      <c r="EI334">
        <v>42.3977</v>
      </c>
      <c r="EJ334">
        <v>42.340800000000002</v>
      </c>
      <c r="EK334">
        <v>42.244300000000003</v>
      </c>
      <c r="EL334">
        <v>42.105800000000002</v>
      </c>
      <c r="EM334">
        <v>41.925800000000002</v>
      </c>
      <c r="EN334">
        <v>41.709000000000003</v>
      </c>
      <c r="EO334">
        <v>41.463999999999999</v>
      </c>
      <c r="EP334">
        <v>41.203099999999999</v>
      </c>
      <c r="EQ334">
        <v>40.941200000000002</v>
      </c>
      <c r="ER334">
        <v>40.6935</v>
      </c>
      <c r="ES334">
        <v>40.473300000000002</v>
      </c>
      <c r="ET334">
        <v>40.290399999999998</v>
      </c>
      <c r="EU334">
        <v>40.1494</v>
      </c>
      <c r="EV334">
        <v>40.0503</v>
      </c>
      <c r="EZ334">
        <v>400</v>
      </c>
      <c r="FA334">
        <v>3</v>
      </c>
      <c r="FB334">
        <v>42.031199999999998</v>
      </c>
      <c r="FC334">
        <v>42.192999999999998</v>
      </c>
      <c r="FD334">
        <v>42.311199999999999</v>
      </c>
      <c r="FE334">
        <v>42.387799999999999</v>
      </c>
      <c r="FF334">
        <v>42.427</v>
      </c>
      <c r="FG334">
        <v>42.435499999999998</v>
      </c>
      <c r="FH334">
        <v>42.417099999999998</v>
      </c>
      <c r="FI334">
        <v>42.369700000000002</v>
      </c>
      <c r="FJ334">
        <v>42.286299999999997</v>
      </c>
      <c r="FK334">
        <v>42.160699999999999</v>
      </c>
      <c r="FL334">
        <v>41.990200000000002</v>
      </c>
      <c r="FM334">
        <v>41.777700000000003</v>
      </c>
      <c r="FN334">
        <v>41.530799999999999</v>
      </c>
      <c r="FO334">
        <v>41.260899999999999</v>
      </c>
      <c r="FP334">
        <v>40.982700000000001</v>
      </c>
      <c r="FQ334">
        <v>40.712299999999999</v>
      </c>
      <c r="FR334">
        <v>40.465400000000002</v>
      </c>
      <c r="FS334">
        <v>40.255299999999998</v>
      </c>
      <c r="FT334">
        <v>40.090600000000002</v>
      </c>
      <c r="FU334">
        <v>39.973999999999997</v>
      </c>
      <c r="FV334">
        <v>39.902900000000002</v>
      </c>
      <c r="FZ334">
        <v>400</v>
      </c>
      <c r="GA334">
        <v>3</v>
      </c>
      <c r="GB334">
        <v>42.133299999999998</v>
      </c>
      <c r="GC334">
        <v>42.439</v>
      </c>
      <c r="GD334">
        <v>42.628100000000003</v>
      </c>
      <c r="GE334">
        <v>42.7121</v>
      </c>
      <c r="GF334">
        <v>42.713799999999999</v>
      </c>
      <c r="GG334">
        <v>42.665100000000002</v>
      </c>
      <c r="GH334">
        <v>42.588299999999997</v>
      </c>
      <c r="GI334">
        <v>42.485500000000002</v>
      </c>
      <c r="GJ334">
        <v>42.344499999999996</v>
      </c>
      <c r="GK334">
        <v>42.153199999999998</v>
      </c>
      <c r="GL334">
        <v>41.909300000000002</v>
      </c>
      <c r="GM334">
        <v>41.621699999999997</v>
      </c>
      <c r="GN334">
        <v>41.3065</v>
      </c>
      <c r="GO334">
        <v>40.983199999999997</v>
      </c>
      <c r="GP334">
        <v>40.671700000000001</v>
      </c>
      <c r="GQ334">
        <v>40.391100000000002</v>
      </c>
      <c r="GR334">
        <v>40.157400000000003</v>
      </c>
      <c r="GS334">
        <v>39.981099999999998</v>
      </c>
      <c r="GT334">
        <v>39.865000000000002</v>
      </c>
      <c r="GU334">
        <v>39.804299999999998</v>
      </c>
      <c r="GV334">
        <v>39.787700000000001</v>
      </c>
    </row>
    <row r="335" spans="2:204" x14ac:dyDescent="0.25">
      <c r="B335">
        <v>410</v>
      </c>
      <c r="C335">
        <v>3</v>
      </c>
      <c r="D335">
        <v>41.938000000000002</v>
      </c>
      <c r="E335">
        <v>42.054400000000001</v>
      </c>
      <c r="F335">
        <v>42.159300000000002</v>
      </c>
      <c r="G335">
        <v>42.249899999999997</v>
      </c>
      <c r="H335">
        <v>42.323399999999999</v>
      </c>
      <c r="I335">
        <v>42.3767</v>
      </c>
      <c r="J335">
        <v>42.406399999999998</v>
      </c>
      <c r="K335">
        <v>42.408299999999997</v>
      </c>
      <c r="L335">
        <v>42.378300000000003</v>
      </c>
      <c r="M335">
        <v>42.311900000000001</v>
      </c>
      <c r="N335">
        <v>42.2059</v>
      </c>
      <c r="O335">
        <v>42.058900000000001</v>
      </c>
      <c r="P335">
        <v>41.872399999999999</v>
      </c>
      <c r="Q335">
        <v>41.651699999999998</v>
      </c>
      <c r="R335">
        <v>41.406100000000002</v>
      </c>
      <c r="S335">
        <v>41.148299999999999</v>
      </c>
      <c r="T335">
        <v>40.892499999999998</v>
      </c>
      <c r="U335">
        <v>40.653399999999998</v>
      </c>
      <c r="V335">
        <v>40.443199999999997</v>
      </c>
      <c r="W335">
        <v>40.270200000000003</v>
      </c>
      <c r="X335">
        <v>40.138199999999998</v>
      </c>
      <c r="AA335">
        <v>410</v>
      </c>
      <c r="AB335">
        <v>3</v>
      </c>
      <c r="AC335">
        <v>41.9407</v>
      </c>
      <c r="AD335">
        <v>42.056100000000001</v>
      </c>
      <c r="AE335">
        <v>42.1599</v>
      </c>
      <c r="AF335">
        <v>42.249600000000001</v>
      </c>
      <c r="AG335">
        <v>42.322299999999998</v>
      </c>
      <c r="AH335">
        <v>42.375100000000003</v>
      </c>
      <c r="AI335">
        <v>42.404600000000002</v>
      </c>
      <c r="AJ335">
        <v>42.406700000000001</v>
      </c>
      <c r="AK335">
        <v>42.377000000000002</v>
      </c>
      <c r="AL335">
        <v>42.3108</v>
      </c>
      <c r="AM335">
        <v>42.204900000000002</v>
      </c>
      <c r="AN335">
        <v>42.057600000000001</v>
      </c>
      <c r="AO335">
        <v>41.870600000000003</v>
      </c>
      <c r="AP335">
        <v>41.649299999999997</v>
      </c>
      <c r="AQ335">
        <v>41.402999999999999</v>
      </c>
      <c r="AR335">
        <v>41.144500000000001</v>
      </c>
      <c r="AS335">
        <v>40.888300000000001</v>
      </c>
      <c r="AT335">
        <v>40.648899999999998</v>
      </c>
      <c r="AU335">
        <v>40.438400000000001</v>
      </c>
      <c r="AV335">
        <v>40.2654</v>
      </c>
      <c r="AW335">
        <v>40.133400000000002</v>
      </c>
      <c r="AZ335">
        <v>410</v>
      </c>
      <c r="BA335">
        <v>3</v>
      </c>
      <c r="BB335">
        <v>41.949100000000001</v>
      </c>
      <c r="BC335">
        <v>42.064100000000003</v>
      </c>
      <c r="BD335">
        <v>42.167400000000001</v>
      </c>
      <c r="BE335">
        <v>42.256300000000003</v>
      </c>
      <c r="BF335">
        <v>42.328000000000003</v>
      </c>
      <c r="BG335">
        <v>42.379399999999997</v>
      </c>
      <c r="BH335">
        <v>42.407200000000003</v>
      </c>
      <c r="BI335">
        <v>42.407299999999999</v>
      </c>
      <c r="BJ335">
        <v>42.375500000000002</v>
      </c>
      <c r="BK335">
        <v>42.307400000000001</v>
      </c>
      <c r="BL335">
        <v>42.1999</v>
      </c>
      <c r="BM335">
        <v>42.051499999999997</v>
      </c>
      <c r="BN335">
        <v>41.863799999999998</v>
      </c>
      <c r="BO335">
        <v>41.642299999999999</v>
      </c>
      <c r="BP335">
        <v>41.3962</v>
      </c>
      <c r="BQ335">
        <v>41.138300000000001</v>
      </c>
      <c r="BR335">
        <v>40.882899999999999</v>
      </c>
      <c r="BS335">
        <v>40.644399999999997</v>
      </c>
      <c r="BT335">
        <v>40.435000000000002</v>
      </c>
      <c r="BU335">
        <v>40.262900000000002</v>
      </c>
      <c r="BV335">
        <v>40.131900000000002</v>
      </c>
      <c r="BZ335">
        <v>410</v>
      </c>
      <c r="CA335">
        <v>3</v>
      </c>
      <c r="CB335">
        <v>41.939399999999999</v>
      </c>
      <c r="CC335">
        <v>42.057499999999997</v>
      </c>
      <c r="CD335">
        <v>42.163800000000002</v>
      </c>
      <c r="CE335">
        <v>42.255699999999997</v>
      </c>
      <c r="CF335">
        <v>42.330300000000001</v>
      </c>
      <c r="CG335">
        <v>42.384599999999999</v>
      </c>
      <c r="CH335">
        <v>42.415100000000002</v>
      </c>
      <c r="CI335">
        <v>42.4176</v>
      </c>
      <c r="CJ335">
        <v>42.387900000000002</v>
      </c>
      <c r="CK335">
        <v>42.321599999999997</v>
      </c>
      <c r="CL335">
        <v>42.215200000000003</v>
      </c>
      <c r="CM335">
        <v>42.067500000000003</v>
      </c>
      <c r="CN335">
        <v>41.88</v>
      </c>
      <c r="CO335">
        <v>41.658299999999997</v>
      </c>
      <c r="CP335">
        <v>41.411700000000003</v>
      </c>
      <c r="CQ335">
        <v>41.152900000000002</v>
      </c>
      <c r="CR335">
        <v>40.896500000000003</v>
      </c>
      <c r="CS335">
        <v>40.656799999999997</v>
      </c>
      <c r="CT335">
        <v>40.446100000000001</v>
      </c>
      <c r="CU335">
        <v>40.272599999999997</v>
      </c>
      <c r="CV335">
        <v>40.140099999999997</v>
      </c>
      <c r="CZ335">
        <v>410</v>
      </c>
      <c r="DA335">
        <v>3</v>
      </c>
      <c r="DB335">
        <v>41.921399999999998</v>
      </c>
      <c r="DC335">
        <v>42.051499999999997</v>
      </c>
      <c r="DD335">
        <v>42.1629</v>
      </c>
      <c r="DE335">
        <v>42.254899999999999</v>
      </c>
      <c r="DF335">
        <v>42.326000000000001</v>
      </c>
      <c r="DG335">
        <v>42.374699999999997</v>
      </c>
      <c r="DH335">
        <v>42.398800000000001</v>
      </c>
      <c r="DI335">
        <v>42.395400000000002</v>
      </c>
      <c r="DJ335">
        <v>42.360399999999998</v>
      </c>
      <c r="DK335">
        <v>42.288800000000002</v>
      </c>
      <c r="DL335">
        <v>42.177100000000003</v>
      </c>
      <c r="DM335">
        <v>42.023499999999999</v>
      </c>
      <c r="DN335">
        <v>41.830100000000002</v>
      </c>
      <c r="DO335">
        <v>41.602499999999999</v>
      </c>
      <c r="DP335">
        <v>41.3506</v>
      </c>
      <c r="DQ335">
        <v>41.087400000000002</v>
      </c>
      <c r="DR335">
        <v>40.827599999999997</v>
      </c>
      <c r="DS335">
        <v>40.585900000000002</v>
      </c>
      <c r="DT335">
        <v>40.374899999999997</v>
      </c>
      <c r="DU335">
        <v>40.203099999999999</v>
      </c>
      <c r="DV335">
        <v>40.074399999999997</v>
      </c>
      <c r="DZ335">
        <v>410</v>
      </c>
      <c r="EA335">
        <v>3</v>
      </c>
      <c r="EB335">
        <v>41.942999999999998</v>
      </c>
      <c r="EC335">
        <v>42.060899999999997</v>
      </c>
      <c r="ED335">
        <v>42.165900000000001</v>
      </c>
      <c r="EE335">
        <v>42.255699999999997</v>
      </c>
      <c r="EF335">
        <v>42.3279</v>
      </c>
      <c r="EG335">
        <v>42.379800000000003</v>
      </c>
      <c r="EH335">
        <v>42.408299999999997</v>
      </c>
      <c r="EI335">
        <v>42.409500000000001</v>
      </c>
      <c r="EJ335">
        <v>42.378999999999998</v>
      </c>
      <c r="EK335">
        <v>42.3123</v>
      </c>
      <c r="EL335">
        <v>42.2059</v>
      </c>
      <c r="EM335">
        <v>42.058100000000003</v>
      </c>
      <c r="EN335">
        <v>41.870699999999999</v>
      </c>
      <c r="EO335">
        <v>41.649000000000001</v>
      </c>
      <c r="EP335">
        <v>41.402500000000003</v>
      </c>
      <c r="EQ335">
        <v>41.143900000000002</v>
      </c>
      <c r="ER335">
        <v>40.887700000000002</v>
      </c>
      <c r="ES335">
        <v>40.648299999999999</v>
      </c>
      <c r="ET335">
        <v>40.437899999999999</v>
      </c>
      <c r="EU335">
        <v>40.265000000000001</v>
      </c>
      <c r="EV335">
        <v>40.133299999999998</v>
      </c>
      <c r="EZ335">
        <v>410</v>
      </c>
      <c r="FA335">
        <v>3</v>
      </c>
      <c r="FB335">
        <v>41.860999999999997</v>
      </c>
      <c r="FC335">
        <v>42.063499999999998</v>
      </c>
      <c r="FD335">
        <v>42.215000000000003</v>
      </c>
      <c r="FE335">
        <v>42.323099999999997</v>
      </c>
      <c r="FF335">
        <v>42.391500000000001</v>
      </c>
      <c r="FG335">
        <v>42.424700000000001</v>
      </c>
      <c r="FH335">
        <v>42.427599999999998</v>
      </c>
      <c r="FI335">
        <v>42.401899999999998</v>
      </c>
      <c r="FJ335">
        <v>42.3446</v>
      </c>
      <c r="FK335">
        <v>42.250300000000003</v>
      </c>
      <c r="FL335">
        <v>42.113999999999997</v>
      </c>
      <c r="FM335">
        <v>41.934600000000003</v>
      </c>
      <c r="FN335">
        <v>41.715699999999998</v>
      </c>
      <c r="FO335">
        <v>41.465600000000002</v>
      </c>
      <c r="FP335">
        <v>41.196399999999997</v>
      </c>
      <c r="FQ335">
        <v>40.922600000000003</v>
      </c>
      <c r="FR335">
        <v>40.6601</v>
      </c>
      <c r="FS335">
        <v>40.4236</v>
      </c>
      <c r="FT335">
        <v>40.225000000000001</v>
      </c>
      <c r="FU335">
        <v>40.071399999999997</v>
      </c>
      <c r="FV335">
        <v>39.964500000000001</v>
      </c>
      <c r="FZ335">
        <v>410</v>
      </c>
      <c r="GA335">
        <v>3</v>
      </c>
      <c r="GB335">
        <v>41.758899999999997</v>
      </c>
      <c r="GC335">
        <v>42.177100000000003</v>
      </c>
      <c r="GD335">
        <v>42.460299999999997</v>
      </c>
      <c r="GE335">
        <v>42.626899999999999</v>
      </c>
      <c r="GF335">
        <v>42.696199999999997</v>
      </c>
      <c r="GG335">
        <v>42.692999999999998</v>
      </c>
      <c r="GH335">
        <v>42.642499999999998</v>
      </c>
      <c r="GI335">
        <v>42.560200000000002</v>
      </c>
      <c r="GJ335">
        <v>42.446199999999997</v>
      </c>
      <c r="GK335">
        <v>42.291699999999999</v>
      </c>
      <c r="GL335">
        <v>42.088999999999999</v>
      </c>
      <c r="GM335">
        <v>41.838099999999997</v>
      </c>
      <c r="GN335">
        <v>41.548400000000001</v>
      </c>
      <c r="GO335">
        <v>41.235700000000001</v>
      </c>
      <c r="GP335">
        <v>40.9191</v>
      </c>
      <c r="GQ335">
        <v>40.618099999999998</v>
      </c>
      <c r="GR335">
        <v>40.350900000000003</v>
      </c>
      <c r="GS335">
        <v>40.131700000000002</v>
      </c>
      <c r="GT335">
        <v>39.968899999999998</v>
      </c>
      <c r="GU335">
        <v>39.863700000000001</v>
      </c>
      <c r="GV335">
        <v>39.810200000000002</v>
      </c>
    </row>
    <row r="336" spans="2:204" x14ac:dyDescent="0.25">
      <c r="B336">
        <v>420</v>
      </c>
      <c r="C336">
        <v>3</v>
      </c>
      <c r="D336">
        <v>41.840499999999999</v>
      </c>
      <c r="E336">
        <v>41.963299999999997</v>
      </c>
      <c r="F336">
        <v>42.076700000000002</v>
      </c>
      <c r="G336">
        <v>42.177900000000001</v>
      </c>
      <c r="H336">
        <v>42.264099999999999</v>
      </c>
      <c r="I336">
        <v>42.332500000000003</v>
      </c>
      <c r="J336">
        <v>42.379800000000003</v>
      </c>
      <c r="K336">
        <v>42.4024</v>
      </c>
      <c r="L336">
        <v>42.396299999999997</v>
      </c>
      <c r="M336">
        <v>42.357199999999999</v>
      </c>
      <c r="N336">
        <v>42.281300000000002</v>
      </c>
      <c r="O336">
        <v>42.165700000000001</v>
      </c>
      <c r="P336">
        <v>42.01</v>
      </c>
      <c r="Q336">
        <v>41.816800000000001</v>
      </c>
      <c r="R336">
        <v>41.592100000000002</v>
      </c>
      <c r="S336">
        <v>41.3459</v>
      </c>
      <c r="T336">
        <v>41.090899999999998</v>
      </c>
      <c r="U336">
        <v>40.841299999999997</v>
      </c>
      <c r="V336">
        <v>40.610599999999998</v>
      </c>
      <c r="W336">
        <v>40.4099</v>
      </c>
      <c r="X336">
        <v>40.246600000000001</v>
      </c>
      <c r="AA336">
        <v>420</v>
      </c>
      <c r="AB336">
        <v>3</v>
      </c>
      <c r="AC336">
        <v>41.844099999999997</v>
      </c>
      <c r="AD336">
        <v>41.965800000000002</v>
      </c>
      <c r="AE336">
        <v>42.078099999999999</v>
      </c>
      <c r="AF336">
        <v>42.1783</v>
      </c>
      <c r="AG336">
        <v>42.263599999999997</v>
      </c>
      <c r="AH336">
        <v>42.331299999999999</v>
      </c>
      <c r="AI336">
        <v>42.3782</v>
      </c>
      <c r="AJ336">
        <v>42.400799999999997</v>
      </c>
      <c r="AK336">
        <v>42.394799999999996</v>
      </c>
      <c r="AL336">
        <v>42.356000000000002</v>
      </c>
      <c r="AM336">
        <v>42.280200000000001</v>
      </c>
      <c r="AN336">
        <v>42.1646</v>
      </c>
      <c r="AO336">
        <v>42.008600000000001</v>
      </c>
      <c r="AP336">
        <v>41.814799999999998</v>
      </c>
      <c r="AQ336">
        <v>41.589500000000001</v>
      </c>
      <c r="AR336">
        <v>41.342599999999997</v>
      </c>
      <c r="AS336">
        <v>41.0871</v>
      </c>
      <c r="AT336">
        <v>40.837000000000003</v>
      </c>
      <c r="AU336">
        <v>40.606000000000002</v>
      </c>
      <c r="AV336">
        <v>40.405200000000001</v>
      </c>
      <c r="AW336">
        <v>40.241799999999998</v>
      </c>
      <c r="AZ336">
        <v>420</v>
      </c>
      <c r="BA336">
        <v>3</v>
      </c>
      <c r="BB336">
        <v>41.852699999999999</v>
      </c>
      <c r="BC336">
        <v>41.9741</v>
      </c>
      <c r="BD336">
        <v>42.085900000000002</v>
      </c>
      <c r="BE336">
        <v>42.185499999999998</v>
      </c>
      <c r="BF336">
        <v>42.27</v>
      </c>
      <c r="BG336">
        <v>42.336599999999997</v>
      </c>
      <c r="BH336">
        <v>42.381999999999998</v>
      </c>
      <c r="BI336">
        <v>42.402799999999999</v>
      </c>
      <c r="BJ336">
        <v>42.3949</v>
      </c>
      <c r="BK336">
        <v>42.353999999999999</v>
      </c>
      <c r="BL336">
        <v>42.276400000000002</v>
      </c>
      <c r="BM336">
        <v>42.159399999999998</v>
      </c>
      <c r="BN336">
        <v>42.002299999999998</v>
      </c>
      <c r="BO336">
        <v>41.808</v>
      </c>
      <c r="BP336">
        <v>41.582500000000003</v>
      </c>
      <c r="BQ336">
        <v>41.335999999999999</v>
      </c>
      <c r="BR336">
        <v>41.081000000000003</v>
      </c>
      <c r="BS336">
        <v>40.831800000000001</v>
      </c>
      <c r="BT336">
        <v>40.601799999999997</v>
      </c>
      <c r="BU336">
        <v>40.401899999999998</v>
      </c>
      <c r="BV336">
        <v>40.2395</v>
      </c>
      <c r="BZ336">
        <v>420</v>
      </c>
      <c r="CA336">
        <v>3</v>
      </c>
      <c r="CB336">
        <v>41.840400000000002</v>
      </c>
      <c r="CC336">
        <v>41.9651</v>
      </c>
      <c r="CD336">
        <v>42.08</v>
      </c>
      <c r="CE336">
        <v>42.182600000000001</v>
      </c>
      <c r="CF336">
        <v>42.270099999999999</v>
      </c>
      <c r="CG336">
        <v>42.339599999999997</v>
      </c>
      <c r="CH336">
        <v>42.387799999999999</v>
      </c>
      <c r="CI336">
        <v>42.411200000000001</v>
      </c>
      <c r="CJ336">
        <v>42.4056</v>
      </c>
      <c r="CK336">
        <v>42.366799999999998</v>
      </c>
      <c r="CL336">
        <v>42.290799999999997</v>
      </c>
      <c r="CM336">
        <v>42.174799999999998</v>
      </c>
      <c r="CN336">
        <v>42.0184</v>
      </c>
      <c r="CO336">
        <v>41.824100000000001</v>
      </c>
      <c r="CP336">
        <v>41.598399999999998</v>
      </c>
      <c r="CQ336">
        <v>41.351300000000002</v>
      </c>
      <c r="CR336">
        <v>41.095500000000001</v>
      </c>
      <c r="CS336">
        <v>40.845100000000002</v>
      </c>
      <c r="CT336">
        <v>40.613900000000001</v>
      </c>
      <c r="CU336">
        <v>40.412700000000001</v>
      </c>
      <c r="CV336">
        <v>40.248899999999999</v>
      </c>
      <c r="CZ336">
        <v>420</v>
      </c>
      <c r="DA336">
        <v>3</v>
      </c>
      <c r="DB336">
        <v>41.803199999999997</v>
      </c>
      <c r="DC336">
        <v>41.948999999999998</v>
      </c>
      <c r="DD336">
        <v>42.0745</v>
      </c>
      <c r="DE336">
        <v>42.181100000000001</v>
      </c>
      <c r="DF336">
        <v>42.268000000000001</v>
      </c>
      <c r="DG336">
        <v>42.333599999999997</v>
      </c>
      <c r="DH336">
        <v>42.376300000000001</v>
      </c>
      <c r="DI336">
        <v>42.393599999999999</v>
      </c>
      <c r="DJ336">
        <v>42.382199999999997</v>
      </c>
      <c r="DK336">
        <v>42.337899999999998</v>
      </c>
      <c r="DL336">
        <v>42.256500000000003</v>
      </c>
      <c r="DM336">
        <v>42.134999999999998</v>
      </c>
      <c r="DN336">
        <v>41.972700000000003</v>
      </c>
      <c r="DO336">
        <v>41.772599999999997</v>
      </c>
      <c r="DP336">
        <v>41.5413</v>
      </c>
      <c r="DQ336">
        <v>41.289000000000001</v>
      </c>
      <c r="DR336">
        <v>41.029000000000003</v>
      </c>
      <c r="DS336">
        <v>40.775700000000001</v>
      </c>
      <c r="DT336">
        <v>40.542900000000003</v>
      </c>
      <c r="DU336">
        <v>40.341999999999999</v>
      </c>
      <c r="DV336">
        <v>40.180399999999999</v>
      </c>
      <c r="DZ336">
        <v>420</v>
      </c>
      <c r="EA336">
        <v>3</v>
      </c>
      <c r="EB336">
        <v>41.842700000000001</v>
      </c>
      <c r="EC336">
        <v>41.968600000000002</v>
      </c>
      <c r="ED336">
        <v>42.083100000000002</v>
      </c>
      <c r="EE336">
        <v>42.184199999999997</v>
      </c>
      <c r="EF336">
        <v>42.269599999999997</v>
      </c>
      <c r="EG336">
        <v>42.3367</v>
      </c>
      <c r="EH336">
        <v>42.3827</v>
      </c>
      <c r="EI336">
        <v>42.404299999999999</v>
      </c>
      <c r="EJ336">
        <v>42.397500000000001</v>
      </c>
      <c r="EK336">
        <v>42.357999999999997</v>
      </c>
      <c r="EL336">
        <v>42.281599999999997</v>
      </c>
      <c r="EM336">
        <v>42.165500000000002</v>
      </c>
      <c r="EN336">
        <v>42.009099999999997</v>
      </c>
      <c r="EO336">
        <v>41.814799999999998</v>
      </c>
      <c r="EP336">
        <v>41.589199999999998</v>
      </c>
      <c r="EQ336">
        <v>41.342100000000002</v>
      </c>
      <c r="ER336">
        <v>41.086500000000001</v>
      </c>
      <c r="ES336">
        <v>40.836399999999998</v>
      </c>
      <c r="ET336">
        <v>40.605499999999999</v>
      </c>
      <c r="EU336">
        <v>40.404800000000002</v>
      </c>
      <c r="EV336">
        <v>40.241599999999998</v>
      </c>
      <c r="EZ336">
        <v>420</v>
      </c>
      <c r="FA336">
        <v>3</v>
      </c>
      <c r="FB336">
        <v>41.640799999999999</v>
      </c>
      <c r="FC336">
        <v>41.900300000000001</v>
      </c>
      <c r="FD336">
        <v>42.092799999999997</v>
      </c>
      <c r="FE336">
        <v>42.234299999999998</v>
      </c>
      <c r="FF336">
        <v>42.333100000000002</v>
      </c>
      <c r="FG336">
        <v>42.393900000000002</v>
      </c>
      <c r="FH336">
        <v>42.420999999999999</v>
      </c>
      <c r="FI336">
        <v>42.417499999999997</v>
      </c>
      <c r="FJ336">
        <v>42.383800000000001</v>
      </c>
      <c r="FK336">
        <v>42.316800000000001</v>
      </c>
      <c r="FL336">
        <v>42.212000000000003</v>
      </c>
      <c r="FM336">
        <v>42.065800000000003</v>
      </c>
      <c r="FN336">
        <v>41.8782</v>
      </c>
      <c r="FO336">
        <v>41.653799999999997</v>
      </c>
      <c r="FP336">
        <v>41.401499999999999</v>
      </c>
      <c r="FQ336">
        <v>41.133699999999997</v>
      </c>
      <c r="FR336">
        <v>40.865099999999998</v>
      </c>
      <c r="FS336">
        <v>40.610900000000001</v>
      </c>
      <c r="FT336">
        <v>40.384900000000002</v>
      </c>
      <c r="FU336">
        <v>40.197499999999998</v>
      </c>
      <c r="FV336">
        <v>40.054499999999997</v>
      </c>
      <c r="FZ336">
        <v>420</v>
      </c>
      <c r="GA336">
        <v>3</v>
      </c>
      <c r="GB336">
        <v>41.218499999999999</v>
      </c>
      <c r="GC336">
        <v>41.738300000000002</v>
      </c>
      <c r="GD336">
        <v>42.129899999999999</v>
      </c>
      <c r="GE336">
        <v>42.396999999999998</v>
      </c>
      <c r="GF336">
        <v>42.555900000000001</v>
      </c>
      <c r="GG336">
        <v>42.626899999999999</v>
      </c>
      <c r="GH336">
        <v>42.632100000000001</v>
      </c>
      <c r="GI336">
        <v>42.590800000000002</v>
      </c>
      <c r="GJ336">
        <v>42.513199999999998</v>
      </c>
      <c r="GK336">
        <v>42.3992</v>
      </c>
      <c r="GL336">
        <v>42.243200000000002</v>
      </c>
      <c r="GM336">
        <v>42.040900000000001</v>
      </c>
      <c r="GN336">
        <v>41.794699999999999</v>
      </c>
      <c r="GO336">
        <v>41.513800000000003</v>
      </c>
      <c r="GP336">
        <v>41.2134</v>
      </c>
      <c r="GQ336">
        <v>40.911099999999998</v>
      </c>
      <c r="GR336">
        <v>40.625399999999999</v>
      </c>
      <c r="GS336">
        <v>40.372500000000002</v>
      </c>
      <c r="GT336">
        <v>40.165199999999999</v>
      </c>
      <c r="GU336">
        <v>40.010300000000001</v>
      </c>
      <c r="GV336">
        <v>39.908099999999997</v>
      </c>
    </row>
    <row r="337" spans="2:204" x14ac:dyDescent="0.25">
      <c r="B337">
        <v>430</v>
      </c>
      <c r="C337">
        <v>3</v>
      </c>
      <c r="D337">
        <v>41.748399999999997</v>
      </c>
      <c r="E337">
        <v>41.872300000000003</v>
      </c>
      <c r="F337">
        <v>41.989699999999999</v>
      </c>
      <c r="G337">
        <v>42.098199999999999</v>
      </c>
      <c r="H337">
        <v>42.194899999999997</v>
      </c>
      <c r="I337">
        <v>42.276400000000002</v>
      </c>
      <c r="J337">
        <v>42.339500000000001</v>
      </c>
      <c r="K337">
        <v>42.380699999999997</v>
      </c>
      <c r="L337">
        <v>42.3962</v>
      </c>
      <c r="M337">
        <v>42.381999999999998</v>
      </c>
      <c r="N337">
        <v>42.334000000000003</v>
      </c>
      <c r="O337">
        <v>42.248800000000003</v>
      </c>
      <c r="P337">
        <v>42.124200000000002</v>
      </c>
      <c r="Q337">
        <v>41.960700000000003</v>
      </c>
      <c r="R337">
        <v>41.761499999999998</v>
      </c>
      <c r="S337">
        <v>41.533799999999999</v>
      </c>
      <c r="T337">
        <v>41.2879</v>
      </c>
      <c r="U337">
        <v>41.036499999999997</v>
      </c>
      <c r="V337">
        <v>40.793199999999999</v>
      </c>
      <c r="W337">
        <v>40.570900000000002</v>
      </c>
      <c r="X337">
        <v>40.3795</v>
      </c>
      <c r="AA337">
        <v>430</v>
      </c>
      <c r="AB337">
        <v>3</v>
      </c>
      <c r="AC337">
        <v>41.744700000000002</v>
      </c>
      <c r="AD337">
        <v>41.870699999999999</v>
      </c>
      <c r="AE337">
        <v>41.989699999999999</v>
      </c>
      <c r="AF337">
        <v>42.098700000000001</v>
      </c>
      <c r="AG337">
        <v>42.195099999999996</v>
      </c>
      <c r="AH337">
        <v>42.2761</v>
      </c>
      <c r="AI337">
        <v>42.3386</v>
      </c>
      <c r="AJ337">
        <v>42.379399999999997</v>
      </c>
      <c r="AK337">
        <v>42.394799999999996</v>
      </c>
      <c r="AL337">
        <v>42.380699999999997</v>
      </c>
      <c r="AM337">
        <v>42.332900000000002</v>
      </c>
      <c r="AN337">
        <v>42.247799999999998</v>
      </c>
      <c r="AO337">
        <v>42.123199999999997</v>
      </c>
      <c r="AP337">
        <v>41.959299999999999</v>
      </c>
      <c r="AQ337">
        <v>41.759599999999999</v>
      </c>
      <c r="AR337">
        <v>41.531300000000002</v>
      </c>
      <c r="AS337">
        <v>41.284700000000001</v>
      </c>
      <c r="AT337">
        <v>41.032800000000002</v>
      </c>
      <c r="AU337">
        <v>40.789099999999998</v>
      </c>
      <c r="AV337">
        <v>40.566499999999998</v>
      </c>
      <c r="AW337">
        <v>40.375</v>
      </c>
      <c r="AZ337">
        <v>430</v>
      </c>
      <c r="BA337">
        <v>3</v>
      </c>
      <c r="BB337">
        <v>41.762</v>
      </c>
      <c r="BC337">
        <v>41.884500000000003</v>
      </c>
      <c r="BD337">
        <v>42.000300000000003</v>
      </c>
      <c r="BE337">
        <v>42.107199999999999</v>
      </c>
      <c r="BF337">
        <v>42.202100000000002</v>
      </c>
      <c r="BG337">
        <v>42.281999999999996</v>
      </c>
      <c r="BH337">
        <v>42.343299999999999</v>
      </c>
      <c r="BI337">
        <v>42.382599999999996</v>
      </c>
      <c r="BJ337">
        <v>42.3962</v>
      </c>
      <c r="BK337">
        <v>42.380200000000002</v>
      </c>
      <c r="BL337">
        <v>42.330500000000001</v>
      </c>
      <c r="BM337">
        <v>42.243600000000001</v>
      </c>
      <c r="BN337">
        <v>42.117600000000003</v>
      </c>
      <c r="BO337">
        <v>41.952800000000003</v>
      </c>
      <c r="BP337">
        <v>41.752699999999997</v>
      </c>
      <c r="BQ337">
        <v>41.524299999999997</v>
      </c>
      <c r="BR337">
        <v>41.278100000000002</v>
      </c>
      <c r="BS337">
        <v>41.026800000000001</v>
      </c>
      <c r="BT337">
        <v>40.783999999999999</v>
      </c>
      <c r="BU337">
        <v>40.5623</v>
      </c>
      <c r="BV337">
        <v>40.3718</v>
      </c>
      <c r="BZ337">
        <v>430</v>
      </c>
      <c r="CA337">
        <v>3</v>
      </c>
      <c r="CB337">
        <v>41.749299999999998</v>
      </c>
      <c r="CC337">
        <v>41.874200000000002</v>
      </c>
      <c r="CD337">
        <v>41.9925</v>
      </c>
      <c r="CE337">
        <v>42.1021</v>
      </c>
      <c r="CF337">
        <v>42.1999</v>
      </c>
      <c r="CG337">
        <v>42.282600000000002</v>
      </c>
      <c r="CH337">
        <v>42.346699999999998</v>
      </c>
      <c r="CI337">
        <v>42.388800000000003</v>
      </c>
      <c r="CJ337">
        <v>42.405000000000001</v>
      </c>
      <c r="CK337">
        <v>42.391300000000001</v>
      </c>
      <c r="CL337">
        <v>42.343400000000003</v>
      </c>
      <c r="CM337">
        <v>42.258099999999999</v>
      </c>
      <c r="CN337">
        <v>42.133000000000003</v>
      </c>
      <c r="CO337">
        <v>41.968699999999998</v>
      </c>
      <c r="CP337">
        <v>41.768599999999999</v>
      </c>
      <c r="CQ337">
        <v>41.54</v>
      </c>
      <c r="CR337">
        <v>41.293100000000003</v>
      </c>
      <c r="CS337">
        <v>41.040900000000001</v>
      </c>
      <c r="CT337">
        <v>40.796900000000001</v>
      </c>
      <c r="CU337">
        <v>40.573999999999998</v>
      </c>
      <c r="CV337">
        <v>40.382100000000001</v>
      </c>
      <c r="CZ337">
        <v>430</v>
      </c>
      <c r="DA337">
        <v>3</v>
      </c>
      <c r="DB337">
        <v>41.761200000000002</v>
      </c>
      <c r="DC337">
        <v>41.885800000000003</v>
      </c>
      <c r="DD337">
        <v>41.999299999999998</v>
      </c>
      <c r="DE337">
        <v>42.104599999999998</v>
      </c>
      <c r="DF337">
        <v>42.199599999999997</v>
      </c>
      <c r="DG337">
        <v>42.279499999999999</v>
      </c>
      <c r="DH337">
        <v>42.339500000000001</v>
      </c>
      <c r="DI337">
        <v>42.376199999999997</v>
      </c>
      <c r="DJ337">
        <v>42.386600000000001</v>
      </c>
      <c r="DK337">
        <v>42.367100000000001</v>
      </c>
      <c r="DL337">
        <v>42.313699999999997</v>
      </c>
      <c r="DM337">
        <v>42.222799999999999</v>
      </c>
      <c r="DN337">
        <v>42.092199999999998</v>
      </c>
      <c r="DO337">
        <v>41.9221</v>
      </c>
      <c r="DP337">
        <v>41.716200000000001</v>
      </c>
      <c r="DQ337">
        <v>41.482100000000003</v>
      </c>
      <c r="DR337">
        <v>41.2303</v>
      </c>
      <c r="DS337">
        <v>40.974200000000003</v>
      </c>
      <c r="DT337">
        <v>40.727699999999999</v>
      </c>
      <c r="DU337">
        <v>40.503700000000002</v>
      </c>
      <c r="DV337">
        <v>40.3125</v>
      </c>
      <c r="DZ337">
        <v>430</v>
      </c>
      <c r="EA337">
        <v>3</v>
      </c>
      <c r="EB337">
        <v>41.755400000000002</v>
      </c>
      <c r="EC337">
        <v>41.880200000000002</v>
      </c>
      <c r="ED337">
        <v>41.997399999999999</v>
      </c>
      <c r="EE337">
        <v>42.105200000000004</v>
      </c>
      <c r="EF337">
        <v>42.201000000000001</v>
      </c>
      <c r="EG337">
        <v>42.281500000000001</v>
      </c>
      <c r="EH337">
        <v>42.343299999999999</v>
      </c>
      <c r="EI337">
        <v>42.383400000000002</v>
      </c>
      <c r="EJ337">
        <v>42.3979</v>
      </c>
      <c r="EK337">
        <v>42.383000000000003</v>
      </c>
      <c r="EL337">
        <v>42.334499999999998</v>
      </c>
      <c r="EM337">
        <v>42.248800000000003</v>
      </c>
      <c r="EN337">
        <v>42.123699999999999</v>
      </c>
      <c r="EO337">
        <v>41.959299999999999</v>
      </c>
      <c r="EP337">
        <v>41.759300000000003</v>
      </c>
      <c r="EQ337">
        <v>41.530700000000003</v>
      </c>
      <c r="ER337">
        <v>41.283900000000003</v>
      </c>
      <c r="ES337">
        <v>41.0319</v>
      </c>
      <c r="ET337">
        <v>40.7883</v>
      </c>
      <c r="EU337">
        <v>40.5657</v>
      </c>
      <c r="EV337">
        <v>40.374299999999998</v>
      </c>
      <c r="EZ337">
        <v>430</v>
      </c>
      <c r="FA337">
        <v>3</v>
      </c>
      <c r="FB337">
        <v>41.861800000000002</v>
      </c>
      <c r="FC337">
        <v>41.9831</v>
      </c>
      <c r="FD337">
        <v>42.075499999999998</v>
      </c>
      <c r="FE337">
        <v>42.167700000000004</v>
      </c>
      <c r="FF337">
        <v>42.261200000000002</v>
      </c>
      <c r="FG337">
        <v>42.340600000000002</v>
      </c>
      <c r="FH337">
        <v>42.3934</v>
      </c>
      <c r="FI337">
        <v>42.415100000000002</v>
      </c>
      <c r="FJ337">
        <v>42.405299999999997</v>
      </c>
      <c r="FK337">
        <v>42.363500000000002</v>
      </c>
      <c r="FL337">
        <v>42.286900000000003</v>
      </c>
      <c r="FM337">
        <v>42.171999999999997</v>
      </c>
      <c r="FN337">
        <v>42.016500000000001</v>
      </c>
      <c r="FO337">
        <v>41.8215</v>
      </c>
      <c r="FP337">
        <v>41.592500000000001</v>
      </c>
      <c r="FQ337">
        <v>41.338900000000002</v>
      </c>
      <c r="FR337">
        <v>41.073399999999999</v>
      </c>
      <c r="FS337">
        <v>40.810400000000001</v>
      </c>
      <c r="FT337">
        <v>40.564599999999999</v>
      </c>
      <c r="FU337">
        <v>40.348700000000001</v>
      </c>
      <c r="FV337">
        <v>40.171900000000001</v>
      </c>
      <c r="FZ337">
        <v>430</v>
      </c>
      <c r="GA337">
        <v>3</v>
      </c>
      <c r="GB337">
        <v>42.253399999999999</v>
      </c>
      <c r="GC337">
        <v>42.372799999999998</v>
      </c>
      <c r="GD337">
        <v>42.409700000000001</v>
      </c>
      <c r="GE337">
        <v>42.4739</v>
      </c>
      <c r="GF337">
        <v>42.5745</v>
      </c>
      <c r="GG337">
        <v>42.662300000000002</v>
      </c>
      <c r="GH337">
        <v>42.700200000000002</v>
      </c>
      <c r="GI337">
        <v>42.681600000000003</v>
      </c>
      <c r="GJ337">
        <v>42.615699999999997</v>
      </c>
      <c r="GK337">
        <v>42.511000000000003</v>
      </c>
      <c r="GL337">
        <v>42.368299999999998</v>
      </c>
      <c r="GM337">
        <v>42.184100000000001</v>
      </c>
      <c r="GN337">
        <v>41.956000000000003</v>
      </c>
      <c r="GO337">
        <v>41.687800000000003</v>
      </c>
      <c r="GP337">
        <v>41.39</v>
      </c>
      <c r="GQ337">
        <v>41.078600000000002</v>
      </c>
      <c r="GR337">
        <v>40.772199999999998</v>
      </c>
      <c r="GS337">
        <v>40.4893</v>
      </c>
      <c r="GT337">
        <v>40.245699999999999</v>
      </c>
      <c r="GU337">
        <v>40.052799999999998</v>
      </c>
      <c r="GV337">
        <v>39.915300000000002</v>
      </c>
    </row>
    <row r="338" spans="2:204" x14ac:dyDescent="0.25">
      <c r="B338">
        <v>440</v>
      </c>
      <c r="C338">
        <v>3</v>
      </c>
      <c r="D338">
        <v>41.648699999999998</v>
      </c>
      <c r="E338">
        <v>41.775700000000001</v>
      </c>
      <c r="F338">
        <v>41.897799999999997</v>
      </c>
      <c r="G338">
        <v>42.012799999999999</v>
      </c>
      <c r="H338">
        <v>42.118099999999998</v>
      </c>
      <c r="I338">
        <v>42.210799999999999</v>
      </c>
      <c r="J338">
        <v>42.287599999999998</v>
      </c>
      <c r="K338">
        <v>42.345199999999998</v>
      </c>
      <c r="L338">
        <v>42.38</v>
      </c>
      <c r="M338">
        <v>42.388100000000001</v>
      </c>
      <c r="N338">
        <v>42.365600000000001</v>
      </c>
      <c r="O338">
        <v>42.308599999999998</v>
      </c>
      <c r="P338">
        <v>42.214199999999998</v>
      </c>
      <c r="Q338">
        <v>42.081000000000003</v>
      </c>
      <c r="R338">
        <v>41.910200000000003</v>
      </c>
      <c r="S338">
        <v>41.7059</v>
      </c>
      <c r="T338">
        <v>41.475900000000003</v>
      </c>
      <c r="U338">
        <v>41.230899999999998</v>
      </c>
      <c r="V338">
        <v>40.983600000000003</v>
      </c>
      <c r="W338">
        <v>40.747</v>
      </c>
      <c r="X338">
        <v>40.533099999999997</v>
      </c>
      <c r="AA338">
        <v>440</v>
      </c>
      <c r="AB338">
        <v>3</v>
      </c>
      <c r="AC338">
        <v>41.643599999999999</v>
      </c>
      <c r="AD338">
        <v>41.772500000000001</v>
      </c>
      <c r="AE338">
        <v>41.896500000000003</v>
      </c>
      <c r="AF338">
        <v>42.012799999999999</v>
      </c>
      <c r="AG338">
        <v>42.118600000000001</v>
      </c>
      <c r="AH338">
        <v>42.210999999999999</v>
      </c>
      <c r="AI338">
        <v>42.287300000000002</v>
      </c>
      <c r="AJ338">
        <v>42.3444</v>
      </c>
      <c r="AK338">
        <v>42.378799999999998</v>
      </c>
      <c r="AL338">
        <v>42.386899999999997</v>
      </c>
      <c r="AM338">
        <v>42.3645</v>
      </c>
      <c r="AN338">
        <v>42.307699999999997</v>
      </c>
      <c r="AO338">
        <v>42.213299999999997</v>
      </c>
      <c r="AP338">
        <v>42.08</v>
      </c>
      <c r="AQ338">
        <v>41.908700000000003</v>
      </c>
      <c r="AR338">
        <v>41.703899999999997</v>
      </c>
      <c r="AS338">
        <v>41.473300000000002</v>
      </c>
      <c r="AT338">
        <v>41.227699999999999</v>
      </c>
      <c r="AU338">
        <v>40.979900000000001</v>
      </c>
      <c r="AV338">
        <v>40.743000000000002</v>
      </c>
      <c r="AW338">
        <v>40.528799999999997</v>
      </c>
      <c r="AZ338">
        <v>440</v>
      </c>
      <c r="BA338">
        <v>3</v>
      </c>
      <c r="BB338">
        <v>41.6633</v>
      </c>
      <c r="BC338">
        <v>41.788899999999998</v>
      </c>
      <c r="BD338">
        <v>41.909500000000001</v>
      </c>
      <c r="BE338">
        <v>42.023000000000003</v>
      </c>
      <c r="BF338">
        <v>42.1267</v>
      </c>
      <c r="BG338">
        <v>42.217700000000001</v>
      </c>
      <c r="BH338">
        <v>42.2928</v>
      </c>
      <c r="BI338">
        <v>42.348500000000001</v>
      </c>
      <c r="BJ338">
        <v>42.381500000000003</v>
      </c>
      <c r="BK338">
        <v>42.387700000000002</v>
      </c>
      <c r="BL338">
        <v>42.363399999999999</v>
      </c>
      <c r="BM338">
        <v>42.3048</v>
      </c>
      <c r="BN338">
        <v>42.208799999999997</v>
      </c>
      <c r="BO338">
        <v>42.074199999999998</v>
      </c>
      <c r="BP338">
        <v>41.902099999999997</v>
      </c>
      <c r="BQ338">
        <v>41.696899999999999</v>
      </c>
      <c r="BR338">
        <v>41.4664</v>
      </c>
      <c r="BS338">
        <v>41.221200000000003</v>
      </c>
      <c r="BT338">
        <v>40.9741</v>
      </c>
      <c r="BU338">
        <v>40.738</v>
      </c>
      <c r="BV338">
        <v>40.524700000000003</v>
      </c>
      <c r="BZ338">
        <v>440</v>
      </c>
      <c r="CA338">
        <v>3</v>
      </c>
      <c r="CB338">
        <v>41.648699999999998</v>
      </c>
      <c r="CC338">
        <v>41.776699999999998</v>
      </c>
      <c r="CD338">
        <v>41.899799999999999</v>
      </c>
      <c r="CE338">
        <v>42.015799999999999</v>
      </c>
      <c r="CF338">
        <v>42.122199999999999</v>
      </c>
      <c r="CG338">
        <v>42.216000000000001</v>
      </c>
      <c r="CH338">
        <v>42.293900000000001</v>
      </c>
      <c r="CI338">
        <v>42.352499999999999</v>
      </c>
      <c r="CJ338">
        <v>42.388199999999998</v>
      </c>
      <c r="CK338">
        <v>42.396900000000002</v>
      </c>
      <c r="CL338">
        <v>42.3748</v>
      </c>
      <c r="CM338">
        <v>42.317900000000002</v>
      </c>
      <c r="CN338">
        <v>42.223300000000002</v>
      </c>
      <c r="CO338">
        <v>42.089599999999997</v>
      </c>
      <c r="CP338">
        <v>41.917900000000003</v>
      </c>
      <c r="CQ338">
        <v>41.712699999999998</v>
      </c>
      <c r="CR338">
        <v>41.4818</v>
      </c>
      <c r="CS338">
        <v>41.235900000000001</v>
      </c>
      <c r="CT338">
        <v>40.9878</v>
      </c>
      <c r="CU338">
        <v>40.750599999999999</v>
      </c>
      <c r="CV338">
        <v>40.536099999999998</v>
      </c>
      <c r="CZ338">
        <v>440</v>
      </c>
      <c r="DA338">
        <v>3</v>
      </c>
      <c r="DB338">
        <v>41.656599999999997</v>
      </c>
      <c r="DC338">
        <v>41.787799999999997</v>
      </c>
      <c r="DD338">
        <v>41.909799999999997</v>
      </c>
      <c r="DE338">
        <v>42.022199999999998</v>
      </c>
      <c r="DF338">
        <v>42.1248</v>
      </c>
      <c r="DG338">
        <v>42.215400000000002</v>
      </c>
      <c r="DH338">
        <v>42.2898</v>
      </c>
      <c r="DI338">
        <v>42.344099999999997</v>
      </c>
      <c r="DJ338">
        <v>42.374400000000001</v>
      </c>
      <c r="DK338">
        <v>42.377400000000002</v>
      </c>
      <c r="DL338">
        <v>42.349600000000002</v>
      </c>
      <c r="DM338">
        <v>42.287199999999999</v>
      </c>
      <c r="DN338">
        <v>42.186999999999998</v>
      </c>
      <c r="DO338">
        <v>42.047600000000003</v>
      </c>
      <c r="DP338">
        <v>41.870100000000001</v>
      </c>
      <c r="DQ338">
        <v>41.659300000000002</v>
      </c>
      <c r="DR338">
        <v>41.423099999999998</v>
      </c>
      <c r="DS338">
        <v>41.172600000000003</v>
      </c>
      <c r="DT338">
        <v>40.920900000000003</v>
      </c>
      <c r="DU338">
        <v>40.6815</v>
      </c>
      <c r="DV338">
        <v>40.4664</v>
      </c>
      <c r="DZ338">
        <v>440</v>
      </c>
      <c r="EA338">
        <v>3</v>
      </c>
      <c r="EB338">
        <v>41.6541</v>
      </c>
      <c r="EC338">
        <v>41.782600000000002</v>
      </c>
      <c r="ED338">
        <v>41.905299999999997</v>
      </c>
      <c r="EE338">
        <v>42.020099999999999</v>
      </c>
      <c r="EF338">
        <v>42.1248</v>
      </c>
      <c r="EG338">
        <v>42.2166</v>
      </c>
      <c r="EH338">
        <v>42.292299999999997</v>
      </c>
      <c r="EI338">
        <v>42.348700000000001</v>
      </c>
      <c r="EJ338">
        <v>42.382399999999997</v>
      </c>
      <c r="EK338">
        <v>42.389600000000002</v>
      </c>
      <c r="EL338">
        <v>42.366500000000002</v>
      </c>
      <c r="EM338">
        <v>42.308999999999997</v>
      </c>
      <c r="EN338">
        <v>42.214100000000002</v>
      </c>
      <c r="EO338">
        <v>42.080199999999998</v>
      </c>
      <c r="EP338">
        <v>41.908499999999997</v>
      </c>
      <c r="EQ338">
        <v>41.703400000000002</v>
      </c>
      <c r="ER338">
        <v>41.472499999999997</v>
      </c>
      <c r="ES338">
        <v>41.226799999999997</v>
      </c>
      <c r="ET338">
        <v>40.978900000000003</v>
      </c>
      <c r="EU338">
        <v>40.741999999999997</v>
      </c>
      <c r="EV338">
        <v>40.527900000000002</v>
      </c>
      <c r="EZ338">
        <v>440</v>
      </c>
      <c r="FA338">
        <v>3</v>
      </c>
      <c r="FB338">
        <v>41.739100000000001</v>
      </c>
      <c r="FC338">
        <v>41.883000000000003</v>
      </c>
      <c r="FD338">
        <v>41.999000000000002</v>
      </c>
      <c r="FE338">
        <v>42.097499999999997</v>
      </c>
      <c r="FF338">
        <v>42.190199999999997</v>
      </c>
      <c r="FG338">
        <v>42.276699999999998</v>
      </c>
      <c r="FH338">
        <v>42.347299999999997</v>
      </c>
      <c r="FI338">
        <v>42.392600000000002</v>
      </c>
      <c r="FJ338">
        <v>42.407600000000002</v>
      </c>
      <c r="FK338">
        <v>42.390700000000002</v>
      </c>
      <c r="FL338">
        <v>42.340499999999999</v>
      </c>
      <c r="FM338">
        <v>42.2545</v>
      </c>
      <c r="FN338">
        <v>42.13</v>
      </c>
      <c r="FO338">
        <v>41.965800000000002</v>
      </c>
      <c r="FP338">
        <v>41.764299999999999</v>
      </c>
      <c r="FQ338">
        <v>41.531399999999998</v>
      </c>
      <c r="FR338">
        <v>41.277299999999997</v>
      </c>
      <c r="FS338">
        <v>41.014800000000001</v>
      </c>
      <c r="FT338">
        <v>40.758099999999999</v>
      </c>
      <c r="FU338">
        <v>40.520899999999997</v>
      </c>
      <c r="FV338">
        <v>40.315100000000001</v>
      </c>
      <c r="FZ338">
        <v>440</v>
      </c>
      <c r="GA338">
        <v>3</v>
      </c>
      <c r="GB338">
        <v>42.066099999999999</v>
      </c>
      <c r="GC338">
        <v>42.260199999999998</v>
      </c>
      <c r="GD338">
        <v>42.367100000000001</v>
      </c>
      <c r="GE338">
        <v>42.433300000000003</v>
      </c>
      <c r="GF338">
        <v>42.507199999999997</v>
      </c>
      <c r="GG338">
        <v>42.592100000000002</v>
      </c>
      <c r="GH338">
        <v>42.6599</v>
      </c>
      <c r="GI338">
        <v>42.684899999999999</v>
      </c>
      <c r="GJ338">
        <v>42.658999999999999</v>
      </c>
      <c r="GK338">
        <v>42.586599999999997</v>
      </c>
      <c r="GL338">
        <v>42.473199999999999</v>
      </c>
      <c r="GM338">
        <v>42.319899999999997</v>
      </c>
      <c r="GN338">
        <v>42.125100000000003</v>
      </c>
      <c r="GO338">
        <v>41.888599999999997</v>
      </c>
      <c r="GP338">
        <v>41.6158</v>
      </c>
      <c r="GQ338">
        <v>41.317900000000002</v>
      </c>
      <c r="GR338">
        <v>41.010800000000003</v>
      </c>
      <c r="GS338">
        <v>40.712699999999998</v>
      </c>
      <c r="GT338">
        <v>40.441099999999999</v>
      </c>
      <c r="GU338">
        <v>40.210500000000003</v>
      </c>
      <c r="GV338">
        <v>40.030500000000004</v>
      </c>
    </row>
    <row r="339" spans="2:204" x14ac:dyDescent="0.25">
      <c r="B339">
        <v>450</v>
      </c>
      <c r="C339">
        <v>3</v>
      </c>
      <c r="D339">
        <v>41.548400000000001</v>
      </c>
      <c r="E339">
        <v>41.676900000000003</v>
      </c>
      <c r="F339">
        <v>41.802399999999999</v>
      </c>
      <c r="G339">
        <v>41.922600000000003</v>
      </c>
      <c r="H339">
        <v>42.034999999999997</v>
      </c>
      <c r="I339">
        <v>42.137</v>
      </c>
      <c r="J339">
        <v>42.225499999999997</v>
      </c>
      <c r="K339">
        <v>42.297499999999999</v>
      </c>
      <c r="L339">
        <v>42.349299999999999</v>
      </c>
      <c r="M339">
        <v>42.377400000000002</v>
      </c>
      <c r="N339">
        <v>42.378</v>
      </c>
      <c r="O339">
        <v>42.347000000000001</v>
      </c>
      <c r="P339">
        <v>42.281199999999998</v>
      </c>
      <c r="Q339">
        <v>42.177900000000001</v>
      </c>
      <c r="R339">
        <v>42.0364</v>
      </c>
      <c r="S339">
        <v>41.858899999999998</v>
      </c>
      <c r="T339">
        <v>41.650199999999998</v>
      </c>
      <c r="U339">
        <v>41.418700000000001</v>
      </c>
      <c r="V339">
        <v>41.1753</v>
      </c>
      <c r="W339">
        <v>40.932600000000001</v>
      </c>
      <c r="X339">
        <v>40.7029</v>
      </c>
      <c r="AA339">
        <v>450</v>
      </c>
      <c r="AB339">
        <v>3</v>
      </c>
      <c r="AC339">
        <v>41.541800000000002</v>
      </c>
      <c r="AD339">
        <v>41.672400000000003</v>
      </c>
      <c r="AE339">
        <v>41.799799999999998</v>
      </c>
      <c r="AF339">
        <v>41.921599999999998</v>
      </c>
      <c r="AG339">
        <v>42.0351</v>
      </c>
      <c r="AH339">
        <v>42.1374</v>
      </c>
      <c r="AI339">
        <v>42.225700000000003</v>
      </c>
      <c r="AJ339">
        <v>42.297199999999997</v>
      </c>
      <c r="AK339">
        <v>42.348599999999998</v>
      </c>
      <c r="AL339">
        <v>42.3765</v>
      </c>
      <c r="AM339">
        <v>42.377000000000002</v>
      </c>
      <c r="AN339">
        <v>42.3461</v>
      </c>
      <c r="AO339">
        <v>42.2804</v>
      </c>
      <c r="AP339">
        <v>42.177</v>
      </c>
      <c r="AQ339">
        <v>42.035400000000003</v>
      </c>
      <c r="AR339">
        <v>41.857399999999998</v>
      </c>
      <c r="AS339">
        <v>41.648299999999999</v>
      </c>
      <c r="AT339">
        <v>41.416200000000003</v>
      </c>
      <c r="AU339">
        <v>41.172199999999997</v>
      </c>
      <c r="AV339">
        <v>40.929000000000002</v>
      </c>
      <c r="AW339">
        <v>40.698999999999998</v>
      </c>
      <c r="AZ339">
        <v>450</v>
      </c>
      <c r="BA339">
        <v>3</v>
      </c>
      <c r="BB339">
        <v>41.563800000000001</v>
      </c>
      <c r="BC339">
        <v>41.691200000000002</v>
      </c>
      <c r="BD339">
        <v>41.815300000000001</v>
      </c>
      <c r="BE339">
        <v>41.933999999999997</v>
      </c>
      <c r="BF339">
        <v>42.044800000000002</v>
      </c>
      <c r="BG339">
        <v>42.145099999999999</v>
      </c>
      <c r="BH339">
        <v>42.231999999999999</v>
      </c>
      <c r="BI339">
        <v>42.302199999999999</v>
      </c>
      <c r="BJ339">
        <v>42.352200000000003</v>
      </c>
      <c r="BK339">
        <v>42.378500000000003</v>
      </c>
      <c r="BL339">
        <v>42.377200000000002</v>
      </c>
      <c r="BM339">
        <v>42.344499999999996</v>
      </c>
      <c r="BN339">
        <v>42.277000000000001</v>
      </c>
      <c r="BO339">
        <v>42.1721</v>
      </c>
      <c r="BP339">
        <v>42.029400000000003</v>
      </c>
      <c r="BQ339">
        <v>41.850700000000003</v>
      </c>
      <c r="BR339">
        <v>41.641199999999998</v>
      </c>
      <c r="BS339">
        <v>41.409199999999998</v>
      </c>
      <c r="BT339">
        <v>41.165799999999997</v>
      </c>
      <c r="BU339">
        <v>40.923200000000001</v>
      </c>
      <c r="BV339">
        <v>40.694099999999999</v>
      </c>
      <c r="BZ339">
        <v>450</v>
      </c>
      <c r="CA339">
        <v>3</v>
      </c>
      <c r="CB339">
        <v>41.547499999999999</v>
      </c>
      <c r="CC339">
        <v>41.677100000000003</v>
      </c>
      <c r="CD339">
        <v>41.803600000000003</v>
      </c>
      <c r="CE339">
        <v>41.924799999999998</v>
      </c>
      <c r="CF339">
        <v>42.038200000000003</v>
      </c>
      <c r="CG339">
        <v>42.141300000000001</v>
      </c>
      <c r="CH339">
        <v>42.230899999999998</v>
      </c>
      <c r="CI339">
        <v>42.303899999999999</v>
      </c>
      <c r="CJ339">
        <v>42.3568</v>
      </c>
      <c r="CK339">
        <v>42.3857</v>
      </c>
      <c r="CL339">
        <v>42.386800000000001</v>
      </c>
      <c r="CM339">
        <v>42.356200000000001</v>
      </c>
      <c r="CN339">
        <v>42.290300000000002</v>
      </c>
      <c r="CO339">
        <v>42.186700000000002</v>
      </c>
      <c r="CP339">
        <v>42.044699999999999</v>
      </c>
      <c r="CQ339">
        <v>41.866399999999999</v>
      </c>
      <c r="CR339">
        <v>41.656799999999997</v>
      </c>
      <c r="CS339">
        <v>41.424399999999999</v>
      </c>
      <c r="CT339">
        <v>41.180199999999999</v>
      </c>
      <c r="CU339">
        <v>40.936599999999999</v>
      </c>
      <c r="CV339">
        <v>40.706299999999999</v>
      </c>
      <c r="CZ339">
        <v>450</v>
      </c>
      <c r="DA339">
        <v>3</v>
      </c>
      <c r="DB339">
        <v>41.5501</v>
      </c>
      <c r="DC339">
        <v>41.685499999999998</v>
      </c>
      <c r="DD339">
        <v>41.814</v>
      </c>
      <c r="DE339">
        <v>41.933799999999998</v>
      </c>
      <c r="DF339">
        <v>42.0441</v>
      </c>
      <c r="DG339">
        <v>42.143599999999999</v>
      </c>
      <c r="DH339">
        <v>42.229799999999997</v>
      </c>
      <c r="DI339">
        <v>42.298900000000003</v>
      </c>
      <c r="DJ339">
        <v>42.347099999999998</v>
      </c>
      <c r="DK339">
        <v>42.370800000000003</v>
      </c>
      <c r="DL339">
        <v>42.366300000000003</v>
      </c>
      <c r="DM339">
        <v>42.33</v>
      </c>
      <c r="DN339">
        <v>42.258499999999998</v>
      </c>
      <c r="DO339">
        <v>42.149299999999997</v>
      </c>
      <c r="DP339">
        <v>42.001600000000003</v>
      </c>
      <c r="DQ339">
        <v>41.817500000000003</v>
      </c>
      <c r="DR339">
        <v>41.602400000000003</v>
      </c>
      <c r="DS339">
        <v>41.364899999999999</v>
      </c>
      <c r="DT339">
        <v>41.116399999999999</v>
      </c>
      <c r="DU339">
        <v>40.869599999999998</v>
      </c>
      <c r="DV339">
        <v>40.637500000000003</v>
      </c>
      <c r="DZ339">
        <v>450</v>
      </c>
      <c r="EA339">
        <v>3</v>
      </c>
      <c r="EB339">
        <v>41.552</v>
      </c>
      <c r="EC339">
        <v>41.682499999999997</v>
      </c>
      <c r="ED339">
        <v>41.8093</v>
      </c>
      <c r="EE339">
        <v>41.929900000000004</v>
      </c>
      <c r="EF339">
        <v>42.042099999999998</v>
      </c>
      <c r="EG339">
        <v>42.1434</v>
      </c>
      <c r="EH339">
        <v>42.231000000000002</v>
      </c>
      <c r="EI339">
        <v>42.3018</v>
      </c>
      <c r="EJ339">
        <v>42.352499999999999</v>
      </c>
      <c r="EK339">
        <v>42.379600000000003</v>
      </c>
      <c r="EL339">
        <v>42.379300000000001</v>
      </c>
      <c r="EM339">
        <v>42.347799999999999</v>
      </c>
      <c r="EN339">
        <v>42.281300000000002</v>
      </c>
      <c r="EO339">
        <v>42.177399999999999</v>
      </c>
      <c r="EP339">
        <v>42.035299999999999</v>
      </c>
      <c r="EQ339">
        <v>41.856999999999999</v>
      </c>
      <c r="ER339">
        <v>41.647500000000001</v>
      </c>
      <c r="ES339">
        <v>41.415199999999999</v>
      </c>
      <c r="ET339">
        <v>41.171100000000003</v>
      </c>
      <c r="EU339">
        <v>40.927799999999998</v>
      </c>
      <c r="EV339">
        <v>40.697800000000001</v>
      </c>
      <c r="EZ339">
        <v>450</v>
      </c>
      <c r="FA339">
        <v>3</v>
      </c>
      <c r="FB339">
        <v>41.608800000000002</v>
      </c>
      <c r="FC339">
        <v>41.7684</v>
      </c>
      <c r="FD339">
        <v>41.904600000000002</v>
      </c>
      <c r="FE339">
        <v>42.018700000000003</v>
      </c>
      <c r="FF339">
        <v>42.118400000000001</v>
      </c>
      <c r="FG339">
        <v>42.209400000000002</v>
      </c>
      <c r="FH339">
        <v>42.29</v>
      </c>
      <c r="FI339">
        <v>42.352800000000002</v>
      </c>
      <c r="FJ339">
        <v>42.390500000000003</v>
      </c>
      <c r="FK339">
        <v>42.398400000000002</v>
      </c>
      <c r="FL339">
        <v>42.373899999999999</v>
      </c>
      <c r="FM339">
        <v>42.315199999999997</v>
      </c>
      <c r="FN339">
        <v>42.219900000000003</v>
      </c>
      <c r="FO339">
        <v>42.086300000000001</v>
      </c>
      <c r="FP339">
        <v>41.914099999999998</v>
      </c>
      <c r="FQ339">
        <v>41.706600000000002</v>
      </c>
      <c r="FR339">
        <v>41.470799999999997</v>
      </c>
      <c r="FS339">
        <v>41.216999999999999</v>
      </c>
      <c r="FT339">
        <v>40.958199999999998</v>
      </c>
      <c r="FU339">
        <v>40.708100000000002</v>
      </c>
      <c r="FV339">
        <v>40.479700000000001</v>
      </c>
      <c r="FZ339">
        <v>450</v>
      </c>
      <c r="GA339">
        <v>3</v>
      </c>
      <c r="GB339">
        <v>41.851900000000001</v>
      </c>
      <c r="GC339">
        <v>42.099299999999999</v>
      </c>
      <c r="GD339">
        <v>42.270200000000003</v>
      </c>
      <c r="GE339">
        <v>42.377099999999999</v>
      </c>
      <c r="GF339">
        <v>42.454700000000003</v>
      </c>
      <c r="GG339">
        <v>42.5306</v>
      </c>
      <c r="GH339">
        <v>42.604399999999998</v>
      </c>
      <c r="GI339">
        <v>42.656799999999997</v>
      </c>
      <c r="GJ339">
        <v>42.669400000000003</v>
      </c>
      <c r="GK339">
        <v>42.634900000000002</v>
      </c>
      <c r="GL339">
        <v>42.5548</v>
      </c>
      <c r="GM339">
        <v>42.432499999999997</v>
      </c>
      <c r="GN339">
        <v>42.269100000000002</v>
      </c>
      <c r="GO339">
        <v>42.064700000000002</v>
      </c>
      <c r="GP339">
        <v>41.820999999999998</v>
      </c>
      <c r="GQ339">
        <v>41.544600000000003</v>
      </c>
      <c r="GR339">
        <v>41.247500000000002</v>
      </c>
      <c r="GS339">
        <v>40.945599999999999</v>
      </c>
      <c r="GT339">
        <v>40.656300000000002</v>
      </c>
      <c r="GU339">
        <v>40.396099999999997</v>
      </c>
      <c r="GV339">
        <v>40.178100000000001</v>
      </c>
    </row>
    <row r="340" spans="2:204" x14ac:dyDescent="0.25">
      <c r="B340">
        <v>460</v>
      </c>
      <c r="C340">
        <v>3</v>
      </c>
      <c r="D340">
        <v>41.448300000000003</v>
      </c>
      <c r="E340">
        <v>41.577300000000001</v>
      </c>
      <c r="F340">
        <v>41.704799999999999</v>
      </c>
      <c r="G340">
        <v>41.828699999999998</v>
      </c>
      <c r="H340">
        <v>41.9467</v>
      </c>
      <c r="I340">
        <v>42.0563</v>
      </c>
      <c r="J340">
        <v>42.154800000000002</v>
      </c>
      <c r="K340">
        <v>42.239100000000001</v>
      </c>
      <c r="L340">
        <v>42.305900000000001</v>
      </c>
      <c r="M340">
        <v>42.351799999999997</v>
      </c>
      <c r="N340">
        <v>42.372999999999998</v>
      </c>
      <c r="O340">
        <v>42.3658</v>
      </c>
      <c r="P340">
        <v>42.326500000000003</v>
      </c>
      <c r="Q340">
        <v>42.251800000000003</v>
      </c>
      <c r="R340">
        <v>42.139800000000001</v>
      </c>
      <c r="S340">
        <v>41.990699999999997</v>
      </c>
      <c r="T340">
        <v>41.807000000000002</v>
      </c>
      <c r="U340">
        <v>41.594700000000003</v>
      </c>
      <c r="V340">
        <v>41.362499999999997</v>
      </c>
      <c r="W340">
        <v>41.121299999999998</v>
      </c>
      <c r="X340">
        <v>40.883499999999998</v>
      </c>
      <c r="AA340">
        <v>460</v>
      </c>
      <c r="AB340">
        <v>3</v>
      </c>
      <c r="AC340">
        <v>41.4405</v>
      </c>
      <c r="AD340">
        <v>41.571300000000001</v>
      </c>
      <c r="AE340">
        <v>41.700800000000001</v>
      </c>
      <c r="AF340">
        <v>41.826599999999999</v>
      </c>
      <c r="AG340">
        <v>41.946100000000001</v>
      </c>
      <c r="AH340">
        <v>42.0565</v>
      </c>
      <c r="AI340">
        <v>42.155200000000001</v>
      </c>
      <c r="AJ340">
        <v>42.2393</v>
      </c>
      <c r="AK340">
        <v>42.305700000000002</v>
      </c>
      <c r="AL340">
        <v>42.351199999999999</v>
      </c>
      <c r="AM340">
        <v>42.372300000000003</v>
      </c>
      <c r="AN340">
        <v>42.365000000000002</v>
      </c>
      <c r="AO340">
        <v>42.325699999999998</v>
      </c>
      <c r="AP340">
        <v>42.251100000000001</v>
      </c>
      <c r="AQ340">
        <v>42.139000000000003</v>
      </c>
      <c r="AR340">
        <v>41.989699999999999</v>
      </c>
      <c r="AS340">
        <v>41.805599999999998</v>
      </c>
      <c r="AT340">
        <v>41.592799999999997</v>
      </c>
      <c r="AU340">
        <v>41.359900000000003</v>
      </c>
      <c r="AV340">
        <v>41.118200000000002</v>
      </c>
      <c r="AW340">
        <v>40.880000000000003</v>
      </c>
      <c r="AZ340">
        <v>460</v>
      </c>
      <c r="BA340">
        <v>3</v>
      </c>
      <c r="BB340">
        <v>41.464599999999997</v>
      </c>
      <c r="BC340">
        <v>41.592399999999998</v>
      </c>
      <c r="BD340">
        <v>41.718699999999998</v>
      </c>
      <c r="BE340">
        <v>41.841200000000001</v>
      </c>
      <c r="BF340">
        <v>41.957799999999999</v>
      </c>
      <c r="BG340">
        <v>42.065800000000003</v>
      </c>
      <c r="BH340">
        <v>42.162599999999998</v>
      </c>
      <c r="BI340">
        <v>42.245100000000001</v>
      </c>
      <c r="BJ340">
        <v>42.310200000000002</v>
      </c>
      <c r="BK340">
        <v>42.354300000000002</v>
      </c>
      <c r="BL340">
        <v>42.373699999999999</v>
      </c>
      <c r="BM340">
        <v>42.364699999999999</v>
      </c>
      <c r="BN340">
        <v>42.323599999999999</v>
      </c>
      <c r="BO340">
        <v>42.247300000000003</v>
      </c>
      <c r="BP340">
        <v>42.133800000000001</v>
      </c>
      <c r="BQ340">
        <v>41.983400000000003</v>
      </c>
      <c r="BR340">
        <v>41.798699999999997</v>
      </c>
      <c r="BS340">
        <v>41.585700000000003</v>
      </c>
      <c r="BT340">
        <v>41.353000000000002</v>
      </c>
      <c r="BU340">
        <v>41.111800000000002</v>
      </c>
      <c r="BV340">
        <v>40.874299999999998</v>
      </c>
      <c r="BZ340">
        <v>460</v>
      </c>
      <c r="CA340">
        <v>3</v>
      </c>
      <c r="CB340">
        <v>41.446599999999997</v>
      </c>
      <c r="CC340">
        <v>41.576599999999999</v>
      </c>
      <c r="CD340">
        <v>41.705199999999998</v>
      </c>
      <c r="CE340">
        <v>41.830100000000002</v>
      </c>
      <c r="CF340">
        <v>41.949100000000001</v>
      </c>
      <c r="CG340">
        <v>42.059800000000003</v>
      </c>
      <c r="CH340">
        <v>42.159300000000002</v>
      </c>
      <c r="CI340">
        <v>42.244700000000002</v>
      </c>
      <c r="CJ340">
        <v>42.3125</v>
      </c>
      <c r="CK340">
        <v>42.359299999999998</v>
      </c>
      <c r="CL340">
        <v>42.381300000000003</v>
      </c>
      <c r="CM340">
        <v>42.374699999999997</v>
      </c>
      <c r="CN340">
        <v>42.335500000000003</v>
      </c>
      <c r="CO340">
        <v>42.260800000000003</v>
      </c>
      <c r="CP340">
        <v>42.148499999999999</v>
      </c>
      <c r="CQ340">
        <v>41.998699999999999</v>
      </c>
      <c r="CR340">
        <v>41.814300000000003</v>
      </c>
      <c r="CS340">
        <v>41.601100000000002</v>
      </c>
      <c r="CT340">
        <v>41.368000000000002</v>
      </c>
      <c r="CU340">
        <v>41.125999999999998</v>
      </c>
      <c r="CV340">
        <v>40.8874</v>
      </c>
      <c r="CZ340">
        <v>460</v>
      </c>
      <c r="DA340">
        <v>3</v>
      </c>
      <c r="DB340">
        <v>41.442100000000003</v>
      </c>
      <c r="DC340">
        <v>41.580399999999997</v>
      </c>
      <c r="DD340">
        <v>41.713700000000003</v>
      </c>
      <c r="DE340">
        <v>41.8399</v>
      </c>
      <c r="DF340">
        <v>41.957500000000003</v>
      </c>
      <c r="DG340">
        <v>42.065199999999997</v>
      </c>
      <c r="DH340">
        <v>42.161200000000001</v>
      </c>
      <c r="DI340">
        <v>42.242800000000003</v>
      </c>
      <c r="DJ340">
        <v>42.3065</v>
      </c>
      <c r="DK340">
        <v>42.348599999999998</v>
      </c>
      <c r="DL340">
        <v>42.365299999999998</v>
      </c>
      <c r="DM340">
        <v>42.353099999999998</v>
      </c>
      <c r="DN340">
        <v>42.308300000000003</v>
      </c>
      <c r="DO340">
        <v>42.227800000000002</v>
      </c>
      <c r="DP340">
        <v>42.109900000000003</v>
      </c>
      <c r="DQ340">
        <v>41.9544</v>
      </c>
      <c r="DR340">
        <v>41.764299999999999</v>
      </c>
      <c r="DS340">
        <v>41.545699999999997</v>
      </c>
      <c r="DT340">
        <v>41.307699999999997</v>
      </c>
      <c r="DU340">
        <v>41.061700000000002</v>
      </c>
      <c r="DV340">
        <v>40.820300000000003</v>
      </c>
      <c r="DZ340">
        <v>460</v>
      </c>
      <c r="EA340">
        <v>3</v>
      </c>
      <c r="EB340">
        <v>41.4499</v>
      </c>
      <c r="EC340">
        <v>41.581200000000003</v>
      </c>
      <c r="ED340">
        <v>41.710500000000003</v>
      </c>
      <c r="EE340">
        <v>41.835500000000003</v>
      </c>
      <c r="EF340">
        <v>41.953800000000001</v>
      </c>
      <c r="EG340">
        <v>42.063200000000002</v>
      </c>
      <c r="EH340">
        <v>42.160899999999998</v>
      </c>
      <c r="EI340">
        <v>42.244199999999999</v>
      </c>
      <c r="EJ340">
        <v>42.31</v>
      </c>
      <c r="EK340">
        <v>42.354799999999997</v>
      </c>
      <c r="EL340">
        <v>42.375</v>
      </c>
      <c r="EM340">
        <v>42.366999999999997</v>
      </c>
      <c r="EN340">
        <v>42.326999999999998</v>
      </c>
      <c r="EO340">
        <v>42.2517</v>
      </c>
      <c r="EP340">
        <v>42.139200000000002</v>
      </c>
      <c r="EQ340">
        <v>41.9893</v>
      </c>
      <c r="ER340">
        <v>41.804900000000004</v>
      </c>
      <c r="ES340">
        <v>41.591799999999999</v>
      </c>
      <c r="ET340">
        <v>41.358699999999999</v>
      </c>
      <c r="EU340">
        <v>41.116900000000001</v>
      </c>
      <c r="EV340">
        <v>40.878599999999999</v>
      </c>
      <c r="EZ340">
        <v>460</v>
      </c>
      <c r="FA340">
        <v>3</v>
      </c>
      <c r="FB340">
        <v>41.467599999999997</v>
      </c>
      <c r="FC340">
        <v>41.642699999999998</v>
      </c>
      <c r="FD340">
        <v>41.7958</v>
      </c>
      <c r="FE340">
        <v>41.927</v>
      </c>
      <c r="FF340">
        <v>42.039400000000001</v>
      </c>
      <c r="FG340">
        <v>42.138199999999998</v>
      </c>
      <c r="FH340">
        <v>42.226199999999999</v>
      </c>
      <c r="FI340">
        <v>42.301099999999998</v>
      </c>
      <c r="FJ340">
        <v>42.3568</v>
      </c>
      <c r="FK340">
        <v>42.387099999999997</v>
      </c>
      <c r="FL340">
        <v>42.3874</v>
      </c>
      <c r="FM340">
        <v>42.354999999999997</v>
      </c>
      <c r="FN340">
        <v>42.287599999999998</v>
      </c>
      <c r="FO340">
        <v>42.183300000000003</v>
      </c>
      <c r="FP340">
        <v>42.040999999999997</v>
      </c>
      <c r="FQ340">
        <v>41.861400000000003</v>
      </c>
      <c r="FR340">
        <v>41.648800000000001</v>
      </c>
      <c r="FS340">
        <v>41.410800000000002</v>
      </c>
      <c r="FT340">
        <v>41.158099999999997</v>
      </c>
      <c r="FU340">
        <v>40.903500000000001</v>
      </c>
      <c r="FV340">
        <v>40.660400000000003</v>
      </c>
      <c r="FZ340">
        <v>460</v>
      </c>
      <c r="GA340">
        <v>3</v>
      </c>
      <c r="GB340">
        <v>41.5959</v>
      </c>
      <c r="GC340">
        <v>41.899099999999997</v>
      </c>
      <c r="GD340">
        <v>42.1267</v>
      </c>
      <c r="GE340">
        <v>42.284700000000001</v>
      </c>
      <c r="GF340">
        <v>42.3917</v>
      </c>
      <c r="GG340">
        <v>42.4739</v>
      </c>
      <c r="GH340">
        <v>42.548200000000001</v>
      </c>
      <c r="GI340">
        <v>42.612299999999998</v>
      </c>
      <c r="GJ340">
        <v>42.651899999999998</v>
      </c>
      <c r="GK340">
        <v>42.652999999999999</v>
      </c>
      <c r="GL340">
        <v>42.609200000000001</v>
      </c>
      <c r="GM340">
        <v>42.520600000000002</v>
      </c>
      <c r="GN340">
        <v>42.389200000000002</v>
      </c>
      <c r="GO340">
        <v>42.2164</v>
      </c>
      <c r="GP340">
        <v>42.003300000000003</v>
      </c>
      <c r="GQ340">
        <v>41.753500000000003</v>
      </c>
      <c r="GR340">
        <v>41.474699999999999</v>
      </c>
      <c r="GS340">
        <v>41.179400000000001</v>
      </c>
      <c r="GT340">
        <v>40.883299999999998</v>
      </c>
      <c r="GU340">
        <v>40.603200000000001</v>
      </c>
      <c r="GV340">
        <v>40.354399999999998</v>
      </c>
    </row>
    <row r="341" spans="2:204" x14ac:dyDescent="0.25">
      <c r="B341">
        <v>470</v>
      </c>
      <c r="C341">
        <v>3</v>
      </c>
      <c r="D341">
        <v>41.349499999999999</v>
      </c>
      <c r="E341">
        <v>41.477600000000002</v>
      </c>
      <c r="F341">
        <v>41.605800000000002</v>
      </c>
      <c r="G341">
        <v>41.732199999999999</v>
      </c>
      <c r="H341">
        <v>41.854399999999998</v>
      </c>
      <c r="I341">
        <v>41.970100000000002</v>
      </c>
      <c r="J341">
        <v>42.076799999999999</v>
      </c>
      <c r="K341">
        <v>42.171500000000002</v>
      </c>
      <c r="L341">
        <v>42.251300000000001</v>
      </c>
      <c r="M341">
        <v>42.312899999999999</v>
      </c>
      <c r="N341">
        <v>42.352600000000002</v>
      </c>
      <c r="O341">
        <v>42.366799999999998</v>
      </c>
      <c r="P341">
        <v>42.351700000000001</v>
      </c>
      <c r="Q341">
        <v>42.303800000000003</v>
      </c>
      <c r="R341">
        <v>42.220500000000001</v>
      </c>
      <c r="S341">
        <v>42.100200000000001</v>
      </c>
      <c r="T341">
        <v>41.943800000000003</v>
      </c>
      <c r="U341">
        <v>41.754800000000003</v>
      </c>
      <c r="V341">
        <v>41.5396</v>
      </c>
      <c r="W341">
        <v>41.307200000000002</v>
      </c>
      <c r="X341">
        <v>41.068800000000003</v>
      </c>
      <c r="AA341">
        <v>470</v>
      </c>
      <c r="AB341">
        <v>3</v>
      </c>
      <c r="AC341">
        <v>41.340600000000002</v>
      </c>
      <c r="AD341">
        <v>41.470399999999998</v>
      </c>
      <c r="AE341">
        <v>41.600499999999997</v>
      </c>
      <c r="AF341">
        <v>41.7288</v>
      </c>
      <c r="AG341">
        <v>41.852699999999999</v>
      </c>
      <c r="AH341">
        <v>41.969700000000003</v>
      </c>
      <c r="AI341">
        <v>42.077100000000002</v>
      </c>
      <c r="AJ341">
        <v>42.171999999999997</v>
      </c>
      <c r="AK341">
        <v>42.251600000000003</v>
      </c>
      <c r="AL341">
        <v>42.312800000000003</v>
      </c>
      <c r="AM341">
        <v>42.3521</v>
      </c>
      <c r="AN341">
        <v>42.366199999999999</v>
      </c>
      <c r="AO341">
        <v>42.350999999999999</v>
      </c>
      <c r="AP341">
        <v>42.303199999999997</v>
      </c>
      <c r="AQ341">
        <v>42.219900000000003</v>
      </c>
      <c r="AR341">
        <v>42.099499999999999</v>
      </c>
      <c r="AS341">
        <v>41.942900000000002</v>
      </c>
      <c r="AT341">
        <v>41.753399999999999</v>
      </c>
      <c r="AU341">
        <v>41.537599999999998</v>
      </c>
      <c r="AV341">
        <v>41.304699999999997</v>
      </c>
      <c r="AW341">
        <v>41.065800000000003</v>
      </c>
      <c r="AZ341">
        <v>470</v>
      </c>
      <c r="BA341">
        <v>3</v>
      </c>
      <c r="BB341">
        <v>41.366599999999998</v>
      </c>
      <c r="BC341">
        <v>41.493600000000001</v>
      </c>
      <c r="BD341">
        <v>41.620699999999999</v>
      </c>
      <c r="BE341">
        <v>41.745800000000003</v>
      </c>
      <c r="BF341">
        <v>41.866599999999998</v>
      </c>
      <c r="BG341">
        <v>41.980800000000002</v>
      </c>
      <c r="BH341">
        <v>42.085900000000002</v>
      </c>
      <c r="BI341">
        <v>42.179000000000002</v>
      </c>
      <c r="BJ341">
        <v>42.256999999999998</v>
      </c>
      <c r="BK341">
        <v>42.316800000000001</v>
      </c>
      <c r="BL341">
        <v>42.354700000000001</v>
      </c>
      <c r="BM341">
        <v>42.366999999999997</v>
      </c>
      <c r="BN341">
        <v>42.350200000000001</v>
      </c>
      <c r="BO341">
        <v>42.300600000000003</v>
      </c>
      <c r="BP341">
        <v>42.215699999999998</v>
      </c>
      <c r="BQ341">
        <v>42.094000000000001</v>
      </c>
      <c r="BR341">
        <v>41.936399999999999</v>
      </c>
      <c r="BS341">
        <v>41.746400000000001</v>
      </c>
      <c r="BT341">
        <v>41.530500000000004</v>
      </c>
      <c r="BU341">
        <v>41.297800000000002</v>
      </c>
      <c r="BV341">
        <v>41.0595</v>
      </c>
      <c r="BZ341">
        <v>470</v>
      </c>
      <c r="CA341">
        <v>3</v>
      </c>
      <c r="CB341">
        <v>41.346800000000002</v>
      </c>
      <c r="CC341">
        <v>41.475999999999999</v>
      </c>
      <c r="CD341">
        <v>41.605400000000003</v>
      </c>
      <c r="CE341">
        <v>41.732799999999997</v>
      </c>
      <c r="CF341">
        <v>41.856000000000002</v>
      </c>
      <c r="CG341">
        <v>41.972799999999999</v>
      </c>
      <c r="CH341">
        <v>42.080399999999997</v>
      </c>
      <c r="CI341">
        <v>42.176299999999998</v>
      </c>
      <c r="CJ341">
        <v>42.257100000000001</v>
      </c>
      <c r="CK341">
        <v>42.319600000000001</v>
      </c>
      <c r="CL341">
        <v>42.360199999999999</v>
      </c>
      <c r="CM341">
        <v>42.375100000000003</v>
      </c>
      <c r="CN341">
        <v>42.360500000000002</v>
      </c>
      <c r="CO341">
        <v>42.312800000000003</v>
      </c>
      <c r="CP341">
        <v>42.229300000000002</v>
      </c>
      <c r="CQ341">
        <v>42.108699999999999</v>
      </c>
      <c r="CR341">
        <v>41.951700000000002</v>
      </c>
      <c r="CS341">
        <v>41.761899999999997</v>
      </c>
      <c r="CT341">
        <v>41.545699999999997</v>
      </c>
      <c r="CU341">
        <v>41.3125</v>
      </c>
      <c r="CV341">
        <v>41.073300000000003</v>
      </c>
      <c r="CZ341">
        <v>470</v>
      </c>
      <c r="DA341">
        <v>3</v>
      </c>
      <c r="DB341">
        <v>41.332000000000001</v>
      </c>
      <c r="DC341">
        <v>41.473300000000002</v>
      </c>
      <c r="DD341">
        <v>41.610100000000003</v>
      </c>
      <c r="DE341">
        <v>41.741300000000003</v>
      </c>
      <c r="DF341">
        <v>41.865299999999998</v>
      </c>
      <c r="DG341">
        <v>41.980499999999999</v>
      </c>
      <c r="DH341">
        <v>42.085299999999997</v>
      </c>
      <c r="DI341">
        <v>42.177500000000002</v>
      </c>
      <c r="DJ341">
        <v>42.2545</v>
      </c>
      <c r="DK341">
        <v>42.3127</v>
      </c>
      <c r="DL341">
        <v>42.348399999999998</v>
      </c>
      <c r="DM341">
        <v>42.357999999999997</v>
      </c>
      <c r="DN341">
        <v>42.337800000000001</v>
      </c>
      <c r="DO341">
        <v>42.284399999999998</v>
      </c>
      <c r="DP341">
        <v>42.195300000000003</v>
      </c>
      <c r="DQ341">
        <v>42.068899999999999</v>
      </c>
      <c r="DR341">
        <v>41.906199999999998</v>
      </c>
      <c r="DS341">
        <v>41.710799999999999</v>
      </c>
      <c r="DT341">
        <v>41.4895</v>
      </c>
      <c r="DU341">
        <v>41.251600000000003</v>
      </c>
      <c r="DV341">
        <v>41.008699999999997</v>
      </c>
      <c r="DZ341">
        <v>470</v>
      </c>
      <c r="EA341">
        <v>3</v>
      </c>
      <c r="EB341">
        <v>41.348500000000001</v>
      </c>
      <c r="EC341">
        <v>41.479599999999998</v>
      </c>
      <c r="ED341">
        <v>41.610100000000003</v>
      </c>
      <c r="EE341">
        <v>41.738</v>
      </c>
      <c r="EF341">
        <v>41.8611</v>
      </c>
      <c r="EG341">
        <v>41.9771</v>
      </c>
      <c r="EH341">
        <v>42.083399999999997</v>
      </c>
      <c r="EI341">
        <v>42.177399999999999</v>
      </c>
      <c r="EJ341">
        <v>42.2562</v>
      </c>
      <c r="EK341">
        <v>42.316600000000001</v>
      </c>
      <c r="EL341">
        <v>42.3553</v>
      </c>
      <c r="EM341">
        <v>42.368600000000001</v>
      </c>
      <c r="EN341">
        <v>42.352699999999999</v>
      </c>
      <c r="EO341">
        <v>42.304200000000002</v>
      </c>
      <c r="EP341">
        <v>42.220199999999998</v>
      </c>
      <c r="EQ341">
        <v>42.099299999999999</v>
      </c>
      <c r="ER341">
        <v>41.942300000000003</v>
      </c>
      <c r="ES341">
        <v>41.752499999999998</v>
      </c>
      <c r="ET341">
        <v>41.5364</v>
      </c>
      <c r="EU341">
        <v>41.3033</v>
      </c>
      <c r="EV341">
        <v>41.064300000000003</v>
      </c>
      <c r="EZ341">
        <v>470</v>
      </c>
      <c r="FA341">
        <v>3</v>
      </c>
      <c r="FB341">
        <v>41.309399999999997</v>
      </c>
      <c r="FC341">
        <v>41.505000000000003</v>
      </c>
      <c r="FD341">
        <v>41.674799999999998</v>
      </c>
      <c r="FE341">
        <v>41.822299999999998</v>
      </c>
      <c r="FF341">
        <v>41.949599999999997</v>
      </c>
      <c r="FG341">
        <v>42.059899999999999</v>
      </c>
      <c r="FH341">
        <v>42.156799999999997</v>
      </c>
      <c r="FI341">
        <v>42.241199999999999</v>
      </c>
      <c r="FJ341">
        <v>42.310499999999998</v>
      </c>
      <c r="FK341">
        <v>42.359200000000001</v>
      </c>
      <c r="FL341">
        <v>42.381999999999998</v>
      </c>
      <c r="FM341">
        <v>42.374600000000001</v>
      </c>
      <c r="FN341">
        <v>42.334000000000003</v>
      </c>
      <c r="FO341">
        <v>42.258000000000003</v>
      </c>
      <c r="FP341">
        <v>42.1449</v>
      </c>
      <c r="FQ341">
        <v>41.994300000000003</v>
      </c>
      <c r="FR341">
        <v>41.808100000000003</v>
      </c>
      <c r="FS341">
        <v>41.591099999999997</v>
      </c>
      <c r="FT341">
        <v>41.351700000000001</v>
      </c>
      <c r="FU341">
        <v>41.100700000000003</v>
      </c>
      <c r="FV341">
        <v>40.850900000000003</v>
      </c>
      <c r="FZ341">
        <v>470</v>
      </c>
      <c r="GA341">
        <v>3</v>
      </c>
      <c r="GB341">
        <v>41.273200000000003</v>
      </c>
      <c r="GC341">
        <v>41.646500000000003</v>
      </c>
      <c r="GD341">
        <v>41.934800000000003</v>
      </c>
      <c r="GE341">
        <v>42.147399999999998</v>
      </c>
      <c r="GF341">
        <v>42.297400000000003</v>
      </c>
      <c r="GG341">
        <v>42.4041</v>
      </c>
      <c r="GH341">
        <v>42.487900000000003</v>
      </c>
      <c r="GI341">
        <v>42.559100000000001</v>
      </c>
      <c r="GJ341">
        <v>42.6145</v>
      </c>
      <c r="GK341">
        <v>42.643000000000001</v>
      </c>
      <c r="GL341">
        <v>42.633600000000001</v>
      </c>
      <c r="GM341">
        <v>42.580800000000004</v>
      </c>
      <c r="GN341">
        <v>42.483899999999998</v>
      </c>
      <c r="GO341">
        <v>42.344200000000001</v>
      </c>
      <c r="GP341">
        <v>42.1631</v>
      </c>
      <c r="GQ341">
        <v>41.942999999999998</v>
      </c>
      <c r="GR341">
        <v>41.688699999999997</v>
      </c>
      <c r="GS341">
        <v>41.409199999999998</v>
      </c>
      <c r="GT341">
        <v>41.116999999999997</v>
      </c>
      <c r="GU341">
        <v>40.827800000000003</v>
      </c>
      <c r="GV341">
        <v>40.557499999999997</v>
      </c>
    </row>
    <row r="342" spans="2:204" x14ac:dyDescent="0.25">
      <c r="B342">
        <v>480</v>
      </c>
      <c r="C342">
        <v>3</v>
      </c>
      <c r="D342">
        <v>41.252699999999997</v>
      </c>
      <c r="E342">
        <v>41.378799999999998</v>
      </c>
      <c r="F342">
        <v>41.506599999999999</v>
      </c>
      <c r="G342">
        <v>41.634099999999997</v>
      </c>
      <c r="H342">
        <v>41.759099999999997</v>
      </c>
      <c r="I342">
        <v>41.8795</v>
      </c>
      <c r="J342">
        <v>41.992800000000003</v>
      </c>
      <c r="K342">
        <v>42.096299999999999</v>
      </c>
      <c r="L342">
        <v>42.187100000000001</v>
      </c>
      <c r="M342">
        <v>42.262300000000003</v>
      </c>
      <c r="N342">
        <v>42.318300000000001</v>
      </c>
      <c r="O342">
        <v>42.351599999999998</v>
      </c>
      <c r="P342">
        <v>42.358600000000003</v>
      </c>
      <c r="Q342">
        <v>42.335500000000003</v>
      </c>
      <c r="R342">
        <v>42.279200000000003</v>
      </c>
      <c r="S342">
        <v>42.187399999999997</v>
      </c>
      <c r="T342">
        <v>42.059199999999997</v>
      </c>
      <c r="U342">
        <v>41.896099999999997</v>
      </c>
      <c r="V342">
        <v>41.702399999999997</v>
      </c>
      <c r="W342">
        <v>41.4848</v>
      </c>
      <c r="X342">
        <v>41.253</v>
      </c>
      <c r="AA342">
        <v>480</v>
      </c>
      <c r="AB342">
        <v>3</v>
      </c>
      <c r="AC342">
        <v>41.242600000000003</v>
      </c>
      <c r="AD342">
        <v>41.370399999999997</v>
      </c>
      <c r="AE342">
        <v>41.5</v>
      </c>
      <c r="AF342">
        <v>41.629300000000001</v>
      </c>
      <c r="AG342">
        <v>41.7562</v>
      </c>
      <c r="AH342">
        <v>41.8782</v>
      </c>
      <c r="AI342">
        <v>41.992600000000003</v>
      </c>
      <c r="AJ342">
        <v>42.096699999999998</v>
      </c>
      <c r="AK342">
        <v>42.1877</v>
      </c>
      <c r="AL342">
        <v>42.262599999999999</v>
      </c>
      <c r="AM342">
        <v>42.318300000000001</v>
      </c>
      <c r="AN342">
        <v>42.351300000000002</v>
      </c>
      <c r="AO342">
        <v>42.3581</v>
      </c>
      <c r="AP342">
        <v>42.335099999999997</v>
      </c>
      <c r="AQ342">
        <v>42.278799999999997</v>
      </c>
      <c r="AR342">
        <v>42.186900000000001</v>
      </c>
      <c r="AS342">
        <v>42.058500000000002</v>
      </c>
      <c r="AT342">
        <v>41.895200000000003</v>
      </c>
      <c r="AU342">
        <v>41.701000000000001</v>
      </c>
      <c r="AV342">
        <v>41.482900000000001</v>
      </c>
      <c r="AW342">
        <v>41.250599999999999</v>
      </c>
      <c r="AZ342">
        <v>480</v>
      </c>
      <c r="BA342">
        <v>3</v>
      </c>
      <c r="BB342">
        <v>41.270400000000002</v>
      </c>
      <c r="BC342">
        <v>41.395600000000002</v>
      </c>
      <c r="BD342">
        <v>41.522300000000001</v>
      </c>
      <c r="BE342">
        <v>41.648699999999998</v>
      </c>
      <c r="BF342">
        <v>41.772399999999998</v>
      </c>
      <c r="BG342">
        <v>41.891399999999997</v>
      </c>
      <c r="BH342">
        <v>42.003100000000003</v>
      </c>
      <c r="BI342">
        <v>42.104999999999997</v>
      </c>
      <c r="BJ342">
        <v>42.194200000000002</v>
      </c>
      <c r="BK342">
        <v>42.267600000000002</v>
      </c>
      <c r="BL342">
        <v>42.321800000000003</v>
      </c>
      <c r="BM342">
        <v>42.353299999999997</v>
      </c>
      <c r="BN342">
        <v>42.358499999999999</v>
      </c>
      <c r="BO342">
        <v>42.3337</v>
      </c>
      <c r="BP342">
        <v>42.275700000000001</v>
      </c>
      <c r="BQ342">
        <v>42.182299999999998</v>
      </c>
      <c r="BR342">
        <v>42.052700000000002</v>
      </c>
      <c r="BS342">
        <v>41.888500000000001</v>
      </c>
      <c r="BT342">
        <v>41.693899999999999</v>
      </c>
      <c r="BU342">
        <v>41.4758</v>
      </c>
      <c r="BV342">
        <v>41.243699999999997</v>
      </c>
      <c r="BZ342">
        <v>480</v>
      </c>
      <c r="CA342">
        <v>3</v>
      </c>
      <c r="CB342">
        <v>41.248899999999999</v>
      </c>
      <c r="CC342">
        <v>41.376300000000001</v>
      </c>
      <c r="CD342">
        <v>41.505200000000002</v>
      </c>
      <c r="CE342">
        <v>41.633800000000001</v>
      </c>
      <c r="CF342">
        <v>41.759900000000002</v>
      </c>
      <c r="CG342">
        <v>41.881300000000003</v>
      </c>
      <c r="CH342">
        <v>41.995600000000003</v>
      </c>
      <c r="CI342">
        <v>42.100099999999998</v>
      </c>
      <c r="CJ342">
        <v>42.192100000000003</v>
      </c>
      <c r="CK342">
        <v>42.2682</v>
      </c>
      <c r="CL342">
        <v>42.325200000000002</v>
      </c>
      <c r="CM342">
        <v>42.359400000000001</v>
      </c>
      <c r="CN342">
        <v>42.366999999999997</v>
      </c>
      <c r="CO342">
        <v>42.344299999999997</v>
      </c>
      <c r="CP342">
        <v>42.2881</v>
      </c>
      <c r="CQ342">
        <v>42.196100000000001</v>
      </c>
      <c r="CR342">
        <v>42.067500000000003</v>
      </c>
      <c r="CS342">
        <v>41.903799999999997</v>
      </c>
      <c r="CT342">
        <v>41.709200000000003</v>
      </c>
      <c r="CU342">
        <v>41.4908</v>
      </c>
      <c r="CV342">
        <v>41.258099999999999</v>
      </c>
      <c r="CZ342">
        <v>480</v>
      </c>
      <c r="DA342">
        <v>3</v>
      </c>
      <c r="DB342">
        <v>41.218800000000002</v>
      </c>
      <c r="DC342">
        <v>41.363900000000001</v>
      </c>
      <c r="DD342">
        <v>41.503999999999998</v>
      </c>
      <c r="DE342">
        <v>41.639200000000002</v>
      </c>
      <c r="DF342">
        <v>41.768500000000003</v>
      </c>
      <c r="DG342">
        <v>41.8902</v>
      </c>
      <c r="DH342">
        <v>42.002800000000001</v>
      </c>
      <c r="DI342">
        <v>42.104399999999998</v>
      </c>
      <c r="DJ342">
        <v>42.192700000000002</v>
      </c>
      <c r="DK342">
        <v>42.264800000000001</v>
      </c>
      <c r="DL342">
        <v>42.317300000000003</v>
      </c>
      <c r="DM342">
        <v>42.346499999999999</v>
      </c>
      <c r="DN342">
        <v>42.348700000000001</v>
      </c>
      <c r="DO342">
        <v>42.320500000000003</v>
      </c>
      <c r="DP342">
        <v>42.258600000000001</v>
      </c>
      <c r="DQ342">
        <v>42.160899999999998</v>
      </c>
      <c r="DR342">
        <v>42.026499999999999</v>
      </c>
      <c r="DS342">
        <v>41.857199999999999</v>
      </c>
      <c r="DT342">
        <v>41.657200000000003</v>
      </c>
      <c r="DU342">
        <v>41.433799999999998</v>
      </c>
      <c r="DV342">
        <v>41.1967</v>
      </c>
      <c r="DZ342">
        <v>480</v>
      </c>
      <c r="EA342">
        <v>3</v>
      </c>
      <c r="EB342">
        <v>41.248100000000001</v>
      </c>
      <c r="EC342">
        <v>41.378300000000003</v>
      </c>
      <c r="ED342">
        <v>41.509</v>
      </c>
      <c r="EE342">
        <v>41.638599999999997</v>
      </c>
      <c r="EF342">
        <v>41.765000000000001</v>
      </c>
      <c r="EG342">
        <v>41.886099999999999</v>
      </c>
      <c r="EH342">
        <v>41.999499999999998</v>
      </c>
      <c r="EI342">
        <v>42.102600000000002</v>
      </c>
      <c r="EJ342">
        <v>42.192700000000002</v>
      </c>
      <c r="EK342">
        <v>42.266800000000003</v>
      </c>
      <c r="EL342">
        <v>42.321800000000003</v>
      </c>
      <c r="EM342">
        <v>42.354100000000003</v>
      </c>
      <c r="EN342">
        <v>42.360199999999999</v>
      </c>
      <c r="EO342">
        <v>42.336399999999998</v>
      </c>
      <c r="EP342">
        <v>42.279400000000003</v>
      </c>
      <c r="EQ342">
        <v>42.186900000000001</v>
      </c>
      <c r="ER342">
        <v>42.058100000000003</v>
      </c>
      <c r="ES342">
        <v>41.894300000000001</v>
      </c>
      <c r="ET342">
        <v>41.699800000000003</v>
      </c>
      <c r="EU342">
        <v>41.481499999999997</v>
      </c>
      <c r="EV342">
        <v>41.249000000000002</v>
      </c>
      <c r="EZ342">
        <v>480</v>
      </c>
      <c r="FA342">
        <v>3</v>
      </c>
      <c r="FB342">
        <v>41.123600000000003</v>
      </c>
      <c r="FC342">
        <v>41.349899999999998</v>
      </c>
      <c r="FD342">
        <v>41.540700000000001</v>
      </c>
      <c r="FE342">
        <v>41.705199999999998</v>
      </c>
      <c r="FF342">
        <v>41.847999999999999</v>
      </c>
      <c r="FG342">
        <v>41.971899999999998</v>
      </c>
      <c r="FH342">
        <v>42.079799999999999</v>
      </c>
      <c r="FI342">
        <v>42.173999999999999</v>
      </c>
      <c r="FJ342">
        <v>42.254300000000001</v>
      </c>
      <c r="FK342">
        <v>42.317799999999998</v>
      </c>
      <c r="FL342">
        <v>42.359699999999997</v>
      </c>
      <c r="FM342">
        <v>42.375</v>
      </c>
      <c r="FN342">
        <v>42.359699999999997</v>
      </c>
      <c r="FO342">
        <v>42.310899999999997</v>
      </c>
      <c r="FP342">
        <v>42.226300000000002</v>
      </c>
      <c r="FQ342">
        <v>42.104700000000001</v>
      </c>
      <c r="FR342">
        <v>41.946399999999997</v>
      </c>
      <c r="FS342">
        <v>41.754300000000001</v>
      </c>
      <c r="FT342">
        <v>41.533799999999999</v>
      </c>
      <c r="FU342">
        <v>41.293700000000001</v>
      </c>
      <c r="FV342">
        <v>41.045099999999998</v>
      </c>
      <c r="FZ342">
        <v>480</v>
      </c>
      <c r="GA342">
        <v>3</v>
      </c>
      <c r="GB342">
        <v>40.843600000000002</v>
      </c>
      <c r="GC342">
        <v>41.273400000000002</v>
      </c>
      <c r="GD342">
        <v>41.6267</v>
      </c>
      <c r="GE342">
        <v>41.901800000000001</v>
      </c>
      <c r="GF342">
        <v>42.107799999999997</v>
      </c>
      <c r="GG342">
        <v>42.258699999999997</v>
      </c>
      <c r="GH342">
        <v>42.371699999999997</v>
      </c>
      <c r="GI342">
        <v>42.461399999999998</v>
      </c>
      <c r="GJ342">
        <v>42.534100000000002</v>
      </c>
      <c r="GK342">
        <v>42.586599999999997</v>
      </c>
      <c r="GL342">
        <v>42.610300000000002</v>
      </c>
      <c r="GM342">
        <v>42.597000000000001</v>
      </c>
      <c r="GN342">
        <v>42.542099999999998</v>
      </c>
      <c r="GO342">
        <v>42.444499999999998</v>
      </c>
      <c r="GP342">
        <v>42.3048</v>
      </c>
      <c r="GQ342">
        <v>42.124600000000001</v>
      </c>
      <c r="GR342">
        <v>41.9069</v>
      </c>
      <c r="GS342">
        <v>41.657600000000002</v>
      </c>
      <c r="GT342">
        <v>41.3857</v>
      </c>
      <c r="GU342">
        <v>41.103700000000003</v>
      </c>
      <c r="GV342">
        <v>40.826300000000003</v>
      </c>
    </row>
    <row r="343" spans="2:204" x14ac:dyDescent="0.25">
      <c r="B343">
        <v>490</v>
      </c>
      <c r="C343">
        <v>3</v>
      </c>
      <c r="D343">
        <v>41.159100000000002</v>
      </c>
      <c r="E343">
        <v>41.282200000000003</v>
      </c>
      <c r="F343">
        <v>41.408200000000001</v>
      </c>
      <c r="G343">
        <v>41.535499999999999</v>
      </c>
      <c r="H343">
        <v>41.662100000000002</v>
      </c>
      <c r="I343">
        <v>41.785699999999999</v>
      </c>
      <c r="J343">
        <v>41.9041</v>
      </c>
      <c r="K343">
        <v>42.014699999999998</v>
      </c>
      <c r="L343">
        <v>42.114899999999999</v>
      </c>
      <c r="M343">
        <v>42.201700000000002</v>
      </c>
      <c r="N343">
        <v>42.271999999999998</v>
      </c>
      <c r="O343">
        <v>42.322299999999998</v>
      </c>
      <c r="P343">
        <v>42.3491</v>
      </c>
      <c r="Q343">
        <v>42.348700000000001</v>
      </c>
      <c r="R343">
        <v>42.317599999999999</v>
      </c>
      <c r="S343">
        <v>42.252899999999997</v>
      </c>
      <c r="T343">
        <v>42.152799999999999</v>
      </c>
      <c r="U343">
        <v>42.017099999999999</v>
      </c>
      <c r="V343">
        <v>41.847900000000003</v>
      </c>
      <c r="W343">
        <v>41.650100000000002</v>
      </c>
      <c r="X343">
        <v>41.430900000000001</v>
      </c>
      <c r="AA343">
        <v>490</v>
      </c>
      <c r="AB343">
        <v>3</v>
      </c>
      <c r="AC343">
        <v>41.154699999999998</v>
      </c>
      <c r="AD343">
        <v>41.276600000000002</v>
      </c>
      <c r="AE343">
        <v>41.402099999999997</v>
      </c>
      <c r="AF343">
        <v>41.529800000000002</v>
      </c>
      <c r="AG343">
        <v>41.657600000000002</v>
      </c>
      <c r="AH343">
        <v>41.782800000000002</v>
      </c>
      <c r="AI343">
        <v>41.9026</v>
      </c>
      <c r="AJ343">
        <v>42.014200000000002</v>
      </c>
      <c r="AK343">
        <v>42.114899999999999</v>
      </c>
      <c r="AL343">
        <v>42.201799999999999</v>
      </c>
      <c r="AM343">
        <v>42.271900000000002</v>
      </c>
      <c r="AN343">
        <v>42.321899999999999</v>
      </c>
      <c r="AO343">
        <v>42.348399999999998</v>
      </c>
      <c r="AP343">
        <v>42.347900000000003</v>
      </c>
      <c r="AQ343">
        <v>42.316800000000001</v>
      </c>
      <c r="AR343">
        <v>42.252099999999999</v>
      </c>
      <c r="AS343">
        <v>42.151899999999998</v>
      </c>
      <c r="AT343">
        <v>42.015999999999998</v>
      </c>
      <c r="AU343">
        <v>41.846499999999999</v>
      </c>
      <c r="AV343">
        <v>41.648200000000003</v>
      </c>
      <c r="AW343">
        <v>41.428600000000003</v>
      </c>
      <c r="AZ343">
        <v>490</v>
      </c>
      <c r="BA343">
        <v>3</v>
      </c>
      <c r="BB343">
        <v>41.173400000000001</v>
      </c>
      <c r="BC343">
        <v>41.296999999999997</v>
      </c>
      <c r="BD343">
        <v>41.423400000000001</v>
      </c>
      <c r="BE343">
        <v>41.5505</v>
      </c>
      <c r="BF343">
        <v>41.676200000000001</v>
      </c>
      <c r="BG343">
        <v>41.7986</v>
      </c>
      <c r="BH343">
        <v>41.915599999999998</v>
      </c>
      <c r="BI343">
        <v>42.0246</v>
      </c>
      <c r="BJ343">
        <v>42.123199999999997</v>
      </c>
      <c r="BK343">
        <v>42.208300000000001</v>
      </c>
      <c r="BL343">
        <v>42.276800000000001</v>
      </c>
      <c r="BM343">
        <v>42.325299999999999</v>
      </c>
      <c r="BN343">
        <v>42.350299999999997</v>
      </c>
      <c r="BO343">
        <v>42.348100000000002</v>
      </c>
      <c r="BP343">
        <v>42.315300000000001</v>
      </c>
      <c r="BQ343">
        <v>42.249000000000002</v>
      </c>
      <c r="BR343">
        <v>42.147399999999998</v>
      </c>
      <c r="BS343">
        <v>42.010399999999997</v>
      </c>
      <c r="BT343">
        <v>41.8401</v>
      </c>
      <c r="BU343">
        <v>41.641399999999997</v>
      </c>
      <c r="BV343">
        <v>41.421799999999998</v>
      </c>
      <c r="BZ343">
        <v>490</v>
      </c>
      <c r="CA343">
        <v>3</v>
      </c>
      <c r="CB343">
        <v>41.159799999999997</v>
      </c>
      <c r="CC343">
        <v>41.2819</v>
      </c>
      <c r="CD343">
        <v>41.407400000000003</v>
      </c>
      <c r="CE343">
        <v>41.534700000000001</v>
      </c>
      <c r="CF343">
        <v>41.661799999999999</v>
      </c>
      <c r="CG343">
        <v>41.7864</v>
      </c>
      <c r="CH343">
        <v>41.905799999999999</v>
      </c>
      <c r="CI343">
        <v>42.017499999999998</v>
      </c>
      <c r="CJ343">
        <v>42.118699999999997</v>
      </c>
      <c r="CK343">
        <v>42.206600000000002</v>
      </c>
      <c r="CL343">
        <v>42.277799999999999</v>
      </c>
      <c r="CM343">
        <v>42.329000000000001</v>
      </c>
      <c r="CN343">
        <v>42.3566</v>
      </c>
      <c r="CO343">
        <v>42.3568</v>
      </c>
      <c r="CP343">
        <v>42.326000000000001</v>
      </c>
      <c r="CQ343">
        <v>42.261400000000002</v>
      </c>
      <c r="CR343">
        <v>42.161099999999998</v>
      </c>
      <c r="CS343">
        <v>42.024900000000002</v>
      </c>
      <c r="CT343">
        <v>41.854999999999997</v>
      </c>
      <c r="CU343">
        <v>41.656399999999998</v>
      </c>
      <c r="CV343">
        <v>41.436399999999999</v>
      </c>
      <c r="CZ343">
        <v>490</v>
      </c>
      <c r="DA343">
        <v>3</v>
      </c>
      <c r="DB343">
        <v>41.17</v>
      </c>
      <c r="DC343">
        <v>41.291499999999999</v>
      </c>
      <c r="DD343">
        <v>41.414299999999997</v>
      </c>
      <c r="DE343">
        <v>41.540700000000001</v>
      </c>
      <c r="DF343">
        <v>41.668999999999997</v>
      </c>
      <c r="DG343">
        <v>41.794699999999999</v>
      </c>
      <c r="DH343">
        <v>41.914000000000001</v>
      </c>
      <c r="DI343">
        <v>42.024000000000001</v>
      </c>
      <c r="DJ343">
        <v>42.122300000000003</v>
      </c>
      <c r="DK343">
        <v>42.206499999999998</v>
      </c>
      <c r="DL343">
        <v>42.273499999999999</v>
      </c>
      <c r="DM343">
        <v>42.320099999999996</v>
      </c>
      <c r="DN343">
        <v>42.342700000000001</v>
      </c>
      <c r="DO343">
        <v>42.337499999999999</v>
      </c>
      <c r="DP343">
        <v>42.301200000000001</v>
      </c>
      <c r="DQ343">
        <v>42.230899999999998</v>
      </c>
      <c r="DR343">
        <v>42.1248</v>
      </c>
      <c r="DS343">
        <v>41.982900000000001</v>
      </c>
      <c r="DT343">
        <v>41.807499999999997</v>
      </c>
      <c r="DU343">
        <v>41.603499999999997</v>
      </c>
      <c r="DV343">
        <v>41.378700000000002</v>
      </c>
      <c r="DZ343">
        <v>490</v>
      </c>
      <c r="EA343">
        <v>3</v>
      </c>
      <c r="EB343">
        <v>41.165999999999997</v>
      </c>
      <c r="EC343">
        <v>41.287999999999997</v>
      </c>
      <c r="ED343">
        <v>41.4129</v>
      </c>
      <c r="EE343">
        <v>41.54</v>
      </c>
      <c r="EF343">
        <v>41.667200000000001</v>
      </c>
      <c r="EG343">
        <v>41.791699999999999</v>
      </c>
      <c r="EH343">
        <v>41.910600000000002</v>
      </c>
      <c r="EI343">
        <v>42.021299999999997</v>
      </c>
      <c r="EJ343">
        <v>42.121000000000002</v>
      </c>
      <c r="EK343">
        <v>42.207000000000001</v>
      </c>
      <c r="EL343">
        <v>42.276299999999999</v>
      </c>
      <c r="EM343">
        <v>42.325600000000001</v>
      </c>
      <c r="EN343">
        <v>42.351399999999998</v>
      </c>
      <c r="EO343">
        <v>42.350099999999998</v>
      </c>
      <c r="EP343">
        <v>42.318300000000001</v>
      </c>
      <c r="EQ343">
        <v>42.253</v>
      </c>
      <c r="ER343">
        <v>42.152200000000001</v>
      </c>
      <c r="ES343">
        <v>42.015799999999999</v>
      </c>
      <c r="ET343">
        <v>41.8459</v>
      </c>
      <c r="EU343">
        <v>41.647300000000001</v>
      </c>
      <c r="EV343">
        <v>41.427500000000002</v>
      </c>
      <c r="EZ343">
        <v>490</v>
      </c>
      <c r="FA343">
        <v>3</v>
      </c>
      <c r="FB343">
        <v>41.253100000000003</v>
      </c>
      <c r="FC343">
        <v>41.3752</v>
      </c>
      <c r="FD343">
        <v>41.487200000000001</v>
      </c>
      <c r="FE343">
        <v>41.609400000000001</v>
      </c>
      <c r="FF343">
        <v>41.741999999999997</v>
      </c>
      <c r="FG343">
        <v>41.872999999999998</v>
      </c>
      <c r="FH343">
        <v>41.993200000000002</v>
      </c>
      <c r="FI343">
        <v>42.0991</v>
      </c>
      <c r="FJ343">
        <v>42.1905</v>
      </c>
      <c r="FK343">
        <v>42.266399999999997</v>
      </c>
      <c r="FL343">
        <v>42.323999999999998</v>
      </c>
      <c r="FM343">
        <v>42.359000000000002</v>
      </c>
      <c r="FN343">
        <v>42.366700000000002</v>
      </c>
      <c r="FO343">
        <v>42.343400000000003</v>
      </c>
      <c r="FP343">
        <v>42.286099999999998</v>
      </c>
      <c r="FQ343">
        <v>42.192900000000002</v>
      </c>
      <c r="FR343">
        <v>42.063099999999999</v>
      </c>
      <c r="FS343">
        <v>41.8977</v>
      </c>
      <c r="FT343">
        <v>41.700099999999999</v>
      </c>
      <c r="FU343">
        <v>41.476700000000001</v>
      </c>
      <c r="FV343">
        <v>41.236499999999999</v>
      </c>
      <c r="FZ343">
        <v>490</v>
      </c>
      <c r="GA343">
        <v>3</v>
      </c>
      <c r="GB343">
        <v>41.553899999999999</v>
      </c>
      <c r="GC343">
        <v>41.685200000000002</v>
      </c>
      <c r="GD343">
        <v>41.773499999999999</v>
      </c>
      <c r="GE343">
        <v>41.8979</v>
      </c>
      <c r="GF343">
        <v>42.060699999999997</v>
      </c>
      <c r="GG343">
        <v>42.222999999999999</v>
      </c>
      <c r="GH343">
        <v>42.357599999999998</v>
      </c>
      <c r="GI343">
        <v>42.4604</v>
      </c>
      <c r="GJ343">
        <v>42.538400000000003</v>
      </c>
      <c r="GK343">
        <v>42.596299999999999</v>
      </c>
      <c r="GL343">
        <v>42.631399999999999</v>
      </c>
      <c r="GM343">
        <v>42.636200000000002</v>
      </c>
      <c r="GN343">
        <v>42.603400000000001</v>
      </c>
      <c r="GO343">
        <v>42.528399999999998</v>
      </c>
      <c r="GP343">
        <v>42.41</v>
      </c>
      <c r="GQ343">
        <v>42.249099999999999</v>
      </c>
      <c r="GR343">
        <v>42.048099999999998</v>
      </c>
      <c r="GS343">
        <v>41.811199999999999</v>
      </c>
      <c r="GT343">
        <v>41.5458</v>
      </c>
      <c r="GU343">
        <v>41.2624</v>
      </c>
      <c r="GV343">
        <v>40.974200000000003</v>
      </c>
    </row>
    <row r="344" spans="2:204" x14ac:dyDescent="0.25">
      <c r="B344">
        <v>500</v>
      </c>
      <c r="C344">
        <v>3</v>
      </c>
      <c r="D344">
        <v>41.068399999999997</v>
      </c>
      <c r="E344">
        <v>41.187800000000003</v>
      </c>
      <c r="F344">
        <v>41.311199999999999</v>
      </c>
      <c r="G344">
        <v>41.4373</v>
      </c>
      <c r="H344">
        <v>41.564100000000003</v>
      </c>
      <c r="I344">
        <v>41.689700000000002</v>
      </c>
      <c r="J344">
        <v>41.811799999999998</v>
      </c>
      <c r="K344">
        <v>41.927999999999997</v>
      </c>
      <c r="L344">
        <v>42.035800000000002</v>
      </c>
      <c r="M344">
        <v>42.1325</v>
      </c>
      <c r="N344">
        <v>42.215000000000003</v>
      </c>
      <c r="O344">
        <v>42.280200000000001</v>
      </c>
      <c r="P344">
        <v>42.324599999999997</v>
      </c>
      <c r="Q344">
        <v>42.344700000000003</v>
      </c>
      <c r="R344">
        <v>42.336799999999997</v>
      </c>
      <c r="S344">
        <v>42.297699999999999</v>
      </c>
      <c r="T344">
        <v>42.224800000000002</v>
      </c>
      <c r="U344">
        <v>42.116599999999998</v>
      </c>
      <c r="V344">
        <v>41.973799999999997</v>
      </c>
      <c r="W344">
        <v>41.799100000000003</v>
      </c>
      <c r="X344">
        <v>41.597700000000003</v>
      </c>
      <c r="AA344">
        <v>500</v>
      </c>
      <c r="AB344">
        <v>3</v>
      </c>
      <c r="AC344">
        <v>41.064799999999998</v>
      </c>
      <c r="AD344">
        <v>41.183</v>
      </c>
      <c r="AE344">
        <v>41.305500000000002</v>
      </c>
      <c r="AF344">
        <v>41.4313</v>
      </c>
      <c r="AG344">
        <v>41.558599999999998</v>
      </c>
      <c r="AH344">
        <v>41.685400000000001</v>
      </c>
      <c r="AI344">
        <v>41.808900000000001</v>
      </c>
      <c r="AJ344">
        <v>41.926400000000001</v>
      </c>
      <c r="AK344">
        <v>42.035200000000003</v>
      </c>
      <c r="AL344">
        <v>42.132300000000001</v>
      </c>
      <c r="AM344">
        <v>42.2149</v>
      </c>
      <c r="AN344">
        <v>42.279899999999998</v>
      </c>
      <c r="AO344">
        <v>42.323999999999998</v>
      </c>
      <c r="AP344">
        <v>42.343899999999998</v>
      </c>
      <c r="AQ344">
        <v>42.335900000000002</v>
      </c>
      <c r="AR344">
        <v>42.296700000000001</v>
      </c>
      <c r="AS344">
        <v>42.223700000000001</v>
      </c>
      <c r="AT344">
        <v>42.115499999999997</v>
      </c>
      <c r="AU344">
        <v>41.972499999999997</v>
      </c>
      <c r="AV344">
        <v>41.797400000000003</v>
      </c>
      <c r="AW344">
        <v>41.595599999999997</v>
      </c>
      <c r="AZ344">
        <v>500</v>
      </c>
      <c r="BA344">
        <v>3</v>
      </c>
      <c r="BB344">
        <v>41.082299999999996</v>
      </c>
      <c r="BC344">
        <v>41.202100000000002</v>
      </c>
      <c r="BD344">
        <v>41.326099999999997</v>
      </c>
      <c r="BE344">
        <v>41.452300000000001</v>
      </c>
      <c r="BF344">
        <v>41.578699999999998</v>
      </c>
      <c r="BG344">
        <v>41.703400000000002</v>
      </c>
      <c r="BH344">
        <v>41.824199999999998</v>
      </c>
      <c r="BI344">
        <v>41.939</v>
      </c>
      <c r="BJ344">
        <v>42.045299999999997</v>
      </c>
      <c r="BK344">
        <v>42.140300000000003</v>
      </c>
      <c r="BL344">
        <v>42.2211</v>
      </c>
      <c r="BM344">
        <v>42.284599999999998</v>
      </c>
      <c r="BN344">
        <v>42.327199999999998</v>
      </c>
      <c r="BO344">
        <v>42.345500000000001</v>
      </c>
      <c r="BP344">
        <v>42.335799999999999</v>
      </c>
      <c r="BQ344">
        <v>42.295000000000002</v>
      </c>
      <c r="BR344">
        <v>42.220500000000001</v>
      </c>
      <c r="BS344">
        <v>42.110900000000001</v>
      </c>
      <c r="BT344">
        <v>41.966900000000003</v>
      </c>
      <c r="BU344">
        <v>41.7911</v>
      </c>
      <c r="BV344">
        <v>41.589100000000002</v>
      </c>
      <c r="BZ344">
        <v>500</v>
      </c>
      <c r="CA344">
        <v>3</v>
      </c>
      <c r="CB344">
        <v>41.069600000000001</v>
      </c>
      <c r="CC344">
        <v>41.188000000000002</v>
      </c>
      <c r="CD344">
        <v>41.310699999999997</v>
      </c>
      <c r="CE344">
        <v>41.436399999999999</v>
      </c>
      <c r="CF344">
        <v>41.563299999999998</v>
      </c>
      <c r="CG344">
        <v>41.689399999999999</v>
      </c>
      <c r="CH344">
        <v>41.812399999999997</v>
      </c>
      <c r="CI344">
        <v>41.929600000000001</v>
      </c>
      <c r="CJ344">
        <v>42.038499999999999</v>
      </c>
      <c r="CK344">
        <v>42.136299999999999</v>
      </c>
      <c r="CL344">
        <v>42.219799999999999</v>
      </c>
      <c r="CM344">
        <v>42.286000000000001</v>
      </c>
      <c r="CN344">
        <v>42.331299999999999</v>
      </c>
      <c r="CO344">
        <v>42.3521</v>
      </c>
      <c r="CP344">
        <v>42.344700000000003</v>
      </c>
      <c r="CQ344">
        <v>42.305799999999998</v>
      </c>
      <c r="CR344">
        <v>42.232900000000001</v>
      </c>
      <c r="CS344">
        <v>42.124499999999998</v>
      </c>
      <c r="CT344">
        <v>41.981200000000001</v>
      </c>
      <c r="CU344">
        <v>41.805700000000002</v>
      </c>
      <c r="CV344">
        <v>41.6036</v>
      </c>
      <c r="CZ344">
        <v>500</v>
      </c>
      <c r="DA344">
        <v>3</v>
      </c>
      <c r="DB344">
        <v>41.077599999999997</v>
      </c>
      <c r="DC344">
        <v>41.197699999999998</v>
      </c>
      <c r="DD344">
        <v>41.319600000000001</v>
      </c>
      <c r="DE344">
        <v>41.4437</v>
      </c>
      <c r="DF344">
        <v>41.570300000000003</v>
      </c>
      <c r="DG344">
        <v>41.697099999999999</v>
      </c>
      <c r="DH344">
        <v>41.820599999999999</v>
      </c>
      <c r="DI344">
        <v>41.937399999999997</v>
      </c>
      <c r="DJ344">
        <v>42.044400000000003</v>
      </c>
      <c r="DK344">
        <v>42.139200000000002</v>
      </c>
      <c r="DL344">
        <v>42.219000000000001</v>
      </c>
      <c r="DM344">
        <v>42.280900000000003</v>
      </c>
      <c r="DN344">
        <v>42.321399999999997</v>
      </c>
      <c r="DO344">
        <v>42.3371</v>
      </c>
      <c r="DP344">
        <v>42.324300000000001</v>
      </c>
      <c r="DQ344">
        <v>42.279899999999998</v>
      </c>
      <c r="DR344">
        <v>42.2012</v>
      </c>
      <c r="DS344">
        <v>42.087200000000003</v>
      </c>
      <c r="DT344">
        <v>41.938200000000002</v>
      </c>
      <c r="DU344">
        <v>41.757199999999997</v>
      </c>
      <c r="DV344">
        <v>41.549900000000001</v>
      </c>
      <c r="DZ344">
        <v>500</v>
      </c>
      <c r="EA344">
        <v>3</v>
      </c>
      <c r="EB344">
        <v>41.075600000000001</v>
      </c>
      <c r="EC344">
        <v>41.194299999999998</v>
      </c>
      <c r="ED344">
        <v>41.316800000000001</v>
      </c>
      <c r="EE344">
        <v>41.442100000000003</v>
      </c>
      <c r="EF344">
        <v>41.568899999999999</v>
      </c>
      <c r="EG344">
        <v>41.694899999999997</v>
      </c>
      <c r="EH344">
        <v>41.817700000000002</v>
      </c>
      <c r="EI344">
        <v>41.9343</v>
      </c>
      <c r="EJ344">
        <v>42.042200000000001</v>
      </c>
      <c r="EK344">
        <v>42.138399999999997</v>
      </c>
      <c r="EL344">
        <v>42.220100000000002</v>
      </c>
      <c r="EM344">
        <v>42.284300000000002</v>
      </c>
      <c r="EN344">
        <v>42.3277</v>
      </c>
      <c r="EO344">
        <v>42.346800000000002</v>
      </c>
      <c r="EP344">
        <v>42.338099999999997</v>
      </c>
      <c r="EQ344">
        <v>42.298299999999998</v>
      </c>
      <c r="ER344">
        <v>42.224699999999999</v>
      </c>
      <c r="ES344">
        <v>42.115900000000003</v>
      </c>
      <c r="ET344">
        <v>41.9724</v>
      </c>
      <c r="EU344">
        <v>41.796900000000001</v>
      </c>
      <c r="EV344">
        <v>41.594799999999999</v>
      </c>
      <c r="EZ344">
        <v>500</v>
      </c>
      <c r="FA344">
        <v>3</v>
      </c>
      <c r="FB344">
        <v>41.146299999999997</v>
      </c>
      <c r="FC344">
        <v>41.2776</v>
      </c>
      <c r="FD344">
        <v>41.398600000000002</v>
      </c>
      <c r="FE344">
        <v>41.517299999999999</v>
      </c>
      <c r="FF344">
        <v>41.641800000000003</v>
      </c>
      <c r="FG344">
        <v>41.7712</v>
      </c>
      <c r="FH344">
        <v>41.8977</v>
      </c>
      <c r="FI344">
        <v>42.014299999999999</v>
      </c>
      <c r="FJ344">
        <v>42.1173</v>
      </c>
      <c r="FK344">
        <v>42.205300000000001</v>
      </c>
      <c r="FL344">
        <v>42.276499999999999</v>
      </c>
      <c r="FM344">
        <v>42.328200000000002</v>
      </c>
      <c r="FN344">
        <v>42.356099999999998</v>
      </c>
      <c r="FO344">
        <v>42.356200000000001</v>
      </c>
      <c r="FP344">
        <v>42.324800000000003</v>
      </c>
      <c r="FQ344">
        <v>42.2592</v>
      </c>
      <c r="FR344">
        <v>42.157699999999998</v>
      </c>
      <c r="FS344">
        <v>42.020099999999999</v>
      </c>
      <c r="FT344">
        <v>41.848100000000002</v>
      </c>
      <c r="FU344">
        <v>41.645800000000001</v>
      </c>
      <c r="FV344">
        <v>41.420200000000001</v>
      </c>
      <c r="FZ344">
        <v>500</v>
      </c>
      <c r="GA344">
        <v>3</v>
      </c>
      <c r="GB344">
        <v>41.392600000000002</v>
      </c>
      <c r="GC344">
        <v>41.569899999999997</v>
      </c>
      <c r="GD344">
        <v>41.697699999999998</v>
      </c>
      <c r="GE344">
        <v>41.810899999999997</v>
      </c>
      <c r="GF344">
        <v>41.944000000000003</v>
      </c>
      <c r="GG344">
        <v>42.096699999999998</v>
      </c>
      <c r="GH344">
        <v>42.246499999999997</v>
      </c>
      <c r="GI344">
        <v>42.374200000000002</v>
      </c>
      <c r="GJ344">
        <v>42.4741</v>
      </c>
      <c r="GK344">
        <v>42.548999999999999</v>
      </c>
      <c r="GL344">
        <v>42.600999999999999</v>
      </c>
      <c r="GM344">
        <v>42.627499999999998</v>
      </c>
      <c r="GN344">
        <v>42.622399999999999</v>
      </c>
      <c r="GO344">
        <v>42.5794</v>
      </c>
      <c r="GP344">
        <v>42.494700000000002</v>
      </c>
      <c r="GQ344">
        <v>42.367100000000001</v>
      </c>
      <c r="GR344">
        <v>42.197699999999998</v>
      </c>
      <c r="GS344">
        <v>41.989400000000003</v>
      </c>
      <c r="GT344">
        <v>41.747399999999999</v>
      </c>
      <c r="GU344">
        <v>41.479700000000001</v>
      </c>
      <c r="GV344">
        <v>41.197499999999998</v>
      </c>
    </row>
    <row r="345" spans="2:204" x14ac:dyDescent="0.25">
      <c r="B345">
        <v>510</v>
      </c>
      <c r="C345">
        <v>3</v>
      </c>
      <c r="D345">
        <v>40.981400000000001</v>
      </c>
      <c r="E345">
        <v>41.096400000000003</v>
      </c>
      <c r="F345">
        <v>41.216500000000003</v>
      </c>
      <c r="G345">
        <v>41.340299999999999</v>
      </c>
      <c r="H345">
        <v>41.466200000000001</v>
      </c>
      <c r="I345">
        <v>41.592399999999998</v>
      </c>
      <c r="J345">
        <v>41.716799999999999</v>
      </c>
      <c r="K345">
        <v>41.837200000000003</v>
      </c>
      <c r="L345">
        <v>41.951099999999997</v>
      </c>
      <c r="M345">
        <v>42.055999999999997</v>
      </c>
      <c r="N345">
        <v>42.149000000000001</v>
      </c>
      <c r="O345">
        <v>42.2271</v>
      </c>
      <c r="P345">
        <v>42.286999999999999</v>
      </c>
      <c r="Q345">
        <v>42.325299999999999</v>
      </c>
      <c r="R345">
        <v>42.338500000000003</v>
      </c>
      <c r="S345">
        <v>42.323</v>
      </c>
      <c r="T345">
        <v>42.2759</v>
      </c>
      <c r="U345">
        <v>42.194899999999997</v>
      </c>
      <c r="V345">
        <v>42.079099999999997</v>
      </c>
      <c r="W345">
        <v>41.929600000000001</v>
      </c>
      <c r="X345">
        <v>41.749899999999997</v>
      </c>
      <c r="AA345">
        <v>510</v>
      </c>
      <c r="AB345">
        <v>3</v>
      </c>
      <c r="AC345">
        <v>40.978700000000003</v>
      </c>
      <c r="AD345">
        <v>41.092399999999998</v>
      </c>
      <c r="AE345">
        <v>41.211399999999998</v>
      </c>
      <c r="AF345">
        <v>41.334499999999998</v>
      </c>
      <c r="AG345">
        <v>41.460299999999997</v>
      </c>
      <c r="AH345">
        <v>41.587200000000003</v>
      </c>
      <c r="AI345">
        <v>41.712699999999998</v>
      </c>
      <c r="AJ345">
        <v>41.834400000000002</v>
      </c>
      <c r="AK345">
        <v>41.9495</v>
      </c>
      <c r="AL345">
        <v>42.055199999999999</v>
      </c>
      <c r="AM345">
        <v>42.148600000000002</v>
      </c>
      <c r="AN345">
        <v>42.226700000000001</v>
      </c>
      <c r="AO345">
        <v>42.286499999999997</v>
      </c>
      <c r="AP345">
        <v>42.324599999999997</v>
      </c>
      <c r="AQ345">
        <v>42.337499999999999</v>
      </c>
      <c r="AR345">
        <v>42.322000000000003</v>
      </c>
      <c r="AS345">
        <v>42.274799999999999</v>
      </c>
      <c r="AT345">
        <v>42.193600000000004</v>
      </c>
      <c r="AU345">
        <v>42.0777</v>
      </c>
      <c r="AV345">
        <v>41.927999999999997</v>
      </c>
      <c r="AW345">
        <v>41.747900000000001</v>
      </c>
      <c r="AZ345">
        <v>510</v>
      </c>
      <c r="BA345">
        <v>3</v>
      </c>
      <c r="BB345">
        <v>40.994999999999997</v>
      </c>
      <c r="BC345">
        <v>41.110399999999998</v>
      </c>
      <c r="BD345">
        <v>41.230899999999998</v>
      </c>
      <c r="BE345">
        <v>41.354999999999997</v>
      </c>
      <c r="BF345">
        <v>41.481000000000002</v>
      </c>
      <c r="BG345">
        <v>41.606699999999996</v>
      </c>
      <c r="BH345">
        <v>41.730200000000004</v>
      </c>
      <c r="BI345">
        <v>41.849299999999999</v>
      </c>
      <c r="BJ345">
        <v>41.961799999999997</v>
      </c>
      <c r="BK345">
        <v>42.064999999999998</v>
      </c>
      <c r="BL345">
        <v>42.156399999999998</v>
      </c>
      <c r="BM345">
        <v>42.232799999999997</v>
      </c>
      <c r="BN345">
        <v>42.290900000000001</v>
      </c>
      <c r="BO345">
        <v>42.327500000000001</v>
      </c>
      <c r="BP345">
        <v>42.338900000000002</v>
      </c>
      <c r="BQ345">
        <v>42.3217</v>
      </c>
      <c r="BR345">
        <v>42.2729</v>
      </c>
      <c r="BS345">
        <v>42.190300000000001</v>
      </c>
      <c r="BT345">
        <v>42.073099999999997</v>
      </c>
      <c r="BU345">
        <v>41.922400000000003</v>
      </c>
      <c r="BV345">
        <v>41.741700000000002</v>
      </c>
      <c r="BZ345">
        <v>510</v>
      </c>
      <c r="CA345">
        <v>3</v>
      </c>
      <c r="CB345">
        <v>40.983199999999997</v>
      </c>
      <c r="CC345">
        <v>41.097200000000001</v>
      </c>
      <c r="CD345">
        <v>41.2164</v>
      </c>
      <c r="CE345">
        <v>41.339500000000001</v>
      </c>
      <c r="CF345">
        <v>41.465200000000003</v>
      </c>
      <c r="CG345">
        <v>41.5916</v>
      </c>
      <c r="CH345">
        <v>41.7166</v>
      </c>
      <c r="CI345">
        <v>41.837899999999998</v>
      </c>
      <c r="CJ345">
        <v>41.952800000000003</v>
      </c>
      <c r="CK345">
        <v>42.058700000000002</v>
      </c>
      <c r="CL345">
        <v>42.152799999999999</v>
      </c>
      <c r="CM345">
        <v>42.231900000000003</v>
      </c>
      <c r="CN345">
        <v>42.2928</v>
      </c>
      <c r="CO345">
        <v>42.331899999999997</v>
      </c>
      <c r="CP345">
        <v>42.345700000000001</v>
      </c>
      <c r="CQ345">
        <v>42.3307</v>
      </c>
      <c r="CR345">
        <v>42.283799999999999</v>
      </c>
      <c r="CS345">
        <v>42.2027</v>
      </c>
      <c r="CT345">
        <v>42.086599999999997</v>
      </c>
      <c r="CU345">
        <v>41.936599999999999</v>
      </c>
      <c r="CV345">
        <v>41.756100000000004</v>
      </c>
      <c r="CZ345">
        <v>510</v>
      </c>
      <c r="DA345">
        <v>3</v>
      </c>
      <c r="DB345">
        <v>40.988300000000002</v>
      </c>
      <c r="DC345">
        <v>41.105400000000003</v>
      </c>
      <c r="DD345">
        <v>41.2256</v>
      </c>
      <c r="DE345">
        <v>41.348199999999999</v>
      </c>
      <c r="DF345">
        <v>41.472999999999999</v>
      </c>
      <c r="DG345">
        <v>41.5991</v>
      </c>
      <c r="DH345">
        <v>41.724499999999999</v>
      </c>
      <c r="DI345">
        <v>41.8459</v>
      </c>
      <c r="DJ345">
        <v>41.96</v>
      </c>
      <c r="DK345">
        <v>42.063899999999997</v>
      </c>
      <c r="DL345">
        <v>42.154899999999998</v>
      </c>
      <c r="DM345">
        <v>42.230200000000004</v>
      </c>
      <c r="DN345">
        <v>42.286700000000003</v>
      </c>
      <c r="DO345">
        <v>42.320999999999998</v>
      </c>
      <c r="DP345">
        <v>42.329700000000003</v>
      </c>
      <c r="DQ345">
        <v>42.309199999999997</v>
      </c>
      <c r="DR345">
        <v>42.256700000000002</v>
      </c>
      <c r="DS345">
        <v>42.169899999999998</v>
      </c>
      <c r="DT345">
        <v>42.048099999999998</v>
      </c>
      <c r="DU345">
        <v>41.892499999999998</v>
      </c>
      <c r="DV345">
        <v>41.706600000000002</v>
      </c>
      <c r="DZ345">
        <v>510</v>
      </c>
      <c r="EA345">
        <v>3</v>
      </c>
      <c r="EB345">
        <v>40.988799999999998</v>
      </c>
      <c r="EC345">
        <v>41.103400000000001</v>
      </c>
      <c r="ED345">
        <v>41.222799999999999</v>
      </c>
      <c r="EE345">
        <v>41.345799999999997</v>
      </c>
      <c r="EF345">
        <v>41.471200000000003</v>
      </c>
      <c r="EG345">
        <v>41.5974</v>
      </c>
      <c r="EH345">
        <v>41.722299999999997</v>
      </c>
      <c r="EI345">
        <v>41.843200000000003</v>
      </c>
      <c r="EJ345">
        <v>41.9574</v>
      </c>
      <c r="EK345">
        <v>42.062199999999997</v>
      </c>
      <c r="EL345">
        <v>42.154699999999998</v>
      </c>
      <c r="EM345">
        <v>42.231900000000003</v>
      </c>
      <c r="EN345">
        <v>42.290900000000001</v>
      </c>
      <c r="EO345">
        <v>42.328299999999999</v>
      </c>
      <c r="EP345">
        <v>42.340499999999999</v>
      </c>
      <c r="EQ345">
        <v>42.324199999999998</v>
      </c>
      <c r="ER345">
        <v>42.276400000000002</v>
      </c>
      <c r="ES345">
        <v>42.194600000000001</v>
      </c>
      <c r="ET345">
        <v>42.078200000000002</v>
      </c>
      <c r="EU345">
        <v>41.927999999999997</v>
      </c>
      <c r="EV345">
        <v>41.747500000000002</v>
      </c>
      <c r="EZ345">
        <v>510</v>
      </c>
      <c r="FA345">
        <v>3</v>
      </c>
      <c r="FB345">
        <v>41.039299999999997</v>
      </c>
      <c r="FC345">
        <v>41.174999999999997</v>
      </c>
      <c r="FD345">
        <v>41.303199999999997</v>
      </c>
      <c r="FE345">
        <v>41.4253</v>
      </c>
      <c r="FF345">
        <v>41.546999999999997</v>
      </c>
      <c r="FG345">
        <v>41.672199999999997</v>
      </c>
      <c r="FH345">
        <v>41.799199999999999</v>
      </c>
      <c r="FI345">
        <v>41.921999999999997</v>
      </c>
      <c r="FJ345">
        <v>42.0351</v>
      </c>
      <c r="FK345">
        <v>42.134700000000002</v>
      </c>
      <c r="FL345">
        <v>42.218699999999998</v>
      </c>
      <c r="FM345">
        <v>42.284999999999997</v>
      </c>
      <c r="FN345">
        <v>42.330599999999997</v>
      </c>
      <c r="FO345">
        <v>42.351500000000001</v>
      </c>
      <c r="FP345">
        <v>42.343899999999998</v>
      </c>
      <c r="FQ345">
        <v>42.304400000000001</v>
      </c>
      <c r="FR345">
        <v>42.230499999999999</v>
      </c>
      <c r="FS345">
        <v>42.120800000000003</v>
      </c>
      <c r="FT345">
        <v>41.9758</v>
      </c>
      <c r="FU345">
        <v>41.797699999999999</v>
      </c>
      <c r="FV345">
        <v>41.5914</v>
      </c>
      <c r="FZ345">
        <v>510</v>
      </c>
      <c r="GA345">
        <v>3</v>
      </c>
      <c r="GB345">
        <v>41.220599999999997</v>
      </c>
      <c r="GC345">
        <v>41.426400000000001</v>
      </c>
      <c r="GD345">
        <v>41.590400000000002</v>
      </c>
      <c r="GE345">
        <v>41.721899999999998</v>
      </c>
      <c r="GF345">
        <v>41.846600000000002</v>
      </c>
      <c r="GG345">
        <v>41.983199999999997</v>
      </c>
      <c r="GH345">
        <v>42.129600000000003</v>
      </c>
      <c r="GI345">
        <v>42.270299999999999</v>
      </c>
      <c r="GJ345">
        <v>42.391199999999998</v>
      </c>
      <c r="GK345">
        <v>42.486899999999999</v>
      </c>
      <c r="GL345">
        <v>42.557499999999997</v>
      </c>
      <c r="GM345">
        <v>42.603200000000001</v>
      </c>
      <c r="GN345">
        <v>42.621299999999998</v>
      </c>
      <c r="GO345">
        <v>42.606400000000001</v>
      </c>
      <c r="GP345">
        <v>42.5535</v>
      </c>
      <c r="GQ345">
        <v>42.459099999999999</v>
      </c>
      <c r="GR345">
        <v>42.322499999999998</v>
      </c>
      <c r="GS345">
        <v>42.1449</v>
      </c>
      <c r="GT345">
        <v>41.929900000000004</v>
      </c>
      <c r="GU345">
        <v>41.683599999999998</v>
      </c>
      <c r="GV345">
        <v>41.4146</v>
      </c>
    </row>
    <row r="346" spans="2:204" x14ac:dyDescent="0.25">
      <c r="B346">
        <v>520</v>
      </c>
      <c r="C346">
        <v>3</v>
      </c>
      <c r="D346">
        <v>40.898400000000002</v>
      </c>
      <c r="E346">
        <v>41.008600000000001</v>
      </c>
      <c r="F346">
        <v>41.124499999999998</v>
      </c>
      <c r="G346">
        <v>41.245199999999997</v>
      </c>
      <c r="H346">
        <v>41.369300000000003</v>
      </c>
      <c r="I346">
        <v>41.494900000000001</v>
      </c>
      <c r="J346">
        <v>41.620399999999997</v>
      </c>
      <c r="K346">
        <v>41.743499999999997</v>
      </c>
      <c r="L346">
        <v>41.862099999999998</v>
      </c>
      <c r="M346">
        <v>41.973500000000001</v>
      </c>
      <c r="N346">
        <v>42.075299999999999</v>
      </c>
      <c r="O346">
        <v>42.164400000000001</v>
      </c>
      <c r="P346">
        <v>42.237900000000003</v>
      </c>
      <c r="Q346">
        <v>42.292299999999997</v>
      </c>
      <c r="R346">
        <v>42.324399999999997</v>
      </c>
      <c r="S346">
        <v>42.330500000000001</v>
      </c>
      <c r="T346">
        <v>42.307400000000001</v>
      </c>
      <c r="U346">
        <v>42.252299999999998</v>
      </c>
      <c r="V346">
        <v>42.163400000000003</v>
      </c>
      <c r="W346">
        <v>42.040199999999999</v>
      </c>
      <c r="X346">
        <v>41.884599999999999</v>
      </c>
      <c r="AA346">
        <v>520</v>
      </c>
      <c r="AB346">
        <v>3</v>
      </c>
      <c r="AC346">
        <v>40.896700000000003</v>
      </c>
      <c r="AD346">
        <v>41.005499999999998</v>
      </c>
      <c r="AE346">
        <v>41.120199999999997</v>
      </c>
      <c r="AF346">
        <v>41.239899999999999</v>
      </c>
      <c r="AG346">
        <v>41.363399999999999</v>
      </c>
      <c r="AH346">
        <v>41.489199999999997</v>
      </c>
      <c r="AI346">
        <v>41.615299999999998</v>
      </c>
      <c r="AJ346">
        <v>41.739600000000003</v>
      </c>
      <c r="AK346">
        <v>41.859400000000001</v>
      </c>
      <c r="AL346">
        <v>41.971899999999998</v>
      </c>
      <c r="AM346">
        <v>42.074300000000001</v>
      </c>
      <c r="AN346">
        <v>42.163800000000002</v>
      </c>
      <c r="AO346">
        <v>42.237299999999998</v>
      </c>
      <c r="AP346">
        <v>42.291600000000003</v>
      </c>
      <c r="AQ346">
        <v>42.323399999999999</v>
      </c>
      <c r="AR346">
        <v>42.3294</v>
      </c>
      <c r="AS346">
        <v>42.306199999999997</v>
      </c>
      <c r="AT346">
        <v>42.250999999999998</v>
      </c>
      <c r="AU346">
        <v>42.161900000000003</v>
      </c>
      <c r="AV346">
        <v>42.038600000000002</v>
      </c>
      <c r="AW346">
        <v>41.8827</v>
      </c>
      <c r="AZ346">
        <v>520</v>
      </c>
      <c r="BA346">
        <v>3</v>
      </c>
      <c r="BB346">
        <v>40.911700000000003</v>
      </c>
      <c r="BC346">
        <v>41.022199999999998</v>
      </c>
      <c r="BD346">
        <v>41.138599999999997</v>
      </c>
      <c r="BE346">
        <v>41.259700000000002</v>
      </c>
      <c r="BF346">
        <v>41.383899999999997</v>
      </c>
      <c r="BG346">
        <v>41.509399999999999</v>
      </c>
      <c r="BH346">
        <v>41.634399999999999</v>
      </c>
      <c r="BI346">
        <v>41.756500000000003</v>
      </c>
      <c r="BJ346">
        <v>41.873800000000003</v>
      </c>
      <c r="BK346">
        <v>41.983800000000002</v>
      </c>
      <c r="BL346">
        <v>42.0839</v>
      </c>
      <c r="BM346">
        <v>42.171300000000002</v>
      </c>
      <c r="BN346">
        <v>42.243099999999998</v>
      </c>
      <c r="BO346">
        <v>42.2958</v>
      </c>
      <c r="BP346">
        <v>42.326099999999997</v>
      </c>
      <c r="BQ346">
        <v>42.330500000000001</v>
      </c>
      <c r="BR346">
        <v>42.305700000000002</v>
      </c>
      <c r="BS346">
        <v>42.248899999999999</v>
      </c>
      <c r="BT346">
        <v>42.1584</v>
      </c>
      <c r="BU346">
        <v>42.033999999999999</v>
      </c>
      <c r="BV346">
        <v>41.877200000000002</v>
      </c>
      <c r="BZ346">
        <v>520</v>
      </c>
      <c r="CA346">
        <v>3</v>
      </c>
      <c r="CB346">
        <v>40.900799999999997</v>
      </c>
      <c r="CC346">
        <v>41.009900000000002</v>
      </c>
      <c r="CD346">
        <v>41.124899999999997</v>
      </c>
      <c r="CE346">
        <v>41.244799999999998</v>
      </c>
      <c r="CF346">
        <v>41.368200000000002</v>
      </c>
      <c r="CG346">
        <v>41.4938</v>
      </c>
      <c r="CH346">
        <v>41.619500000000002</v>
      </c>
      <c r="CI346">
        <v>41.743299999999998</v>
      </c>
      <c r="CJ346">
        <v>41.862699999999997</v>
      </c>
      <c r="CK346">
        <v>41.975200000000001</v>
      </c>
      <c r="CL346">
        <v>42.078000000000003</v>
      </c>
      <c r="CM346">
        <v>42.168100000000003</v>
      </c>
      <c r="CN346">
        <v>42.242600000000003</v>
      </c>
      <c r="CO346">
        <v>42.298000000000002</v>
      </c>
      <c r="CP346">
        <v>42.330800000000004</v>
      </c>
      <c r="CQ346">
        <v>42.337600000000002</v>
      </c>
      <c r="CR346">
        <v>42.314900000000002</v>
      </c>
      <c r="CS346">
        <v>42.259900000000002</v>
      </c>
      <c r="CT346">
        <v>42.1708</v>
      </c>
      <c r="CU346">
        <v>42.0473</v>
      </c>
      <c r="CV346">
        <v>41.891100000000002</v>
      </c>
      <c r="CZ346">
        <v>520</v>
      </c>
      <c r="DA346">
        <v>3</v>
      </c>
      <c r="DB346">
        <v>40.901800000000001</v>
      </c>
      <c r="DC346">
        <v>41.015700000000002</v>
      </c>
      <c r="DD346">
        <v>41.133299999999998</v>
      </c>
      <c r="DE346">
        <v>41.253900000000002</v>
      </c>
      <c r="DF346">
        <v>41.376899999999999</v>
      </c>
      <c r="DG346">
        <v>41.501899999999999</v>
      </c>
      <c r="DH346">
        <v>41.627499999999998</v>
      </c>
      <c r="DI346">
        <v>41.751399999999997</v>
      </c>
      <c r="DJ346">
        <v>41.870600000000003</v>
      </c>
      <c r="DK346">
        <v>41.981900000000003</v>
      </c>
      <c r="DL346">
        <v>42.082500000000003</v>
      </c>
      <c r="DM346">
        <v>42.169499999999999</v>
      </c>
      <c r="DN346">
        <v>42.240099999999998</v>
      </c>
      <c r="DO346">
        <v>42.290999999999997</v>
      </c>
      <c r="DP346">
        <v>42.318899999999999</v>
      </c>
      <c r="DQ346">
        <v>42.320399999999999</v>
      </c>
      <c r="DR346">
        <v>42.292299999999997</v>
      </c>
      <c r="DS346">
        <v>42.231699999999996</v>
      </c>
      <c r="DT346">
        <v>42.136899999999997</v>
      </c>
      <c r="DU346">
        <v>42.007800000000003</v>
      </c>
      <c r="DV346">
        <v>41.845999999999997</v>
      </c>
      <c r="DZ346">
        <v>520</v>
      </c>
      <c r="EA346">
        <v>3</v>
      </c>
      <c r="EB346">
        <v>40.905799999999999</v>
      </c>
      <c r="EC346">
        <v>41.015799999999999</v>
      </c>
      <c r="ED346">
        <v>41.131300000000003</v>
      </c>
      <c r="EE346">
        <v>41.251300000000001</v>
      </c>
      <c r="EF346">
        <v>41.374699999999997</v>
      </c>
      <c r="EG346">
        <v>41.5</v>
      </c>
      <c r="EH346">
        <v>41.625599999999999</v>
      </c>
      <c r="EI346">
        <v>41.749099999999999</v>
      </c>
      <c r="EJ346">
        <v>41.868000000000002</v>
      </c>
      <c r="EK346">
        <v>41.979700000000001</v>
      </c>
      <c r="EL346">
        <v>42.081200000000003</v>
      </c>
      <c r="EM346">
        <v>42.169800000000002</v>
      </c>
      <c r="EN346">
        <v>42.2425</v>
      </c>
      <c r="EO346">
        <v>42.295999999999999</v>
      </c>
      <c r="EP346">
        <v>42.327100000000002</v>
      </c>
      <c r="EQ346">
        <v>42.3324</v>
      </c>
      <c r="ER346">
        <v>42.308500000000002</v>
      </c>
      <c r="ES346">
        <v>42.252600000000001</v>
      </c>
      <c r="ET346">
        <v>42.162999999999997</v>
      </c>
      <c r="EU346">
        <v>42.039099999999998</v>
      </c>
      <c r="EV346">
        <v>41.882800000000003</v>
      </c>
      <c r="EZ346">
        <v>520</v>
      </c>
      <c r="FA346">
        <v>3</v>
      </c>
      <c r="FB346">
        <v>40.9298</v>
      </c>
      <c r="FC346">
        <v>41.069699999999997</v>
      </c>
      <c r="FD346">
        <v>41.203000000000003</v>
      </c>
      <c r="FE346">
        <v>41.329900000000002</v>
      </c>
      <c r="FF346">
        <v>41.453099999999999</v>
      </c>
      <c r="FG346">
        <v>41.576300000000003</v>
      </c>
      <c r="FH346">
        <v>41.7014</v>
      </c>
      <c r="FI346">
        <v>41.8262</v>
      </c>
      <c r="FJ346">
        <v>41.945700000000002</v>
      </c>
      <c r="FK346">
        <v>42.055199999999999</v>
      </c>
      <c r="FL346">
        <v>42.1511</v>
      </c>
      <c r="FM346">
        <v>42.230899999999998</v>
      </c>
      <c r="FN346">
        <v>42.292000000000002</v>
      </c>
      <c r="FO346">
        <v>42.331299999999999</v>
      </c>
      <c r="FP346">
        <v>42.345100000000002</v>
      </c>
      <c r="FQ346">
        <v>42.329799999999999</v>
      </c>
      <c r="FR346">
        <v>42.2821</v>
      </c>
      <c r="FS346">
        <v>42.2</v>
      </c>
      <c r="FT346">
        <v>42.082500000000003</v>
      </c>
      <c r="FU346">
        <v>41.930500000000002</v>
      </c>
      <c r="FV346">
        <v>41.746899999999997</v>
      </c>
      <c r="FZ346">
        <v>520</v>
      </c>
      <c r="GA346">
        <v>3</v>
      </c>
      <c r="GB346">
        <v>41.028599999999997</v>
      </c>
      <c r="GC346">
        <v>41.262500000000003</v>
      </c>
      <c r="GD346">
        <v>41.457000000000001</v>
      </c>
      <c r="GE346">
        <v>41.615099999999998</v>
      </c>
      <c r="GF346">
        <v>41.750100000000003</v>
      </c>
      <c r="GG346">
        <v>41.880899999999997</v>
      </c>
      <c r="GH346">
        <v>42.0184</v>
      </c>
      <c r="GI346">
        <v>42.159799999999997</v>
      </c>
      <c r="GJ346">
        <v>42.293199999999999</v>
      </c>
      <c r="GK346">
        <v>42.407899999999998</v>
      </c>
      <c r="GL346">
        <v>42.4985</v>
      </c>
      <c r="GM346">
        <v>42.563899999999997</v>
      </c>
      <c r="GN346">
        <v>42.602899999999998</v>
      </c>
      <c r="GO346">
        <v>42.612499999999997</v>
      </c>
      <c r="GP346">
        <v>42.588200000000001</v>
      </c>
      <c r="GQ346">
        <v>42.525500000000001</v>
      </c>
      <c r="GR346">
        <v>42.421599999999998</v>
      </c>
      <c r="GS346">
        <v>42.276200000000003</v>
      </c>
      <c r="GT346">
        <v>42.091000000000001</v>
      </c>
      <c r="GU346">
        <v>41.870100000000001</v>
      </c>
      <c r="GV346">
        <v>41.620199999999997</v>
      </c>
    </row>
    <row r="347" spans="2:204" x14ac:dyDescent="0.25">
      <c r="B347">
        <v>530</v>
      </c>
      <c r="C347">
        <v>3</v>
      </c>
      <c r="D347">
        <v>40.819800000000001</v>
      </c>
      <c r="E347">
        <v>40.924599999999998</v>
      </c>
      <c r="F347">
        <v>41.035899999999998</v>
      </c>
      <c r="G347">
        <v>41.152700000000003</v>
      </c>
      <c r="H347">
        <v>41.274000000000001</v>
      </c>
      <c r="I347">
        <v>41.398099999999999</v>
      </c>
      <c r="J347">
        <v>41.523400000000002</v>
      </c>
      <c r="K347">
        <v>41.648000000000003</v>
      </c>
      <c r="L347">
        <v>41.7697</v>
      </c>
      <c r="M347">
        <v>41.886299999999999</v>
      </c>
      <c r="N347">
        <v>41.995100000000001</v>
      </c>
      <c r="O347">
        <v>42.093499999999999</v>
      </c>
      <c r="P347">
        <v>42.178600000000003</v>
      </c>
      <c r="Q347">
        <v>42.247199999999999</v>
      </c>
      <c r="R347">
        <v>42.296100000000003</v>
      </c>
      <c r="S347">
        <v>42.3217</v>
      </c>
      <c r="T347">
        <v>42.320700000000002</v>
      </c>
      <c r="U347">
        <v>42.29</v>
      </c>
      <c r="V347">
        <v>42.226999999999997</v>
      </c>
      <c r="W347">
        <v>42.130299999999998</v>
      </c>
      <c r="X347">
        <v>42.0002</v>
      </c>
      <c r="AA347">
        <v>530</v>
      </c>
      <c r="AB347">
        <v>3</v>
      </c>
      <c r="AC347">
        <v>40.819000000000003</v>
      </c>
      <c r="AD347">
        <v>40.922400000000003</v>
      </c>
      <c r="AE347">
        <v>41.032400000000003</v>
      </c>
      <c r="AF347">
        <v>41.148099999999999</v>
      </c>
      <c r="AG347">
        <v>41.2684</v>
      </c>
      <c r="AH347">
        <v>41.392200000000003</v>
      </c>
      <c r="AI347">
        <v>41.517699999999998</v>
      </c>
      <c r="AJ347">
        <v>41.643099999999997</v>
      </c>
      <c r="AK347">
        <v>41.765900000000002</v>
      </c>
      <c r="AL347">
        <v>41.883600000000001</v>
      </c>
      <c r="AM347">
        <v>41.993400000000001</v>
      </c>
      <c r="AN347">
        <v>42.092399999999998</v>
      </c>
      <c r="AO347">
        <v>42.177799999999998</v>
      </c>
      <c r="AP347">
        <v>42.246499999999997</v>
      </c>
      <c r="AQ347">
        <v>42.295200000000001</v>
      </c>
      <c r="AR347">
        <v>42.320599999999999</v>
      </c>
      <c r="AS347">
        <v>42.319400000000002</v>
      </c>
      <c r="AT347">
        <v>42.288600000000002</v>
      </c>
      <c r="AU347">
        <v>42.2254</v>
      </c>
      <c r="AV347">
        <v>42.128599999999999</v>
      </c>
      <c r="AW347">
        <v>41.9983</v>
      </c>
      <c r="AZ347">
        <v>530</v>
      </c>
      <c r="BA347">
        <v>3</v>
      </c>
      <c r="BB347">
        <v>40.832799999999999</v>
      </c>
      <c r="BC347">
        <v>40.937899999999999</v>
      </c>
      <c r="BD347">
        <v>41.049599999999998</v>
      </c>
      <c r="BE347">
        <v>41.166800000000002</v>
      </c>
      <c r="BF347">
        <v>41.288400000000003</v>
      </c>
      <c r="BG347">
        <v>41.412599999999998</v>
      </c>
      <c r="BH347">
        <v>41.537700000000001</v>
      </c>
      <c r="BI347">
        <v>41.6616</v>
      </c>
      <c r="BJ347">
        <v>41.782299999999999</v>
      </c>
      <c r="BK347">
        <v>41.897599999999997</v>
      </c>
      <c r="BL347">
        <v>42.004899999999999</v>
      </c>
      <c r="BM347">
        <v>42.101700000000001</v>
      </c>
      <c r="BN347">
        <v>42.185099999999998</v>
      </c>
      <c r="BO347">
        <v>42.252000000000002</v>
      </c>
      <c r="BP347">
        <v>42.299100000000003</v>
      </c>
      <c r="BQ347">
        <v>42.323</v>
      </c>
      <c r="BR347">
        <v>42.320300000000003</v>
      </c>
      <c r="BS347">
        <v>42.287799999999997</v>
      </c>
      <c r="BT347">
        <v>42.223199999999999</v>
      </c>
      <c r="BU347">
        <v>42.125100000000003</v>
      </c>
      <c r="BV347">
        <v>41.993699999999997</v>
      </c>
      <c r="BZ347">
        <v>530</v>
      </c>
      <c r="CA347">
        <v>3</v>
      </c>
      <c r="CB347">
        <v>40.822699999999998</v>
      </c>
      <c r="CC347">
        <v>40.926499999999997</v>
      </c>
      <c r="CD347">
        <v>41.036799999999999</v>
      </c>
      <c r="CE347">
        <v>41.152700000000003</v>
      </c>
      <c r="CF347">
        <v>41.273200000000003</v>
      </c>
      <c r="CG347">
        <v>41.396900000000002</v>
      </c>
      <c r="CH347">
        <v>41.522100000000002</v>
      </c>
      <c r="CI347">
        <v>41.647100000000002</v>
      </c>
      <c r="CJ347">
        <v>41.769500000000001</v>
      </c>
      <c r="CK347">
        <v>41.886899999999997</v>
      </c>
      <c r="CL347">
        <v>41.996699999999997</v>
      </c>
      <c r="CM347">
        <v>42.096200000000003</v>
      </c>
      <c r="CN347">
        <v>42.182299999999998</v>
      </c>
      <c r="CO347">
        <v>42.251899999999999</v>
      </c>
      <c r="CP347">
        <v>42.301699999999997</v>
      </c>
      <c r="CQ347">
        <v>42.328099999999999</v>
      </c>
      <c r="CR347">
        <v>42.327599999999997</v>
      </c>
      <c r="CS347">
        <v>42.297199999999997</v>
      </c>
      <c r="CT347">
        <v>42.234200000000001</v>
      </c>
      <c r="CU347">
        <v>42.1374</v>
      </c>
      <c r="CV347">
        <v>42.006900000000002</v>
      </c>
      <c r="CZ347">
        <v>530</v>
      </c>
      <c r="DA347">
        <v>3</v>
      </c>
      <c r="DB347">
        <v>40.817799999999998</v>
      </c>
      <c r="DC347">
        <v>40.9285</v>
      </c>
      <c r="DD347">
        <v>41.043100000000003</v>
      </c>
      <c r="DE347">
        <v>41.161200000000001</v>
      </c>
      <c r="DF347">
        <v>41.282299999999999</v>
      </c>
      <c r="DG347">
        <v>41.405700000000003</v>
      </c>
      <c r="DH347">
        <v>41.5306</v>
      </c>
      <c r="DI347">
        <v>41.6554</v>
      </c>
      <c r="DJ347">
        <v>41.777700000000003</v>
      </c>
      <c r="DK347">
        <v>41.894599999999997</v>
      </c>
      <c r="DL347">
        <v>42.003</v>
      </c>
      <c r="DM347">
        <v>42.100099999999998</v>
      </c>
      <c r="DN347">
        <v>42.182899999999997</v>
      </c>
      <c r="DO347">
        <v>42.2485</v>
      </c>
      <c r="DP347">
        <v>42.293700000000001</v>
      </c>
      <c r="DQ347">
        <v>42.315100000000001</v>
      </c>
      <c r="DR347">
        <v>42.309399999999997</v>
      </c>
      <c r="DS347">
        <v>42.273499999999999</v>
      </c>
      <c r="DT347">
        <v>42.204900000000002</v>
      </c>
      <c r="DU347">
        <v>42.102400000000003</v>
      </c>
      <c r="DV347">
        <v>41.966299999999997</v>
      </c>
      <c r="DZ347">
        <v>530</v>
      </c>
      <c r="EA347">
        <v>3</v>
      </c>
      <c r="EB347">
        <v>40.826900000000002</v>
      </c>
      <c r="EC347">
        <v>40.931899999999999</v>
      </c>
      <c r="ED347">
        <v>41.042999999999999</v>
      </c>
      <c r="EE347">
        <v>41.159300000000002</v>
      </c>
      <c r="EF347">
        <v>41.279899999999998</v>
      </c>
      <c r="EG347">
        <v>41.403500000000001</v>
      </c>
      <c r="EH347">
        <v>41.528599999999997</v>
      </c>
      <c r="EI347">
        <v>41.653300000000002</v>
      </c>
      <c r="EJ347">
        <v>41.775399999999998</v>
      </c>
      <c r="EK347">
        <v>41.892200000000003</v>
      </c>
      <c r="EL347">
        <v>42.001100000000001</v>
      </c>
      <c r="EM347">
        <v>42.099299999999999</v>
      </c>
      <c r="EN347">
        <v>42.183799999999998</v>
      </c>
      <c r="EO347">
        <v>42.251600000000003</v>
      </c>
      <c r="EP347">
        <v>42.299599999999998</v>
      </c>
      <c r="EQ347">
        <v>42.324300000000001</v>
      </c>
      <c r="ER347">
        <v>42.322400000000002</v>
      </c>
      <c r="ES347">
        <v>42.290799999999997</v>
      </c>
      <c r="ET347">
        <v>42.2271</v>
      </c>
      <c r="EU347">
        <v>42.1297</v>
      </c>
      <c r="EV347">
        <v>41.998899999999999</v>
      </c>
      <c r="EZ347">
        <v>530</v>
      </c>
      <c r="FA347">
        <v>3</v>
      </c>
      <c r="FB347">
        <v>40.814</v>
      </c>
      <c r="FC347">
        <v>40.961199999999998</v>
      </c>
      <c r="FD347">
        <v>41.099299999999999</v>
      </c>
      <c r="FE347">
        <v>41.230899999999998</v>
      </c>
      <c r="FF347">
        <v>41.357300000000002</v>
      </c>
      <c r="FG347">
        <v>41.481299999999997</v>
      </c>
      <c r="FH347">
        <v>41.605200000000004</v>
      </c>
      <c r="FI347">
        <v>41.729700000000001</v>
      </c>
      <c r="FJ347">
        <v>41.852200000000003</v>
      </c>
      <c r="FK347">
        <v>41.968600000000002</v>
      </c>
      <c r="FL347">
        <v>42.0745</v>
      </c>
      <c r="FM347">
        <v>42.166499999999999</v>
      </c>
      <c r="FN347">
        <v>42.241700000000002</v>
      </c>
      <c r="FO347">
        <v>42.297400000000003</v>
      </c>
      <c r="FP347">
        <v>42.330300000000001</v>
      </c>
      <c r="FQ347">
        <v>42.3369</v>
      </c>
      <c r="FR347">
        <v>42.313699999999997</v>
      </c>
      <c r="FS347">
        <v>42.258000000000003</v>
      </c>
      <c r="FT347">
        <v>42.1678</v>
      </c>
      <c r="FU347">
        <v>42.042700000000004</v>
      </c>
      <c r="FV347">
        <v>41.884099999999997</v>
      </c>
      <c r="FZ347">
        <v>530</v>
      </c>
      <c r="GA347">
        <v>3</v>
      </c>
      <c r="GB347">
        <v>40.801200000000001</v>
      </c>
      <c r="GC347">
        <v>41.071100000000001</v>
      </c>
      <c r="GD347">
        <v>41.2971</v>
      </c>
      <c r="GE347">
        <v>41.483699999999999</v>
      </c>
      <c r="GF347">
        <v>41.639099999999999</v>
      </c>
      <c r="GG347">
        <v>41.776800000000001</v>
      </c>
      <c r="GH347">
        <v>41.911099999999998</v>
      </c>
      <c r="GI347">
        <v>42.048400000000001</v>
      </c>
      <c r="GJ347">
        <v>42.185299999999998</v>
      </c>
      <c r="GK347">
        <v>42.3125</v>
      </c>
      <c r="GL347">
        <v>42.421199999999999</v>
      </c>
      <c r="GM347">
        <v>42.506599999999999</v>
      </c>
      <c r="GN347">
        <v>42.566499999999998</v>
      </c>
      <c r="GO347">
        <v>42.598700000000001</v>
      </c>
      <c r="GP347">
        <v>42.600200000000001</v>
      </c>
      <c r="GQ347">
        <v>42.566899999999997</v>
      </c>
      <c r="GR347">
        <v>42.495100000000001</v>
      </c>
      <c r="GS347">
        <v>42.382599999999996</v>
      </c>
      <c r="GT347">
        <v>42.229300000000002</v>
      </c>
      <c r="GU347">
        <v>42.037500000000001</v>
      </c>
      <c r="GV347">
        <v>41.811999999999998</v>
      </c>
    </row>
    <row r="348" spans="2:204" x14ac:dyDescent="0.25">
      <c r="B348">
        <v>540</v>
      </c>
      <c r="C348">
        <v>3</v>
      </c>
      <c r="D348">
        <v>40.745600000000003</v>
      </c>
      <c r="E348">
        <v>40.844799999999999</v>
      </c>
      <c r="F348">
        <v>40.951000000000001</v>
      </c>
      <c r="G348">
        <v>41.063400000000001</v>
      </c>
      <c r="H348">
        <v>41.180999999999997</v>
      </c>
      <c r="I348">
        <v>41.302599999999998</v>
      </c>
      <c r="J348">
        <v>41.4268</v>
      </c>
      <c r="K348">
        <v>41.551600000000001</v>
      </c>
      <c r="L348">
        <v>41.675199999999997</v>
      </c>
      <c r="M348">
        <v>41.795400000000001</v>
      </c>
      <c r="N348">
        <v>41.909799999999997</v>
      </c>
      <c r="O348">
        <v>42.015799999999999</v>
      </c>
      <c r="P348">
        <v>42.110700000000001</v>
      </c>
      <c r="Q348">
        <v>42.191600000000001</v>
      </c>
      <c r="R348">
        <v>42.255200000000002</v>
      </c>
      <c r="S348">
        <v>42.298299999999998</v>
      </c>
      <c r="T348">
        <v>42.317300000000003</v>
      </c>
      <c r="U348">
        <v>42.309100000000001</v>
      </c>
      <c r="V348">
        <v>42.270699999999998</v>
      </c>
      <c r="W348">
        <v>42.1999</v>
      </c>
      <c r="X348">
        <v>42.095799999999997</v>
      </c>
      <c r="AA348">
        <v>540</v>
      </c>
      <c r="AB348">
        <v>3</v>
      </c>
      <c r="AC348">
        <v>40.745699999999999</v>
      </c>
      <c r="AD348">
        <v>40.843499999999999</v>
      </c>
      <c r="AE348">
        <v>40.948300000000003</v>
      </c>
      <c r="AF348">
        <v>41.0595</v>
      </c>
      <c r="AG348">
        <v>41.176000000000002</v>
      </c>
      <c r="AH348">
        <v>41.296900000000001</v>
      </c>
      <c r="AI348">
        <v>41.4208</v>
      </c>
      <c r="AJ348">
        <v>41.545999999999999</v>
      </c>
      <c r="AK348">
        <v>41.670400000000001</v>
      </c>
      <c r="AL348">
        <v>41.791600000000003</v>
      </c>
      <c r="AM348">
        <v>41.9071</v>
      </c>
      <c r="AN348">
        <v>42.014000000000003</v>
      </c>
      <c r="AO348">
        <v>42.109499999999997</v>
      </c>
      <c r="AP348">
        <v>42.190600000000003</v>
      </c>
      <c r="AQ348">
        <v>42.254199999999997</v>
      </c>
      <c r="AR348">
        <v>42.2971</v>
      </c>
      <c r="AS348">
        <v>42.316000000000003</v>
      </c>
      <c r="AT348">
        <v>42.307699999999997</v>
      </c>
      <c r="AU348">
        <v>42.269100000000002</v>
      </c>
      <c r="AV348">
        <v>42.1982</v>
      </c>
      <c r="AW348">
        <v>42.093899999999998</v>
      </c>
      <c r="AZ348">
        <v>540</v>
      </c>
      <c r="BA348">
        <v>3</v>
      </c>
      <c r="BB348">
        <v>40.758400000000002</v>
      </c>
      <c r="BC348">
        <v>40.857900000000001</v>
      </c>
      <c r="BD348">
        <v>40.964300000000001</v>
      </c>
      <c r="BE348">
        <v>41.077100000000002</v>
      </c>
      <c r="BF348">
        <v>41.195099999999996</v>
      </c>
      <c r="BG348">
        <v>41.317</v>
      </c>
      <c r="BH348">
        <v>41.441099999999999</v>
      </c>
      <c r="BI348">
        <v>41.565600000000003</v>
      </c>
      <c r="BJ348">
        <v>41.688499999999998</v>
      </c>
      <c r="BK348">
        <v>41.807600000000001</v>
      </c>
      <c r="BL348">
        <v>41.920699999999997</v>
      </c>
      <c r="BM348">
        <v>42.025199999999998</v>
      </c>
      <c r="BN348">
        <v>42.118499999999997</v>
      </c>
      <c r="BO348">
        <v>42.197699999999998</v>
      </c>
      <c r="BP348">
        <v>42.259599999999999</v>
      </c>
      <c r="BQ348">
        <v>42.300899999999999</v>
      </c>
      <c r="BR348">
        <v>42.318199999999997</v>
      </c>
      <c r="BS348">
        <v>42.308300000000003</v>
      </c>
      <c r="BT348">
        <v>42.2682</v>
      </c>
      <c r="BU348">
        <v>42.195799999999998</v>
      </c>
      <c r="BV348">
        <v>42.090299999999999</v>
      </c>
      <c r="BZ348">
        <v>540</v>
      </c>
      <c r="CA348">
        <v>3</v>
      </c>
      <c r="CB348">
        <v>40.749000000000002</v>
      </c>
      <c r="CC348">
        <v>40.847299999999997</v>
      </c>
      <c r="CD348">
        <v>40.952399999999997</v>
      </c>
      <c r="CE348">
        <v>41.063800000000001</v>
      </c>
      <c r="CF348">
        <v>41.180599999999998</v>
      </c>
      <c r="CG348">
        <v>41.301600000000001</v>
      </c>
      <c r="CH348">
        <v>41.425400000000003</v>
      </c>
      <c r="CI348">
        <v>41.550199999999997</v>
      </c>
      <c r="CJ348">
        <v>41.674199999999999</v>
      </c>
      <c r="CK348">
        <v>41.795099999999998</v>
      </c>
      <c r="CL348">
        <v>41.910400000000003</v>
      </c>
      <c r="CM348">
        <v>42.017499999999998</v>
      </c>
      <c r="CN348">
        <v>42.113399999999999</v>
      </c>
      <c r="CO348">
        <v>42.195300000000003</v>
      </c>
      <c r="CP348">
        <v>42.259900000000002</v>
      </c>
      <c r="CQ348">
        <v>42.303800000000003</v>
      </c>
      <c r="CR348">
        <v>42.323500000000003</v>
      </c>
      <c r="CS348">
        <v>42.315800000000003</v>
      </c>
      <c r="CT348">
        <v>42.277700000000003</v>
      </c>
      <c r="CU348">
        <v>42.206899999999997</v>
      </c>
      <c r="CV348">
        <v>42.102600000000002</v>
      </c>
      <c r="CZ348">
        <v>540</v>
      </c>
      <c r="DA348">
        <v>3</v>
      </c>
      <c r="DB348">
        <v>40.735300000000002</v>
      </c>
      <c r="DC348">
        <v>40.843800000000002</v>
      </c>
      <c r="DD348">
        <v>40.955399999999997</v>
      </c>
      <c r="DE348">
        <v>41.070599999999999</v>
      </c>
      <c r="DF348">
        <v>41.1892</v>
      </c>
      <c r="DG348">
        <v>41.310699999999997</v>
      </c>
      <c r="DH348">
        <v>41.4343</v>
      </c>
      <c r="DI348">
        <v>41.558900000000001</v>
      </c>
      <c r="DJ348">
        <v>41.682699999999997</v>
      </c>
      <c r="DK348">
        <v>41.8033</v>
      </c>
      <c r="DL348">
        <v>41.9178</v>
      </c>
      <c r="DM348">
        <v>42.023200000000003</v>
      </c>
      <c r="DN348">
        <v>42.116599999999998</v>
      </c>
      <c r="DO348">
        <v>42.195099999999996</v>
      </c>
      <c r="DP348">
        <v>42.255600000000001</v>
      </c>
      <c r="DQ348">
        <v>42.294800000000002</v>
      </c>
      <c r="DR348">
        <v>42.3095</v>
      </c>
      <c r="DS348">
        <v>42.296500000000002</v>
      </c>
      <c r="DT348">
        <v>42.252800000000001</v>
      </c>
      <c r="DU348">
        <v>42.176499999999997</v>
      </c>
      <c r="DV348">
        <v>42.066499999999998</v>
      </c>
      <c r="DZ348">
        <v>540</v>
      </c>
      <c r="EA348">
        <v>3</v>
      </c>
      <c r="EB348">
        <v>40.751800000000003</v>
      </c>
      <c r="EC348">
        <v>40.851900000000001</v>
      </c>
      <c r="ED348">
        <v>40.958199999999998</v>
      </c>
      <c r="EE348">
        <v>41.070300000000003</v>
      </c>
      <c r="EF348">
        <v>41.187399999999997</v>
      </c>
      <c r="EG348">
        <v>41.308500000000002</v>
      </c>
      <c r="EH348">
        <v>41.432200000000002</v>
      </c>
      <c r="EI348">
        <v>41.556899999999999</v>
      </c>
      <c r="EJ348">
        <v>41.680599999999998</v>
      </c>
      <c r="EK348">
        <v>41.801000000000002</v>
      </c>
      <c r="EL348">
        <v>41.915700000000001</v>
      </c>
      <c r="EM348">
        <v>42.021700000000003</v>
      </c>
      <c r="EN348">
        <v>42.116300000000003</v>
      </c>
      <c r="EO348">
        <v>42.196599999999997</v>
      </c>
      <c r="EP348">
        <v>42.259399999999999</v>
      </c>
      <c r="EQ348">
        <v>42.301499999999997</v>
      </c>
      <c r="ER348">
        <v>42.319699999999997</v>
      </c>
      <c r="ES348">
        <v>42.310600000000001</v>
      </c>
      <c r="ET348">
        <v>42.2714</v>
      </c>
      <c r="EU348">
        <v>42.1999</v>
      </c>
      <c r="EV348">
        <v>42.095100000000002</v>
      </c>
      <c r="EZ348">
        <v>540</v>
      </c>
      <c r="FA348">
        <v>3</v>
      </c>
      <c r="FB348">
        <v>40.685400000000001</v>
      </c>
      <c r="FC348">
        <v>40.845999999999997</v>
      </c>
      <c r="FD348">
        <v>40.991700000000002</v>
      </c>
      <c r="FE348">
        <v>41.128399999999999</v>
      </c>
      <c r="FF348">
        <v>41.258699999999997</v>
      </c>
      <c r="FG348">
        <v>41.384999999999998</v>
      </c>
      <c r="FH348">
        <v>41.509399999999999</v>
      </c>
      <c r="FI348">
        <v>41.633499999999998</v>
      </c>
      <c r="FJ348">
        <v>41.756900000000002</v>
      </c>
      <c r="FK348">
        <v>41.877200000000002</v>
      </c>
      <c r="FL348">
        <v>41.990499999999997</v>
      </c>
      <c r="FM348">
        <v>42.092700000000001</v>
      </c>
      <c r="FN348">
        <v>42.180500000000002</v>
      </c>
      <c r="FO348">
        <v>42.250900000000001</v>
      </c>
      <c r="FP348">
        <v>42.300899999999999</v>
      </c>
      <c r="FQ348">
        <v>42.327300000000001</v>
      </c>
      <c r="FR348">
        <v>42.326700000000002</v>
      </c>
      <c r="FS348">
        <v>42.2958</v>
      </c>
      <c r="FT348">
        <v>42.231999999999999</v>
      </c>
      <c r="FU348">
        <v>42.134</v>
      </c>
      <c r="FV348">
        <v>42.0017</v>
      </c>
      <c r="FZ348">
        <v>540</v>
      </c>
      <c r="GA348">
        <v>3</v>
      </c>
      <c r="GB348">
        <v>40.514400000000002</v>
      </c>
      <c r="GC348">
        <v>40.8095</v>
      </c>
      <c r="GD348">
        <v>41.067100000000003</v>
      </c>
      <c r="GE348">
        <v>41.284599999999998</v>
      </c>
      <c r="GF348">
        <v>41.466999999999999</v>
      </c>
      <c r="GG348">
        <v>41.6235</v>
      </c>
      <c r="GH348">
        <v>41.765900000000002</v>
      </c>
      <c r="GI348">
        <v>41.904200000000003</v>
      </c>
      <c r="GJ348">
        <v>42.041899999999998</v>
      </c>
      <c r="GK348">
        <v>42.175800000000002</v>
      </c>
      <c r="GL348">
        <v>42.298699999999997</v>
      </c>
      <c r="GM348">
        <v>42.403799999999997</v>
      </c>
      <c r="GN348">
        <v>42.486400000000003</v>
      </c>
      <c r="GO348">
        <v>42.543799999999997</v>
      </c>
      <c r="GP348">
        <v>42.573300000000003</v>
      </c>
      <c r="GQ348">
        <v>42.571599999999997</v>
      </c>
      <c r="GR348">
        <v>42.535200000000003</v>
      </c>
      <c r="GS348">
        <v>42.460799999999999</v>
      </c>
      <c r="GT348">
        <v>42.346899999999998</v>
      </c>
      <c r="GU348">
        <v>42.193600000000004</v>
      </c>
      <c r="GV348">
        <v>42.003599999999999</v>
      </c>
    </row>
    <row r="349" spans="2:204" x14ac:dyDescent="0.25">
      <c r="B349">
        <v>550</v>
      </c>
      <c r="C349">
        <v>3</v>
      </c>
      <c r="D349">
        <v>40.679499999999997</v>
      </c>
      <c r="E349">
        <v>40.771799999999999</v>
      </c>
      <c r="F349">
        <v>40.871400000000001</v>
      </c>
      <c r="G349">
        <v>40.978200000000001</v>
      </c>
      <c r="H349">
        <v>41.091299999999997</v>
      </c>
      <c r="I349">
        <v>41.209600000000002</v>
      </c>
      <c r="J349">
        <v>41.331499999999998</v>
      </c>
      <c r="K349">
        <v>41.455500000000001</v>
      </c>
      <c r="L349">
        <v>41.579799999999999</v>
      </c>
      <c r="M349">
        <v>41.702199999999998</v>
      </c>
      <c r="N349">
        <v>41.820700000000002</v>
      </c>
      <c r="O349">
        <v>41.9328</v>
      </c>
      <c r="P349">
        <v>42.035800000000002</v>
      </c>
      <c r="Q349">
        <v>42.127000000000002</v>
      </c>
      <c r="R349">
        <v>42.203400000000002</v>
      </c>
      <c r="S349">
        <v>42.261800000000001</v>
      </c>
      <c r="T349">
        <v>42.298699999999997</v>
      </c>
      <c r="U349">
        <v>42.311</v>
      </c>
      <c r="V349">
        <v>42.295400000000001</v>
      </c>
      <c r="W349">
        <v>42.249200000000002</v>
      </c>
      <c r="X349">
        <v>42.170699999999997</v>
      </c>
      <c r="AA349">
        <v>550</v>
      </c>
      <c r="AB349">
        <v>3</v>
      </c>
      <c r="AC349">
        <v>40.676600000000001</v>
      </c>
      <c r="AD349">
        <v>40.768900000000002</v>
      </c>
      <c r="AE349">
        <v>40.868400000000001</v>
      </c>
      <c r="AF349">
        <v>40.974600000000002</v>
      </c>
      <c r="AG349">
        <v>41.0869</v>
      </c>
      <c r="AH349">
        <v>41.204300000000003</v>
      </c>
      <c r="AI349">
        <v>41.325699999999998</v>
      </c>
      <c r="AJ349">
        <v>41.449599999999997</v>
      </c>
      <c r="AK349">
        <v>41.574199999999998</v>
      </c>
      <c r="AL349">
        <v>41.697499999999998</v>
      </c>
      <c r="AM349">
        <v>41.817</v>
      </c>
      <c r="AN349">
        <v>41.930100000000003</v>
      </c>
      <c r="AO349">
        <v>42.033900000000003</v>
      </c>
      <c r="AP349">
        <v>42.125599999999999</v>
      </c>
      <c r="AQ349">
        <v>42.202199999999998</v>
      </c>
      <c r="AR349">
        <v>42.2605</v>
      </c>
      <c r="AS349">
        <v>42.297400000000003</v>
      </c>
      <c r="AT349">
        <v>42.3095</v>
      </c>
      <c r="AU349">
        <v>42.293700000000001</v>
      </c>
      <c r="AV349">
        <v>42.247399999999999</v>
      </c>
      <c r="AW349">
        <v>42.168700000000001</v>
      </c>
      <c r="AZ349">
        <v>550</v>
      </c>
      <c r="BA349">
        <v>3</v>
      </c>
      <c r="BB349">
        <v>40.686900000000001</v>
      </c>
      <c r="BC349">
        <v>40.781199999999998</v>
      </c>
      <c r="BD349">
        <v>40.882800000000003</v>
      </c>
      <c r="BE349">
        <v>40.990900000000003</v>
      </c>
      <c r="BF349">
        <v>41.104900000000001</v>
      </c>
      <c r="BG349">
        <v>41.223599999999998</v>
      </c>
      <c r="BH349">
        <v>41.345700000000001</v>
      </c>
      <c r="BI349">
        <v>41.4696</v>
      </c>
      <c r="BJ349">
        <v>41.593400000000003</v>
      </c>
      <c r="BK349">
        <v>41.7151</v>
      </c>
      <c r="BL349">
        <v>41.832500000000003</v>
      </c>
      <c r="BM349">
        <v>41.943199999999997</v>
      </c>
      <c r="BN349">
        <v>42.044699999999999</v>
      </c>
      <c r="BO349">
        <v>42.134300000000003</v>
      </c>
      <c r="BP349">
        <v>42.2089</v>
      </c>
      <c r="BQ349">
        <v>42.265599999999999</v>
      </c>
      <c r="BR349">
        <v>42.300800000000002</v>
      </c>
      <c r="BS349">
        <v>42.311300000000003</v>
      </c>
      <c r="BT349">
        <v>42.293999999999997</v>
      </c>
      <c r="BU349">
        <v>42.246200000000002</v>
      </c>
      <c r="BV349">
        <v>42.166200000000003</v>
      </c>
      <c r="BZ349">
        <v>550</v>
      </c>
      <c r="CA349">
        <v>3</v>
      </c>
      <c r="CB349">
        <v>40.683300000000003</v>
      </c>
      <c r="CC349">
        <v>40.774799999999999</v>
      </c>
      <c r="CD349">
        <v>40.8735</v>
      </c>
      <c r="CE349">
        <v>40.979399999999998</v>
      </c>
      <c r="CF349">
        <v>41.091500000000003</v>
      </c>
      <c r="CG349">
        <v>41.209000000000003</v>
      </c>
      <c r="CH349">
        <v>41.330399999999997</v>
      </c>
      <c r="CI349">
        <v>41.4542</v>
      </c>
      <c r="CJ349">
        <v>41.578499999999998</v>
      </c>
      <c r="CK349">
        <v>41.7014</v>
      </c>
      <c r="CL349">
        <v>41.820599999999999</v>
      </c>
      <c r="CM349">
        <v>41.933599999999998</v>
      </c>
      <c r="CN349">
        <v>42.037599999999998</v>
      </c>
      <c r="CO349">
        <v>42.129899999999999</v>
      </c>
      <c r="CP349">
        <v>42.207299999999996</v>
      </c>
      <c r="CQ349">
        <v>42.266500000000001</v>
      </c>
      <c r="CR349">
        <v>42.304299999999998</v>
      </c>
      <c r="CS349">
        <v>42.3172</v>
      </c>
      <c r="CT349">
        <v>42.302</v>
      </c>
      <c r="CU349">
        <v>42.256100000000004</v>
      </c>
      <c r="CV349">
        <v>42.177500000000002</v>
      </c>
      <c r="CZ349">
        <v>550</v>
      </c>
      <c r="DA349">
        <v>3</v>
      </c>
      <c r="DB349">
        <v>40.6907</v>
      </c>
      <c r="DC349">
        <v>40.782699999999998</v>
      </c>
      <c r="DD349">
        <v>40.880600000000001</v>
      </c>
      <c r="DE349">
        <v>40.9863</v>
      </c>
      <c r="DF349">
        <v>41.099299999999999</v>
      </c>
      <c r="DG349">
        <v>41.217599999999997</v>
      </c>
      <c r="DH349">
        <v>41.339399999999998</v>
      </c>
      <c r="DI349">
        <v>41.463200000000001</v>
      </c>
      <c r="DJ349">
        <v>41.587299999999999</v>
      </c>
      <c r="DK349">
        <v>41.71</v>
      </c>
      <c r="DL349">
        <v>41.828699999999998</v>
      </c>
      <c r="DM349">
        <v>41.940600000000003</v>
      </c>
      <c r="DN349">
        <v>42.0428</v>
      </c>
      <c r="DO349">
        <v>42.132300000000001</v>
      </c>
      <c r="DP349">
        <v>42.206099999999999</v>
      </c>
      <c r="DQ349">
        <v>42.261200000000002</v>
      </c>
      <c r="DR349">
        <v>42.2943</v>
      </c>
      <c r="DS349">
        <v>42.302100000000003</v>
      </c>
      <c r="DT349">
        <v>42.281599999999997</v>
      </c>
      <c r="DU349">
        <v>42.2301</v>
      </c>
      <c r="DV349">
        <v>42.145899999999997</v>
      </c>
      <c r="DZ349">
        <v>550</v>
      </c>
      <c r="EA349">
        <v>3</v>
      </c>
      <c r="EB349">
        <v>40.685200000000002</v>
      </c>
      <c r="EC349">
        <v>40.778599999999997</v>
      </c>
      <c r="ED349">
        <v>40.878700000000002</v>
      </c>
      <c r="EE349">
        <v>40.985500000000002</v>
      </c>
      <c r="EF349">
        <v>41.098300000000002</v>
      </c>
      <c r="EG349">
        <v>41.216000000000001</v>
      </c>
      <c r="EH349">
        <v>41.337499999999999</v>
      </c>
      <c r="EI349">
        <v>41.461100000000002</v>
      </c>
      <c r="EJ349">
        <v>41.585299999999997</v>
      </c>
      <c r="EK349">
        <v>41.707900000000002</v>
      </c>
      <c r="EL349">
        <v>41.826599999999999</v>
      </c>
      <c r="EM349">
        <v>41.938800000000001</v>
      </c>
      <c r="EN349">
        <v>42.041699999999999</v>
      </c>
      <c r="EO349">
        <v>42.132599999999996</v>
      </c>
      <c r="EP349">
        <v>42.208300000000001</v>
      </c>
      <c r="EQ349">
        <v>42.265900000000002</v>
      </c>
      <c r="ER349">
        <v>42.302</v>
      </c>
      <c r="ES349">
        <v>42.313299999999998</v>
      </c>
      <c r="ET349">
        <v>42.296900000000001</v>
      </c>
      <c r="EU349">
        <v>42.249899999999997</v>
      </c>
      <c r="EV349">
        <v>42.170699999999997</v>
      </c>
      <c r="EZ349">
        <v>550</v>
      </c>
      <c r="FA349">
        <v>3</v>
      </c>
      <c r="FB349">
        <v>40.743099999999998</v>
      </c>
      <c r="FC349">
        <v>40.8399</v>
      </c>
      <c r="FD349">
        <v>40.9358</v>
      </c>
      <c r="FE349">
        <v>41.042999999999999</v>
      </c>
      <c r="FF349">
        <v>41.162399999999998</v>
      </c>
      <c r="FG349">
        <v>41.287399999999998</v>
      </c>
      <c r="FH349">
        <v>41.413200000000003</v>
      </c>
      <c r="FI349">
        <v>41.5383</v>
      </c>
      <c r="FJ349">
        <v>41.662399999999998</v>
      </c>
      <c r="FK349">
        <v>41.784599999999998</v>
      </c>
      <c r="FL349">
        <v>41.902500000000003</v>
      </c>
      <c r="FM349">
        <v>42.012500000000003</v>
      </c>
      <c r="FN349">
        <v>42.110900000000001</v>
      </c>
      <c r="FO349">
        <v>42.194299999999998</v>
      </c>
      <c r="FP349">
        <v>42.259599999999999</v>
      </c>
      <c r="FQ349">
        <v>42.303600000000003</v>
      </c>
      <c r="FR349">
        <v>42.3232</v>
      </c>
      <c r="FS349">
        <v>42.315100000000001</v>
      </c>
      <c r="FT349">
        <v>42.276200000000003</v>
      </c>
      <c r="FU349">
        <v>42.204300000000003</v>
      </c>
      <c r="FV349">
        <v>42.098399999999998</v>
      </c>
      <c r="FZ349">
        <v>550</v>
      </c>
      <c r="GA349">
        <v>3</v>
      </c>
      <c r="GB349">
        <v>40.933700000000002</v>
      </c>
      <c r="GC349">
        <v>41.042099999999998</v>
      </c>
      <c r="GD349">
        <v>41.131799999999998</v>
      </c>
      <c r="GE349">
        <v>41.252099999999999</v>
      </c>
      <c r="GF349">
        <v>41.4041</v>
      </c>
      <c r="GG349">
        <v>41.564</v>
      </c>
      <c r="GH349">
        <v>41.715400000000002</v>
      </c>
      <c r="GI349">
        <v>41.8568</v>
      </c>
      <c r="GJ349">
        <v>41.993000000000002</v>
      </c>
      <c r="GK349">
        <v>42.126399999999997</v>
      </c>
      <c r="GL349">
        <v>42.253799999999998</v>
      </c>
      <c r="GM349">
        <v>42.368899999999996</v>
      </c>
      <c r="GN349">
        <v>42.465000000000003</v>
      </c>
      <c r="GO349">
        <v>42.537500000000001</v>
      </c>
      <c r="GP349">
        <v>42.582900000000002</v>
      </c>
      <c r="GQ349">
        <v>42.598500000000001</v>
      </c>
      <c r="GR349">
        <v>42.5809</v>
      </c>
      <c r="GS349">
        <v>42.526800000000001</v>
      </c>
      <c r="GT349">
        <v>42.433599999999998</v>
      </c>
      <c r="GU349">
        <v>42.300400000000003</v>
      </c>
      <c r="GV349">
        <v>42.128</v>
      </c>
    </row>
    <row r="350" spans="2:204" x14ac:dyDescent="0.25">
      <c r="B350">
        <v>560</v>
      </c>
      <c r="C350">
        <v>3</v>
      </c>
      <c r="D350">
        <v>40.615499999999997</v>
      </c>
      <c r="E350">
        <v>40.701900000000002</v>
      </c>
      <c r="F350">
        <v>40.7958</v>
      </c>
      <c r="G350">
        <v>40.896999999999998</v>
      </c>
      <c r="H350">
        <v>41.005099999999999</v>
      </c>
      <c r="I350">
        <v>41.119199999999999</v>
      </c>
      <c r="J350">
        <v>41.238</v>
      </c>
      <c r="K350">
        <v>41.360199999999999</v>
      </c>
      <c r="L350">
        <v>41.484000000000002</v>
      </c>
      <c r="M350">
        <v>41.607500000000002</v>
      </c>
      <c r="N350">
        <v>41.728700000000003</v>
      </c>
      <c r="O350">
        <v>41.845300000000002</v>
      </c>
      <c r="P350">
        <v>41.954900000000002</v>
      </c>
      <c r="Q350">
        <v>42.0548</v>
      </c>
      <c r="R350">
        <v>42.142099999999999</v>
      </c>
      <c r="S350">
        <v>42.213799999999999</v>
      </c>
      <c r="T350">
        <v>42.266800000000003</v>
      </c>
      <c r="U350">
        <v>42.297600000000003</v>
      </c>
      <c r="V350">
        <v>42.302900000000001</v>
      </c>
      <c r="W350">
        <v>42.279899999999998</v>
      </c>
      <c r="X350">
        <v>42.226100000000002</v>
      </c>
      <c r="AA350">
        <v>560</v>
      </c>
      <c r="AB350">
        <v>3</v>
      </c>
      <c r="AC350">
        <v>40.612400000000001</v>
      </c>
      <c r="AD350">
        <v>40.698799999999999</v>
      </c>
      <c r="AE350">
        <v>40.792700000000004</v>
      </c>
      <c r="AF350">
        <v>40.893599999999999</v>
      </c>
      <c r="AG350">
        <v>41.001100000000001</v>
      </c>
      <c r="AH350">
        <v>41.114400000000003</v>
      </c>
      <c r="AI350">
        <v>41.232500000000002</v>
      </c>
      <c r="AJ350">
        <v>41.354199999999999</v>
      </c>
      <c r="AK350">
        <v>41.478000000000002</v>
      </c>
      <c r="AL350">
        <v>41.601999999999997</v>
      </c>
      <c r="AM350">
        <v>41.723999999999997</v>
      </c>
      <c r="AN350">
        <v>41.8416</v>
      </c>
      <c r="AO350">
        <v>41.952100000000002</v>
      </c>
      <c r="AP350">
        <v>42.052700000000002</v>
      </c>
      <c r="AQ350">
        <v>42.140500000000003</v>
      </c>
      <c r="AR350">
        <v>42.212400000000002</v>
      </c>
      <c r="AS350">
        <v>42.265300000000003</v>
      </c>
      <c r="AT350">
        <v>42.295900000000003</v>
      </c>
      <c r="AU350">
        <v>42.301200000000001</v>
      </c>
      <c r="AV350">
        <v>42.277999999999999</v>
      </c>
      <c r="AW350">
        <v>42.223999999999997</v>
      </c>
      <c r="AZ350">
        <v>560</v>
      </c>
      <c r="BA350">
        <v>3</v>
      </c>
      <c r="BB350">
        <v>40.621200000000002</v>
      </c>
      <c r="BC350">
        <v>40.709600000000002</v>
      </c>
      <c r="BD350">
        <v>40.805500000000002</v>
      </c>
      <c r="BE350">
        <v>40.908499999999997</v>
      </c>
      <c r="BF350">
        <v>41.017800000000001</v>
      </c>
      <c r="BG350">
        <v>41.1327</v>
      </c>
      <c r="BH350">
        <v>41.252000000000002</v>
      </c>
      <c r="BI350">
        <v>41.374200000000002</v>
      </c>
      <c r="BJ350">
        <v>41.497799999999998</v>
      </c>
      <c r="BK350">
        <v>41.620800000000003</v>
      </c>
      <c r="BL350">
        <v>41.741100000000003</v>
      </c>
      <c r="BM350">
        <v>41.8566</v>
      </c>
      <c r="BN350">
        <v>41.964799999999997</v>
      </c>
      <c r="BO350">
        <v>42.063099999999999</v>
      </c>
      <c r="BP350">
        <v>42.148800000000001</v>
      </c>
      <c r="BQ350">
        <v>42.218899999999998</v>
      </c>
      <c r="BR350">
        <v>42.270099999999999</v>
      </c>
      <c r="BS350">
        <v>42.299100000000003</v>
      </c>
      <c r="BT350">
        <v>42.302799999999998</v>
      </c>
      <c r="BU350">
        <v>42.278100000000002</v>
      </c>
      <c r="BV350">
        <v>42.222700000000003</v>
      </c>
      <c r="BZ350">
        <v>560</v>
      </c>
      <c r="CA350">
        <v>3</v>
      </c>
      <c r="CB350">
        <v>40.619599999999998</v>
      </c>
      <c r="CC350">
        <v>40.705399999999997</v>
      </c>
      <c r="CD350">
        <v>40.798499999999997</v>
      </c>
      <c r="CE350">
        <v>40.898800000000001</v>
      </c>
      <c r="CF350">
        <v>41.006</v>
      </c>
      <c r="CG350">
        <v>41.119199999999999</v>
      </c>
      <c r="CH350">
        <v>41.237299999999998</v>
      </c>
      <c r="CI350">
        <v>41.359000000000002</v>
      </c>
      <c r="CJ350">
        <v>41.482599999999998</v>
      </c>
      <c r="CK350">
        <v>41.606299999999997</v>
      </c>
      <c r="CL350">
        <v>41.728000000000002</v>
      </c>
      <c r="CM350">
        <v>41.845399999999998</v>
      </c>
      <c r="CN350">
        <v>41.9559</v>
      </c>
      <c r="CO350">
        <v>42.056800000000003</v>
      </c>
      <c r="CP350">
        <v>42.145099999999999</v>
      </c>
      <c r="CQ350">
        <v>42.217799999999997</v>
      </c>
      <c r="CR350">
        <v>42.271599999999999</v>
      </c>
      <c r="CS350">
        <v>42.303199999999997</v>
      </c>
      <c r="CT350">
        <v>42.309100000000001</v>
      </c>
      <c r="CU350">
        <v>42.286499999999997</v>
      </c>
      <c r="CV350">
        <v>42.232799999999997</v>
      </c>
      <c r="CZ350">
        <v>560</v>
      </c>
      <c r="DA350">
        <v>3</v>
      </c>
      <c r="DB350">
        <v>40.625300000000003</v>
      </c>
      <c r="DC350">
        <v>40.712699999999998</v>
      </c>
      <c r="DD350">
        <v>40.806199999999997</v>
      </c>
      <c r="DE350">
        <v>40.906199999999998</v>
      </c>
      <c r="DF350">
        <v>41.013500000000001</v>
      </c>
      <c r="DG350">
        <v>41.127299999999998</v>
      </c>
      <c r="DH350">
        <v>41.246099999999998</v>
      </c>
      <c r="DI350">
        <v>41.368099999999998</v>
      </c>
      <c r="DJ350">
        <v>41.491700000000002</v>
      </c>
      <c r="DK350">
        <v>41.615200000000002</v>
      </c>
      <c r="DL350">
        <v>41.736499999999999</v>
      </c>
      <c r="DM350">
        <v>41.853200000000001</v>
      </c>
      <c r="DN350">
        <v>41.962400000000002</v>
      </c>
      <c r="DO350">
        <v>42.061199999999999</v>
      </c>
      <c r="DP350">
        <v>42.146700000000003</v>
      </c>
      <c r="DQ350">
        <v>42.215800000000002</v>
      </c>
      <c r="DR350">
        <v>42.265300000000003</v>
      </c>
      <c r="DS350">
        <v>42.292099999999998</v>
      </c>
      <c r="DT350">
        <v>42.292900000000003</v>
      </c>
      <c r="DU350">
        <v>42.264899999999997</v>
      </c>
      <c r="DV350">
        <v>42.2057</v>
      </c>
      <c r="DZ350">
        <v>560</v>
      </c>
      <c r="EA350">
        <v>3</v>
      </c>
      <c r="EB350">
        <v>40.620100000000001</v>
      </c>
      <c r="EC350">
        <v>40.707900000000002</v>
      </c>
      <c r="ED350">
        <v>40.802700000000002</v>
      </c>
      <c r="EE350">
        <v>40.904400000000003</v>
      </c>
      <c r="EF350">
        <v>41.0124</v>
      </c>
      <c r="EG350">
        <v>41.126199999999997</v>
      </c>
      <c r="EH350">
        <v>41.244500000000002</v>
      </c>
      <c r="EI350">
        <v>41.366199999999999</v>
      </c>
      <c r="EJ350">
        <v>41.489699999999999</v>
      </c>
      <c r="EK350">
        <v>41.613199999999999</v>
      </c>
      <c r="EL350">
        <v>41.734499999999997</v>
      </c>
      <c r="EM350">
        <v>41.851300000000002</v>
      </c>
      <c r="EN350">
        <v>41.960900000000002</v>
      </c>
      <c r="EO350">
        <v>42.060699999999997</v>
      </c>
      <c r="EP350">
        <v>42.147599999999997</v>
      </c>
      <c r="EQ350">
        <v>42.218699999999998</v>
      </c>
      <c r="ER350">
        <v>42.270800000000001</v>
      </c>
      <c r="ES350">
        <v>42.300699999999999</v>
      </c>
      <c r="ET350">
        <v>42.305199999999999</v>
      </c>
      <c r="EU350">
        <v>42.281399999999998</v>
      </c>
      <c r="EV350">
        <v>42.226799999999997</v>
      </c>
      <c r="EZ350">
        <v>560</v>
      </c>
      <c r="FA350">
        <v>3</v>
      </c>
      <c r="FB350">
        <v>40.666400000000003</v>
      </c>
      <c r="FC350">
        <v>40.764499999999998</v>
      </c>
      <c r="FD350">
        <v>40.861699999999999</v>
      </c>
      <c r="FE350">
        <v>40.962800000000001</v>
      </c>
      <c r="FF350">
        <v>41.072899999999997</v>
      </c>
      <c r="FG350">
        <v>41.192</v>
      </c>
      <c r="FH350">
        <v>41.316099999999999</v>
      </c>
      <c r="FI350">
        <v>41.441600000000001</v>
      </c>
      <c r="FJ350">
        <v>41.566600000000001</v>
      </c>
      <c r="FK350">
        <v>41.690199999999997</v>
      </c>
      <c r="FL350">
        <v>41.811</v>
      </c>
      <c r="FM350">
        <v>41.926499999999997</v>
      </c>
      <c r="FN350">
        <v>42.033200000000001</v>
      </c>
      <c r="FO350">
        <v>42.127600000000001</v>
      </c>
      <c r="FP350">
        <v>42.206400000000002</v>
      </c>
      <c r="FQ350">
        <v>42.266300000000001</v>
      </c>
      <c r="FR350">
        <v>42.304299999999998</v>
      </c>
      <c r="FS350">
        <v>42.317</v>
      </c>
      <c r="FT350">
        <v>42.301400000000001</v>
      </c>
      <c r="FU350">
        <v>42.254600000000003</v>
      </c>
      <c r="FV350">
        <v>42.174900000000001</v>
      </c>
      <c r="FZ350">
        <v>560</v>
      </c>
      <c r="GA350">
        <v>3</v>
      </c>
      <c r="GB350">
        <v>40.820900000000002</v>
      </c>
      <c r="GC350">
        <v>40.951300000000003</v>
      </c>
      <c r="GD350">
        <v>41.059100000000001</v>
      </c>
      <c r="GE350">
        <v>41.166200000000003</v>
      </c>
      <c r="GF350">
        <v>41.293700000000001</v>
      </c>
      <c r="GG350">
        <v>41.441400000000002</v>
      </c>
      <c r="GH350">
        <v>41.595599999999997</v>
      </c>
      <c r="GI350">
        <v>41.745100000000001</v>
      </c>
      <c r="GJ350">
        <v>41.887</v>
      </c>
      <c r="GK350">
        <v>42.023299999999999</v>
      </c>
      <c r="GL350">
        <v>42.154600000000002</v>
      </c>
      <c r="GM350">
        <v>42.277799999999999</v>
      </c>
      <c r="GN350">
        <v>42.3874</v>
      </c>
      <c r="GO350">
        <v>42.477400000000003</v>
      </c>
      <c r="GP350">
        <v>42.543399999999998</v>
      </c>
      <c r="GQ350">
        <v>42.581699999999998</v>
      </c>
      <c r="GR350">
        <v>42.589199999999998</v>
      </c>
      <c r="GS350">
        <v>42.562800000000003</v>
      </c>
      <c r="GT350">
        <v>42.499400000000001</v>
      </c>
      <c r="GU350">
        <v>42.397100000000002</v>
      </c>
      <c r="GV350">
        <v>42.255200000000002</v>
      </c>
    </row>
    <row r="351" spans="2:204" x14ac:dyDescent="0.25">
      <c r="B351">
        <v>570</v>
      </c>
      <c r="C351">
        <v>3</v>
      </c>
      <c r="D351">
        <v>40.555900000000001</v>
      </c>
      <c r="E351">
        <v>40.636499999999998</v>
      </c>
      <c r="F351">
        <v>40.724600000000002</v>
      </c>
      <c r="G351">
        <v>40.820099999999996</v>
      </c>
      <c r="H351">
        <v>40.922800000000002</v>
      </c>
      <c r="I351">
        <v>41.032200000000003</v>
      </c>
      <c r="J351">
        <v>41.147100000000002</v>
      </c>
      <c r="K351">
        <v>41.266500000000001</v>
      </c>
      <c r="L351">
        <v>41.3887</v>
      </c>
      <c r="M351">
        <v>41.5122</v>
      </c>
      <c r="N351">
        <v>41.634799999999998</v>
      </c>
      <c r="O351">
        <v>41.754600000000003</v>
      </c>
      <c r="P351">
        <v>41.869199999999999</v>
      </c>
      <c r="Q351">
        <v>41.976100000000002</v>
      </c>
      <c r="R351">
        <v>42.072699999999998</v>
      </c>
      <c r="S351">
        <v>42.155999999999999</v>
      </c>
      <c r="T351">
        <v>42.222900000000003</v>
      </c>
      <c r="U351">
        <v>42.270200000000003</v>
      </c>
      <c r="V351">
        <v>42.294699999999999</v>
      </c>
      <c r="W351">
        <v>42.293100000000003</v>
      </c>
      <c r="X351">
        <v>42.262599999999999</v>
      </c>
      <c r="AA351">
        <v>570</v>
      </c>
      <c r="AB351">
        <v>3</v>
      </c>
      <c r="AC351">
        <v>40.552700000000002</v>
      </c>
      <c r="AD351">
        <v>40.633200000000002</v>
      </c>
      <c r="AE351">
        <v>40.721299999999999</v>
      </c>
      <c r="AF351">
        <v>40.816699999999997</v>
      </c>
      <c r="AG351">
        <v>40.9191</v>
      </c>
      <c r="AH351">
        <v>41.027799999999999</v>
      </c>
      <c r="AI351">
        <v>41.142000000000003</v>
      </c>
      <c r="AJ351">
        <v>41.260800000000003</v>
      </c>
      <c r="AK351">
        <v>41.3827</v>
      </c>
      <c r="AL351">
        <v>41.5062</v>
      </c>
      <c r="AM351">
        <v>41.629399999999997</v>
      </c>
      <c r="AN351">
        <v>41.75</v>
      </c>
      <c r="AO351">
        <v>41.865499999999997</v>
      </c>
      <c r="AP351">
        <v>41.973300000000002</v>
      </c>
      <c r="AQ351">
        <v>42.070500000000003</v>
      </c>
      <c r="AR351">
        <v>42.154200000000003</v>
      </c>
      <c r="AS351">
        <v>42.221200000000003</v>
      </c>
      <c r="AT351">
        <v>42.268500000000003</v>
      </c>
      <c r="AU351">
        <v>42.2928</v>
      </c>
      <c r="AV351">
        <v>42.2911</v>
      </c>
      <c r="AW351">
        <v>42.2605</v>
      </c>
      <c r="AZ351">
        <v>570</v>
      </c>
      <c r="BA351">
        <v>3</v>
      </c>
      <c r="BB351">
        <v>40.56</v>
      </c>
      <c r="BC351">
        <v>40.642600000000002</v>
      </c>
      <c r="BD351">
        <v>40.732700000000001</v>
      </c>
      <c r="BE351">
        <v>40.830100000000002</v>
      </c>
      <c r="BF351">
        <v>40.934399999999997</v>
      </c>
      <c r="BG351">
        <v>41.044899999999998</v>
      </c>
      <c r="BH351">
        <v>41.160600000000002</v>
      </c>
      <c r="BI351">
        <v>41.280299999999997</v>
      </c>
      <c r="BJ351">
        <v>41.4026</v>
      </c>
      <c r="BK351">
        <v>41.525700000000001</v>
      </c>
      <c r="BL351">
        <v>41.647799999999997</v>
      </c>
      <c r="BM351">
        <v>41.766599999999997</v>
      </c>
      <c r="BN351">
        <v>41.880099999999999</v>
      </c>
      <c r="BO351">
        <v>41.985599999999998</v>
      </c>
      <c r="BP351">
        <v>42.080599999999997</v>
      </c>
      <c r="BQ351">
        <v>42.162199999999999</v>
      </c>
      <c r="BR351">
        <v>42.227400000000003</v>
      </c>
      <c r="BS351">
        <v>42.273000000000003</v>
      </c>
      <c r="BT351">
        <v>42.295699999999997</v>
      </c>
      <c r="BU351">
        <v>42.292499999999997</v>
      </c>
      <c r="BV351">
        <v>42.260399999999997</v>
      </c>
      <c r="BZ351">
        <v>570</v>
      </c>
      <c r="CA351">
        <v>3</v>
      </c>
      <c r="CB351">
        <v>40.560499999999998</v>
      </c>
      <c r="CC351">
        <v>40.6404</v>
      </c>
      <c r="CD351">
        <v>40.727800000000002</v>
      </c>
      <c r="CE351">
        <v>40.822499999999998</v>
      </c>
      <c r="CF351">
        <v>40.924399999999999</v>
      </c>
      <c r="CG351">
        <v>41.032800000000002</v>
      </c>
      <c r="CH351">
        <v>41.146900000000002</v>
      </c>
      <c r="CI351">
        <v>41.265599999999999</v>
      </c>
      <c r="CJ351">
        <v>41.387500000000003</v>
      </c>
      <c r="CK351">
        <v>41.510800000000003</v>
      </c>
      <c r="CL351">
        <v>41.633699999999997</v>
      </c>
      <c r="CM351">
        <v>41.754100000000001</v>
      </c>
      <c r="CN351">
        <v>41.869399999999999</v>
      </c>
      <c r="CO351">
        <v>41.9773</v>
      </c>
      <c r="CP351">
        <v>42.074800000000003</v>
      </c>
      <c r="CQ351">
        <v>42.159100000000002</v>
      </c>
      <c r="CR351">
        <v>42.226999999999997</v>
      </c>
      <c r="CS351">
        <v>42.275100000000002</v>
      </c>
      <c r="CT351">
        <v>42.3003</v>
      </c>
      <c r="CU351">
        <v>42.299199999999999</v>
      </c>
      <c r="CV351">
        <v>42.269100000000002</v>
      </c>
      <c r="CZ351">
        <v>570</v>
      </c>
      <c r="DA351">
        <v>3</v>
      </c>
      <c r="DB351">
        <v>40.564100000000003</v>
      </c>
      <c r="DC351">
        <v>40.6464</v>
      </c>
      <c r="DD351">
        <v>40.735100000000003</v>
      </c>
      <c r="DE351">
        <v>40.830199999999998</v>
      </c>
      <c r="DF351">
        <v>40.932099999999998</v>
      </c>
      <c r="DG351">
        <v>41.040700000000001</v>
      </c>
      <c r="DH351">
        <v>41.155299999999997</v>
      </c>
      <c r="DI351">
        <v>41.274500000000003</v>
      </c>
      <c r="DJ351">
        <v>41.396599999999999</v>
      </c>
      <c r="DK351">
        <v>41.52</v>
      </c>
      <c r="DL351">
        <v>41.642699999999998</v>
      </c>
      <c r="DM351">
        <v>41.762500000000003</v>
      </c>
      <c r="DN351">
        <v>41.877000000000002</v>
      </c>
      <c r="DO351">
        <v>41.983400000000003</v>
      </c>
      <c r="DP351">
        <v>42.078699999999998</v>
      </c>
      <c r="DQ351">
        <v>42.1599</v>
      </c>
      <c r="DR351">
        <v>42.223999999999997</v>
      </c>
      <c r="DS351">
        <v>42.267800000000001</v>
      </c>
      <c r="DT351">
        <v>42.2881</v>
      </c>
      <c r="DU351">
        <v>42.2819</v>
      </c>
      <c r="DV351">
        <v>42.246400000000001</v>
      </c>
      <c r="DZ351">
        <v>570</v>
      </c>
      <c r="EA351">
        <v>3</v>
      </c>
      <c r="EB351">
        <v>40.5595</v>
      </c>
      <c r="EC351">
        <v>40.641599999999997</v>
      </c>
      <c r="ED351">
        <v>40.730899999999998</v>
      </c>
      <c r="EE351">
        <v>40.827199999999998</v>
      </c>
      <c r="EF351">
        <v>40.930300000000003</v>
      </c>
      <c r="EG351">
        <v>41.039499999999997</v>
      </c>
      <c r="EH351">
        <v>41.1541</v>
      </c>
      <c r="EI351">
        <v>41.273000000000003</v>
      </c>
      <c r="EJ351">
        <v>41.3949</v>
      </c>
      <c r="EK351">
        <v>41.518099999999997</v>
      </c>
      <c r="EL351">
        <v>41.640700000000002</v>
      </c>
      <c r="EM351">
        <v>41.760599999999997</v>
      </c>
      <c r="EN351">
        <v>41.875300000000003</v>
      </c>
      <c r="EO351">
        <v>41.982300000000002</v>
      </c>
      <c r="EP351">
        <v>42.078600000000002</v>
      </c>
      <c r="EQ351">
        <v>42.1614</v>
      </c>
      <c r="ER351">
        <v>42.227699999999999</v>
      </c>
      <c r="ES351">
        <v>42.2742</v>
      </c>
      <c r="ET351">
        <v>42.297800000000002</v>
      </c>
      <c r="EU351">
        <v>42.295299999999997</v>
      </c>
      <c r="EV351">
        <v>42.264099999999999</v>
      </c>
      <c r="EZ351">
        <v>570</v>
      </c>
      <c r="FA351">
        <v>3</v>
      </c>
      <c r="FB351">
        <v>40.592599999999997</v>
      </c>
      <c r="FC351">
        <v>40.6892</v>
      </c>
      <c r="FD351">
        <v>40.7866</v>
      </c>
      <c r="FE351">
        <v>40.8857</v>
      </c>
      <c r="FF351">
        <v>40.989899999999999</v>
      </c>
      <c r="FG351">
        <v>41.101999999999997</v>
      </c>
      <c r="FH351">
        <v>41.221299999999999</v>
      </c>
      <c r="FI351">
        <v>41.344900000000003</v>
      </c>
      <c r="FJ351">
        <v>41.470100000000002</v>
      </c>
      <c r="FK351">
        <v>41.594799999999999</v>
      </c>
      <c r="FL351">
        <v>41.717599999999997</v>
      </c>
      <c r="FM351">
        <v>41.8367</v>
      </c>
      <c r="FN351">
        <v>41.9495</v>
      </c>
      <c r="FO351">
        <v>42.052799999999998</v>
      </c>
      <c r="FP351">
        <v>42.1432</v>
      </c>
      <c r="FQ351">
        <v>42.217199999999998</v>
      </c>
      <c r="FR351">
        <v>42.271599999999999</v>
      </c>
      <c r="FS351">
        <v>42.3033</v>
      </c>
      <c r="FT351">
        <v>42.308999999999997</v>
      </c>
      <c r="FU351">
        <v>42.285800000000002</v>
      </c>
      <c r="FV351">
        <v>42.231299999999997</v>
      </c>
      <c r="FZ351">
        <v>570</v>
      </c>
      <c r="GA351">
        <v>3</v>
      </c>
      <c r="GB351">
        <v>40.706200000000003</v>
      </c>
      <c r="GC351">
        <v>40.847900000000003</v>
      </c>
      <c r="GD351">
        <v>40.971899999999998</v>
      </c>
      <c r="GE351">
        <v>41.084000000000003</v>
      </c>
      <c r="GF351">
        <v>41.2</v>
      </c>
      <c r="GG351">
        <v>41.331400000000002</v>
      </c>
      <c r="GH351">
        <v>41.4771</v>
      </c>
      <c r="GI351">
        <v>41.627899999999997</v>
      </c>
      <c r="GJ351">
        <v>41.775500000000001</v>
      </c>
      <c r="GK351">
        <v>41.917099999999998</v>
      </c>
      <c r="GL351">
        <v>42.052599999999998</v>
      </c>
      <c r="GM351">
        <v>42.181399999999996</v>
      </c>
      <c r="GN351">
        <v>42.300400000000003</v>
      </c>
      <c r="GO351">
        <v>42.404499999999999</v>
      </c>
      <c r="GP351">
        <v>42.488300000000002</v>
      </c>
      <c r="GQ351">
        <v>42.547600000000003</v>
      </c>
      <c r="GR351">
        <v>42.578499999999998</v>
      </c>
      <c r="GS351">
        <v>42.577800000000003</v>
      </c>
      <c r="GT351">
        <v>42.542499999999997</v>
      </c>
      <c r="GU351">
        <v>42.47</v>
      </c>
      <c r="GV351">
        <v>42.358699999999999</v>
      </c>
    </row>
    <row r="352" spans="2:204" x14ac:dyDescent="0.25">
      <c r="B352">
        <v>580</v>
      </c>
      <c r="C352">
        <v>3</v>
      </c>
      <c r="D352">
        <v>40.500799999999998</v>
      </c>
      <c r="E352">
        <v>40.575499999999998</v>
      </c>
      <c r="F352">
        <v>40.657800000000002</v>
      </c>
      <c r="G352">
        <v>40.747599999999998</v>
      </c>
      <c r="H352">
        <v>40.844700000000003</v>
      </c>
      <c r="I352">
        <v>40.948900000000002</v>
      </c>
      <c r="J352">
        <v>41.0593</v>
      </c>
      <c r="K352">
        <v>41.1751</v>
      </c>
      <c r="L352">
        <v>41.294800000000002</v>
      </c>
      <c r="M352">
        <v>41.417099999999998</v>
      </c>
      <c r="N352">
        <v>41.54</v>
      </c>
      <c r="O352">
        <v>41.661700000000003</v>
      </c>
      <c r="P352">
        <v>41.779899999999998</v>
      </c>
      <c r="Q352">
        <v>41.892400000000002</v>
      </c>
      <c r="R352">
        <v>41.996499999999997</v>
      </c>
      <c r="S352">
        <v>42.089500000000001</v>
      </c>
      <c r="T352">
        <v>42.168599999999998</v>
      </c>
      <c r="U352">
        <v>42.230499999999999</v>
      </c>
      <c r="V352">
        <v>42.271999999999998</v>
      </c>
      <c r="W352">
        <v>42.29</v>
      </c>
      <c r="X352">
        <v>42.281399999999998</v>
      </c>
      <c r="AA352">
        <v>580</v>
      </c>
      <c r="AB352">
        <v>3</v>
      </c>
      <c r="AC352">
        <v>40.497500000000002</v>
      </c>
      <c r="AD352">
        <v>40.572200000000002</v>
      </c>
      <c r="AE352">
        <v>40.654400000000003</v>
      </c>
      <c r="AF352">
        <v>40.744100000000003</v>
      </c>
      <c r="AG352">
        <v>40.841099999999997</v>
      </c>
      <c r="AH352">
        <v>40.944800000000001</v>
      </c>
      <c r="AI352">
        <v>41.054600000000001</v>
      </c>
      <c r="AJ352">
        <v>41.169699999999999</v>
      </c>
      <c r="AK352">
        <v>41.289000000000001</v>
      </c>
      <c r="AL352">
        <v>41.411000000000001</v>
      </c>
      <c r="AM352">
        <v>41.534100000000002</v>
      </c>
      <c r="AN352">
        <v>41.656399999999998</v>
      </c>
      <c r="AO352">
        <v>41.775399999999998</v>
      </c>
      <c r="AP352">
        <v>41.8887</v>
      </c>
      <c r="AQ352">
        <v>41.993600000000001</v>
      </c>
      <c r="AR352">
        <v>42.087200000000003</v>
      </c>
      <c r="AS352">
        <v>42.166600000000003</v>
      </c>
      <c r="AT352">
        <v>42.2286</v>
      </c>
      <c r="AU352">
        <v>42.270099999999999</v>
      </c>
      <c r="AV352">
        <v>42.287999999999997</v>
      </c>
      <c r="AW352">
        <v>42.279200000000003</v>
      </c>
      <c r="AZ352">
        <v>580</v>
      </c>
      <c r="BA352">
        <v>3</v>
      </c>
      <c r="BB352">
        <v>40.503399999999999</v>
      </c>
      <c r="BC352">
        <v>40.58</v>
      </c>
      <c r="BD352">
        <v>40.664299999999997</v>
      </c>
      <c r="BE352">
        <v>40.756</v>
      </c>
      <c r="BF352">
        <v>40.854999999999997</v>
      </c>
      <c r="BG352">
        <v>40.960599999999999</v>
      </c>
      <c r="BH352">
        <v>41.072099999999999</v>
      </c>
      <c r="BI352">
        <v>41.188499999999998</v>
      </c>
      <c r="BJ352">
        <v>41.308500000000002</v>
      </c>
      <c r="BK352">
        <v>41.430700000000002</v>
      </c>
      <c r="BL352">
        <v>41.5533</v>
      </c>
      <c r="BM352">
        <v>41.674300000000002</v>
      </c>
      <c r="BN352">
        <v>41.791499999999999</v>
      </c>
      <c r="BO352">
        <v>41.902799999999999</v>
      </c>
      <c r="BP352">
        <v>42.005499999999998</v>
      </c>
      <c r="BQ352">
        <v>42.096899999999998</v>
      </c>
      <c r="BR352">
        <v>42.174300000000002</v>
      </c>
      <c r="BS352">
        <v>42.234499999999997</v>
      </c>
      <c r="BT352">
        <v>42.2744</v>
      </c>
      <c r="BU352">
        <v>42.290599999999998</v>
      </c>
      <c r="BV352">
        <v>42.2804</v>
      </c>
      <c r="BZ352">
        <v>580</v>
      </c>
      <c r="CA352">
        <v>3</v>
      </c>
      <c r="CB352">
        <v>40.505899999999997</v>
      </c>
      <c r="CC352">
        <v>40.579900000000002</v>
      </c>
      <c r="CD352">
        <v>40.661499999999997</v>
      </c>
      <c r="CE352">
        <v>40.750500000000002</v>
      </c>
      <c r="CF352">
        <v>40.846899999999998</v>
      </c>
      <c r="CG352">
        <v>40.950099999999999</v>
      </c>
      <c r="CH352">
        <v>41.059699999999999</v>
      </c>
      <c r="CI352">
        <v>41.174700000000001</v>
      </c>
      <c r="CJ352">
        <v>41.293900000000001</v>
      </c>
      <c r="CK352">
        <v>41.415799999999997</v>
      </c>
      <c r="CL352">
        <v>41.538699999999999</v>
      </c>
      <c r="CM352">
        <v>41.660699999999999</v>
      </c>
      <c r="CN352">
        <v>41.779499999999999</v>
      </c>
      <c r="CO352">
        <v>41.892699999999998</v>
      </c>
      <c r="CP352">
        <v>41.997799999999998</v>
      </c>
      <c r="CQ352">
        <v>42.091799999999999</v>
      </c>
      <c r="CR352">
        <v>42.171799999999998</v>
      </c>
      <c r="CS352">
        <v>42.2346</v>
      </c>
      <c r="CT352">
        <v>42.277000000000001</v>
      </c>
      <c r="CU352">
        <v>42.295699999999997</v>
      </c>
      <c r="CV352">
        <v>42.287500000000001</v>
      </c>
      <c r="CZ352">
        <v>580</v>
      </c>
      <c r="DA352">
        <v>3</v>
      </c>
      <c r="DB352">
        <v>40.506799999999998</v>
      </c>
      <c r="DC352">
        <v>40.584099999999999</v>
      </c>
      <c r="DD352">
        <v>40.6678</v>
      </c>
      <c r="DE352">
        <v>40.758000000000003</v>
      </c>
      <c r="DF352">
        <v>40.854700000000001</v>
      </c>
      <c r="DG352">
        <v>40.958100000000002</v>
      </c>
      <c r="DH352">
        <v>41.067999999999998</v>
      </c>
      <c r="DI352">
        <v>41.183300000000003</v>
      </c>
      <c r="DJ352">
        <v>41.302900000000001</v>
      </c>
      <c r="DK352">
        <v>41.424999999999997</v>
      </c>
      <c r="DL352">
        <v>41.547899999999998</v>
      </c>
      <c r="DM352">
        <v>41.669600000000003</v>
      </c>
      <c r="DN352">
        <v>41.787799999999997</v>
      </c>
      <c r="DO352">
        <v>41.9</v>
      </c>
      <c r="DP352">
        <v>42.003399999999999</v>
      </c>
      <c r="DQ352">
        <v>42.094999999999999</v>
      </c>
      <c r="DR352">
        <v>42.171799999999998</v>
      </c>
      <c r="DS352">
        <v>42.230800000000002</v>
      </c>
      <c r="DT352">
        <v>42.268700000000003</v>
      </c>
      <c r="DU352">
        <v>42.282400000000003</v>
      </c>
      <c r="DV352">
        <v>42.269100000000002</v>
      </c>
      <c r="DZ352">
        <v>580</v>
      </c>
      <c r="EA352">
        <v>3</v>
      </c>
      <c r="EB352">
        <v>40.503300000000003</v>
      </c>
      <c r="EC352">
        <v>40.579599999999999</v>
      </c>
      <c r="ED352">
        <v>40.6633</v>
      </c>
      <c r="EE352">
        <v>40.754199999999997</v>
      </c>
      <c r="EF352">
        <v>40.851999999999997</v>
      </c>
      <c r="EG352">
        <v>40.956400000000002</v>
      </c>
      <c r="EH352">
        <v>41.066699999999997</v>
      </c>
      <c r="EI352">
        <v>41.182099999999998</v>
      </c>
      <c r="EJ352">
        <v>41.301499999999997</v>
      </c>
      <c r="EK352">
        <v>41.423400000000001</v>
      </c>
      <c r="EL352">
        <v>41.546100000000003</v>
      </c>
      <c r="EM352">
        <v>41.6678</v>
      </c>
      <c r="EN352">
        <v>41.786099999999998</v>
      </c>
      <c r="EO352">
        <v>41.898600000000002</v>
      </c>
      <c r="EP352">
        <v>42.002699999999997</v>
      </c>
      <c r="EQ352">
        <v>42.095500000000001</v>
      </c>
      <c r="ER352">
        <v>42.173999999999999</v>
      </c>
      <c r="ES352">
        <v>42.235199999999999</v>
      </c>
      <c r="ET352">
        <v>42.276000000000003</v>
      </c>
      <c r="EU352">
        <v>42.293100000000003</v>
      </c>
      <c r="EV352">
        <v>42.283700000000003</v>
      </c>
      <c r="EZ352">
        <v>580</v>
      </c>
      <c r="FA352">
        <v>3</v>
      </c>
      <c r="FB352">
        <v>40.520200000000003</v>
      </c>
      <c r="FC352">
        <v>40.615400000000001</v>
      </c>
      <c r="FD352">
        <v>40.711799999999997</v>
      </c>
      <c r="FE352">
        <v>40.809699999999999</v>
      </c>
      <c r="FF352">
        <v>40.910600000000002</v>
      </c>
      <c r="FG352">
        <v>41.017200000000003</v>
      </c>
      <c r="FH352">
        <v>41.130600000000001</v>
      </c>
      <c r="FI352">
        <v>41.250300000000003</v>
      </c>
      <c r="FJ352">
        <v>41.373699999999999</v>
      </c>
      <c r="FK352">
        <v>41.4985</v>
      </c>
      <c r="FL352">
        <v>41.622599999999998</v>
      </c>
      <c r="FM352">
        <v>41.744300000000003</v>
      </c>
      <c r="FN352">
        <v>41.861600000000003</v>
      </c>
      <c r="FO352">
        <v>41.971699999999998</v>
      </c>
      <c r="FP352">
        <v>42.071399999999997</v>
      </c>
      <c r="FQ352">
        <v>42.157499999999999</v>
      </c>
      <c r="FR352">
        <v>42.226500000000001</v>
      </c>
      <c r="FS352">
        <v>42.275300000000001</v>
      </c>
      <c r="FT352">
        <v>42.3005</v>
      </c>
      <c r="FU352">
        <v>42.299199999999999</v>
      </c>
      <c r="FV352">
        <v>42.2684</v>
      </c>
      <c r="FZ352">
        <v>580</v>
      </c>
      <c r="GA352">
        <v>3</v>
      </c>
      <c r="GB352">
        <v>40.584099999999999</v>
      </c>
      <c r="GC352">
        <v>40.736699999999999</v>
      </c>
      <c r="GD352">
        <v>40.8733</v>
      </c>
      <c r="GE352">
        <v>40.9955</v>
      </c>
      <c r="GF352">
        <v>41.111600000000003</v>
      </c>
      <c r="GG352">
        <v>41.233199999999997</v>
      </c>
      <c r="GH352">
        <v>41.367100000000001</v>
      </c>
      <c r="GI352">
        <v>41.511699999999998</v>
      </c>
      <c r="GJ352">
        <v>41.6601</v>
      </c>
      <c r="GK352">
        <v>41.805999999999997</v>
      </c>
      <c r="GL352">
        <v>41.946599999999997</v>
      </c>
      <c r="GM352">
        <v>42.0807</v>
      </c>
      <c r="GN352">
        <v>42.206699999999998</v>
      </c>
      <c r="GO352">
        <v>42.321300000000001</v>
      </c>
      <c r="GP352">
        <v>42.419899999999998</v>
      </c>
      <c r="GQ352">
        <v>42.497500000000002</v>
      </c>
      <c r="GR352">
        <v>42.549799999999998</v>
      </c>
      <c r="GS352">
        <v>42.573099999999997</v>
      </c>
      <c r="GT352">
        <v>42.5642</v>
      </c>
      <c r="GU352">
        <v>42.520099999999999</v>
      </c>
      <c r="GV352">
        <v>42.438600000000001</v>
      </c>
    </row>
    <row r="353" spans="2:204" x14ac:dyDescent="0.25">
      <c r="B353">
        <v>590</v>
      </c>
      <c r="C353">
        <v>3</v>
      </c>
      <c r="D353">
        <v>40.450000000000003</v>
      </c>
      <c r="E353">
        <v>40.519100000000002</v>
      </c>
      <c r="F353">
        <v>40.595599999999997</v>
      </c>
      <c r="G353">
        <v>40.679499999999997</v>
      </c>
      <c r="H353">
        <v>40.771000000000001</v>
      </c>
      <c r="I353">
        <v>40.869700000000002</v>
      </c>
      <c r="J353">
        <v>40.975099999999998</v>
      </c>
      <c r="K353">
        <v>41.086599999999997</v>
      </c>
      <c r="L353">
        <v>41.203099999999999</v>
      </c>
      <c r="M353">
        <v>41.323099999999997</v>
      </c>
      <c r="N353">
        <v>41.4452</v>
      </c>
      <c r="O353">
        <v>41.567599999999999</v>
      </c>
      <c r="P353">
        <v>41.688099999999999</v>
      </c>
      <c r="Q353">
        <v>41.804600000000001</v>
      </c>
      <c r="R353">
        <v>41.9148</v>
      </c>
      <c r="S353">
        <v>42.015900000000002</v>
      </c>
      <c r="T353">
        <v>42.1053</v>
      </c>
      <c r="U353">
        <v>42.179900000000004</v>
      </c>
      <c r="V353">
        <v>42.236600000000003</v>
      </c>
      <c r="W353">
        <v>42.272300000000001</v>
      </c>
      <c r="X353">
        <v>42.283700000000003</v>
      </c>
      <c r="AA353">
        <v>590</v>
      </c>
      <c r="AB353">
        <v>3</v>
      </c>
      <c r="AC353">
        <v>40.446599999999997</v>
      </c>
      <c r="AD353">
        <v>40.515599999999999</v>
      </c>
      <c r="AE353">
        <v>40.591999999999999</v>
      </c>
      <c r="AF353">
        <v>40.675899999999999</v>
      </c>
      <c r="AG353">
        <v>40.767299999999999</v>
      </c>
      <c r="AH353">
        <v>40.865699999999997</v>
      </c>
      <c r="AI353">
        <v>40.970700000000001</v>
      </c>
      <c r="AJ353">
        <v>41.081600000000002</v>
      </c>
      <c r="AK353">
        <v>41.197499999999998</v>
      </c>
      <c r="AL353">
        <v>41.317100000000003</v>
      </c>
      <c r="AM353">
        <v>41.439100000000003</v>
      </c>
      <c r="AN353">
        <v>41.561700000000002</v>
      </c>
      <c r="AO353">
        <v>41.6828</v>
      </c>
      <c r="AP353">
        <v>41.8001</v>
      </c>
      <c r="AQ353">
        <v>41.911099999999998</v>
      </c>
      <c r="AR353">
        <v>42.012999999999998</v>
      </c>
      <c r="AS353">
        <v>42.102800000000002</v>
      </c>
      <c r="AT353">
        <v>42.177700000000002</v>
      </c>
      <c r="AU353">
        <v>42.2346</v>
      </c>
      <c r="AV353">
        <v>42.270200000000003</v>
      </c>
      <c r="AW353">
        <v>42.281500000000001</v>
      </c>
      <c r="AZ353">
        <v>590</v>
      </c>
      <c r="BA353">
        <v>3</v>
      </c>
      <c r="BB353">
        <v>40.451099999999997</v>
      </c>
      <c r="BC353">
        <v>40.521999999999998</v>
      </c>
      <c r="BD353">
        <v>40.6004</v>
      </c>
      <c r="BE353">
        <v>40.686399999999999</v>
      </c>
      <c r="BF353">
        <v>40.779699999999998</v>
      </c>
      <c r="BG353">
        <v>40.880099999999999</v>
      </c>
      <c r="BH353">
        <v>40.986899999999999</v>
      </c>
      <c r="BI353">
        <v>41.099299999999999</v>
      </c>
      <c r="BJ353">
        <v>41.2164</v>
      </c>
      <c r="BK353">
        <v>41.3367</v>
      </c>
      <c r="BL353">
        <v>41.4587</v>
      </c>
      <c r="BM353">
        <v>41.580599999999997</v>
      </c>
      <c r="BN353">
        <v>41.700299999999999</v>
      </c>
      <c r="BO353">
        <v>41.815899999999999</v>
      </c>
      <c r="BP353">
        <v>41.924700000000001</v>
      </c>
      <c r="BQ353">
        <v>42.0244</v>
      </c>
      <c r="BR353">
        <v>42.112200000000001</v>
      </c>
      <c r="BS353">
        <v>42.185200000000002</v>
      </c>
      <c r="BT353">
        <v>42.240200000000002</v>
      </c>
      <c r="BU353">
        <v>42.274099999999997</v>
      </c>
      <c r="BV353">
        <v>42.283900000000003</v>
      </c>
      <c r="BZ353">
        <v>590</v>
      </c>
      <c r="CA353">
        <v>3</v>
      </c>
      <c r="CB353">
        <v>40.455500000000001</v>
      </c>
      <c r="CC353">
        <v>40.523899999999998</v>
      </c>
      <c r="CD353">
        <v>40.599699999999999</v>
      </c>
      <c r="CE353">
        <v>40.683</v>
      </c>
      <c r="CF353">
        <v>40.773600000000002</v>
      </c>
      <c r="CG353">
        <v>40.871499999999997</v>
      </c>
      <c r="CH353">
        <v>40.976100000000002</v>
      </c>
      <c r="CI353">
        <v>41.0867</v>
      </c>
      <c r="CJ353">
        <v>41.202500000000001</v>
      </c>
      <c r="CK353">
        <v>41.322000000000003</v>
      </c>
      <c r="CL353">
        <v>41.443899999999999</v>
      </c>
      <c r="CM353">
        <v>41.566299999999998</v>
      </c>
      <c r="CN353">
        <v>41.687199999999997</v>
      </c>
      <c r="CO353">
        <v>41.804299999999998</v>
      </c>
      <c r="CP353">
        <v>41.915300000000002</v>
      </c>
      <c r="CQ353">
        <v>42.017400000000002</v>
      </c>
      <c r="CR353">
        <v>42.107700000000001</v>
      </c>
      <c r="CS353">
        <v>42.183300000000003</v>
      </c>
      <c r="CT353">
        <v>42.240900000000003</v>
      </c>
      <c r="CU353">
        <v>42.277299999999997</v>
      </c>
      <c r="CV353">
        <v>42.289400000000001</v>
      </c>
      <c r="CZ353">
        <v>590</v>
      </c>
      <c r="DA353">
        <v>3</v>
      </c>
      <c r="DB353">
        <v>40.452800000000003</v>
      </c>
      <c r="DC353">
        <v>40.525599999999997</v>
      </c>
      <c r="DD353">
        <v>40.604399999999998</v>
      </c>
      <c r="DE353">
        <v>40.689599999999999</v>
      </c>
      <c r="DF353">
        <v>40.781199999999998</v>
      </c>
      <c r="DG353">
        <v>40.8795</v>
      </c>
      <c r="DH353">
        <v>40.984400000000001</v>
      </c>
      <c r="DI353">
        <v>41.095300000000002</v>
      </c>
      <c r="DJ353">
        <v>41.211399999999998</v>
      </c>
      <c r="DK353">
        <v>41.331299999999999</v>
      </c>
      <c r="DL353">
        <v>41.453299999999999</v>
      </c>
      <c r="DM353">
        <v>41.575600000000001</v>
      </c>
      <c r="DN353">
        <v>41.696100000000001</v>
      </c>
      <c r="DO353">
        <v>41.8125</v>
      </c>
      <c r="DP353">
        <v>41.9223</v>
      </c>
      <c r="DQ353">
        <v>42.022500000000001</v>
      </c>
      <c r="DR353">
        <v>42.110199999999999</v>
      </c>
      <c r="DS353">
        <v>42.182400000000001</v>
      </c>
      <c r="DT353">
        <v>42.2361</v>
      </c>
      <c r="DU353">
        <v>42.268000000000001</v>
      </c>
      <c r="DV353">
        <v>42.275100000000002</v>
      </c>
      <c r="DZ353">
        <v>590</v>
      </c>
      <c r="EA353">
        <v>3</v>
      </c>
      <c r="EB353">
        <v>40.451300000000003</v>
      </c>
      <c r="EC353">
        <v>40.522100000000002</v>
      </c>
      <c r="ED353">
        <v>40.600099999999998</v>
      </c>
      <c r="EE353">
        <v>40.685400000000001</v>
      </c>
      <c r="EF353">
        <v>40.777799999999999</v>
      </c>
      <c r="EG353">
        <v>40.877000000000002</v>
      </c>
      <c r="EH353">
        <v>40.982700000000001</v>
      </c>
      <c r="EI353">
        <v>41.094000000000001</v>
      </c>
      <c r="EJ353">
        <v>41.2102</v>
      </c>
      <c r="EK353">
        <v>41.329900000000002</v>
      </c>
      <c r="EL353">
        <v>41.451700000000002</v>
      </c>
      <c r="EM353">
        <v>41.573799999999999</v>
      </c>
      <c r="EN353">
        <v>41.694400000000002</v>
      </c>
      <c r="EO353">
        <v>41.811</v>
      </c>
      <c r="EP353">
        <v>41.921100000000003</v>
      </c>
      <c r="EQ353">
        <v>42.022100000000002</v>
      </c>
      <c r="ER353">
        <v>42.111199999999997</v>
      </c>
      <c r="ES353">
        <v>42.185299999999998</v>
      </c>
      <c r="ET353">
        <v>42.241300000000003</v>
      </c>
      <c r="EU353">
        <v>42.276200000000003</v>
      </c>
      <c r="EV353">
        <v>42.286799999999999</v>
      </c>
      <c r="EZ353">
        <v>590</v>
      </c>
      <c r="FA353">
        <v>3</v>
      </c>
      <c r="FB353">
        <v>40.446899999999999</v>
      </c>
      <c r="FC353">
        <v>40.5426</v>
      </c>
      <c r="FD353">
        <v>40.637999999999998</v>
      </c>
      <c r="FE353">
        <v>40.7346</v>
      </c>
      <c r="FF353">
        <v>40.833500000000001</v>
      </c>
      <c r="FG353">
        <v>40.936199999999999</v>
      </c>
      <c r="FH353">
        <v>41.044499999999999</v>
      </c>
      <c r="FI353">
        <v>41.159199999999998</v>
      </c>
      <c r="FJ353">
        <v>41.2791</v>
      </c>
      <c r="FK353">
        <v>41.4024</v>
      </c>
      <c r="FL353">
        <v>41.526699999999998</v>
      </c>
      <c r="FM353">
        <v>41.650100000000002</v>
      </c>
      <c r="FN353">
        <v>41.770499999999998</v>
      </c>
      <c r="FO353">
        <v>41.885599999999997</v>
      </c>
      <c r="FP353">
        <v>41.992800000000003</v>
      </c>
      <c r="FQ353">
        <v>42.088900000000002</v>
      </c>
      <c r="FR353">
        <v>42.170499999999997</v>
      </c>
      <c r="FS353">
        <v>42.234400000000001</v>
      </c>
      <c r="FT353">
        <v>42.277299999999997</v>
      </c>
      <c r="FU353">
        <v>42.295999999999999</v>
      </c>
      <c r="FV353">
        <v>42.287500000000001</v>
      </c>
      <c r="FZ353">
        <v>590</v>
      </c>
      <c r="GA353">
        <v>3</v>
      </c>
      <c r="GB353">
        <v>40.446199999999997</v>
      </c>
      <c r="GC353">
        <v>40.613799999999998</v>
      </c>
      <c r="GD353">
        <v>40.763199999999998</v>
      </c>
      <c r="GE353">
        <v>40.896599999999999</v>
      </c>
      <c r="GF353">
        <v>41.018900000000002</v>
      </c>
      <c r="GG353">
        <v>41.138399999999997</v>
      </c>
      <c r="GH353">
        <v>41.2639</v>
      </c>
      <c r="GI353">
        <v>41.3994</v>
      </c>
      <c r="GJ353">
        <v>41.543199999999999</v>
      </c>
      <c r="GK353">
        <v>41.689700000000002</v>
      </c>
      <c r="GL353">
        <v>41.834000000000003</v>
      </c>
      <c r="GM353">
        <v>41.973100000000002</v>
      </c>
      <c r="GN353">
        <v>42.1053</v>
      </c>
      <c r="GO353">
        <v>42.228200000000001</v>
      </c>
      <c r="GP353">
        <v>42.3384</v>
      </c>
      <c r="GQ353">
        <v>42.4315</v>
      </c>
      <c r="GR353">
        <v>42.502899999999997</v>
      </c>
      <c r="GS353">
        <v>42.548400000000001</v>
      </c>
      <c r="GT353">
        <v>42.564300000000003</v>
      </c>
      <c r="GU353">
        <v>42.547499999999999</v>
      </c>
      <c r="GV353">
        <v>42.495100000000001</v>
      </c>
    </row>
    <row r="354" spans="2:204" x14ac:dyDescent="0.25">
      <c r="B354">
        <v>600</v>
      </c>
      <c r="C354">
        <v>3</v>
      </c>
      <c r="D354">
        <v>40.403300000000002</v>
      </c>
      <c r="E354">
        <v>40.466900000000003</v>
      </c>
      <c r="F354">
        <v>40.537700000000001</v>
      </c>
      <c r="G354">
        <v>40.615900000000003</v>
      </c>
      <c r="H354">
        <v>40.701599999999999</v>
      </c>
      <c r="I354">
        <v>40.794699999999999</v>
      </c>
      <c r="J354">
        <v>40.894799999999996</v>
      </c>
      <c r="K354">
        <v>41.0015</v>
      </c>
      <c r="L354">
        <v>41.113999999999997</v>
      </c>
      <c r="M354">
        <v>41.231000000000002</v>
      </c>
      <c r="N354">
        <v>41.351300000000002</v>
      </c>
      <c r="O354">
        <v>41.473199999999999</v>
      </c>
      <c r="P354">
        <v>41.594799999999999</v>
      </c>
      <c r="Q354">
        <v>41.713999999999999</v>
      </c>
      <c r="R354">
        <v>41.828699999999998</v>
      </c>
      <c r="S354">
        <v>41.936399999999999</v>
      </c>
      <c r="T354">
        <v>42.034399999999998</v>
      </c>
      <c r="U354">
        <v>42.119900000000001</v>
      </c>
      <c r="V354">
        <v>42.189900000000002</v>
      </c>
      <c r="W354">
        <v>42.241300000000003</v>
      </c>
      <c r="X354">
        <v>42.270899999999997</v>
      </c>
      <c r="AA354">
        <v>600</v>
      </c>
      <c r="AB354">
        <v>3</v>
      </c>
      <c r="AC354">
        <v>40.399900000000002</v>
      </c>
      <c r="AD354">
        <v>40.463299999999997</v>
      </c>
      <c r="AE354">
        <v>40.534100000000002</v>
      </c>
      <c r="AF354">
        <v>40.612200000000001</v>
      </c>
      <c r="AG354">
        <v>40.697800000000001</v>
      </c>
      <c r="AH354">
        <v>40.790700000000001</v>
      </c>
      <c r="AI354">
        <v>40.890599999999999</v>
      </c>
      <c r="AJ354">
        <v>40.9968</v>
      </c>
      <c r="AK354">
        <v>41.108699999999999</v>
      </c>
      <c r="AL354">
        <v>41.225200000000001</v>
      </c>
      <c r="AM354">
        <v>41.345199999999998</v>
      </c>
      <c r="AN354">
        <v>41.466999999999999</v>
      </c>
      <c r="AO354">
        <v>41.588900000000002</v>
      </c>
      <c r="AP354">
        <v>41.708799999999997</v>
      </c>
      <c r="AQ354">
        <v>41.824300000000001</v>
      </c>
      <c r="AR354">
        <v>41.932699999999997</v>
      </c>
      <c r="AS354">
        <v>42.031300000000002</v>
      </c>
      <c r="AT354">
        <v>42.1173</v>
      </c>
      <c r="AU354">
        <v>42.187600000000003</v>
      </c>
      <c r="AV354">
        <v>42.239100000000001</v>
      </c>
      <c r="AW354">
        <v>42.268599999999999</v>
      </c>
      <c r="AZ354">
        <v>600</v>
      </c>
      <c r="BA354">
        <v>3</v>
      </c>
      <c r="BB354">
        <v>40.403100000000002</v>
      </c>
      <c r="BC354">
        <v>40.468400000000003</v>
      </c>
      <c r="BD354">
        <v>40.5411</v>
      </c>
      <c r="BE354">
        <v>40.621200000000002</v>
      </c>
      <c r="BF354">
        <v>40.708799999999997</v>
      </c>
      <c r="BG354">
        <v>40.803699999999999</v>
      </c>
      <c r="BH354">
        <v>40.9054</v>
      </c>
      <c r="BI354">
        <v>41.013399999999997</v>
      </c>
      <c r="BJ354">
        <v>41.1267</v>
      </c>
      <c r="BK354">
        <v>41.244300000000003</v>
      </c>
      <c r="BL354">
        <v>41.364699999999999</v>
      </c>
      <c r="BM354">
        <v>41.486400000000003</v>
      </c>
      <c r="BN354">
        <v>41.607500000000002</v>
      </c>
      <c r="BO354">
        <v>41.725900000000003</v>
      </c>
      <c r="BP354">
        <v>41.839500000000001</v>
      </c>
      <c r="BQ354">
        <v>41.945900000000002</v>
      </c>
      <c r="BR354">
        <v>42.042400000000001</v>
      </c>
      <c r="BS354">
        <v>42.126399999999997</v>
      </c>
      <c r="BT354">
        <v>42.194699999999997</v>
      </c>
      <c r="BU354">
        <v>42.244399999999999</v>
      </c>
      <c r="BV354">
        <v>42.272300000000001</v>
      </c>
      <c r="BZ354">
        <v>600</v>
      </c>
      <c r="CA354">
        <v>3</v>
      </c>
      <c r="CB354">
        <v>40.409199999999998</v>
      </c>
      <c r="CC354">
        <v>40.472200000000001</v>
      </c>
      <c r="CD354">
        <v>40.542400000000001</v>
      </c>
      <c r="CE354">
        <v>40.619900000000001</v>
      </c>
      <c r="CF354">
        <v>40.704799999999999</v>
      </c>
      <c r="CG354">
        <v>40.7971</v>
      </c>
      <c r="CH354">
        <v>40.8964</v>
      </c>
      <c r="CI354">
        <v>41.002299999999998</v>
      </c>
      <c r="CJ354">
        <v>41.113900000000001</v>
      </c>
      <c r="CK354">
        <v>41.2303</v>
      </c>
      <c r="CL354">
        <v>41.350200000000001</v>
      </c>
      <c r="CM354">
        <v>41.471800000000002</v>
      </c>
      <c r="CN354">
        <v>41.593600000000002</v>
      </c>
      <c r="CO354">
        <v>41.713200000000001</v>
      </c>
      <c r="CP354">
        <v>41.828600000000002</v>
      </c>
      <c r="CQ354">
        <v>41.936999999999998</v>
      </c>
      <c r="CR354">
        <v>42.036000000000001</v>
      </c>
      <c r="CS354">
        <v>42.122399999999999</v>
      </c>
      <c r="CT354">
        <v>42.193399999999997</v>
      </c>
      <c r="CU354">
        <v>42.245600000000003</v>
      </c>
      <c r="CV354">
        <v>42.276000000000003</v>
      </c>
      <c r="CZ354">
        <v>600</v>
      </c>
      <c r="DA354">
        <v>3</v>
      </c>
      <c r="DB354">
        <v>40.401400000000002</v>
      </c>
      <c r="DC354">
        <v>40.470500000000001</v>
      </c>
      <c r="DD354">
        <v>40.544800000000002</v>
      </c>
      <c r="DE354">
        <v>40.625</v>
      </c>
      <c r="DF354">
        <v>40.7117</v>
      </c>
      <c r="DG354">
        <v>40.804900000000004</v>
      </c>
      <c r="DH354">
        <v>40.904600000000002</v>
      </c>
      <c r="DI354">
        <v>41.010800000000003</v>
      </c>
      <c r="DJ354">
        <v>41.122700000000002</v>
      </c>
      <c r="DK354">
        <v>41.2395</v>
      </c>
      <c r="DL354">
        <v>41.3596</v>
      </c>
      <c r="DM354">
        <v>41.481299999999997</v>
      </c>
      <c r="DN354">
        <v>41.602899999999998</v>
      </c>
      <c r="DO354">
        <v>41.722099999999998</v>
      </c>
      <c r="DP354">
        <v>41.836599999999997</v>
      </c>
      <c r="DQ354">
        <v>41.943600000000004</v>
      </c>
      <c r="DR354">
        <v>42.040500000000002</v>
      </c>
      <c r="DS354">
        <v>42.124200000000002</v>
      </c>
      <c r="DT354">
        <v>42.191699999999997</v>
      </c>
      <c r="DU354">
        <v>42.239899999999999</v>
      </c>
      <c r="DV354">
        <v>42.265599999999999</v>
      </c>
      <c r="DZ354">
        <v>600</v>
      </c>
      <c r="EA354">
        <v>3</v>
      </c>
      <c r="EB354">
        <v>40.403100000000002</v>
      </c>
      <c r="EC354">
        <v>40.468699999999998</v>
      </c>
      <c r="ED354">
        <v>40.541200000000003</v>
      </c>
      <c r="EE354">
        <v>40.620899999999999</v>
      </c>
      <c r="EF354">
        <v>40.707799999999999</v>
      </c>
      <c r="EG354">
        <v>40.801699999999997</v>
      </c>
      <c r="EH354">
        <v>40.902299999999997</v>
      </c>
      <c r="EI354">
        <v>41.0092</v>
      </c>
      <c r="EJ354">
        <v>41.121499999999997</v>
      </c>
      <c r="EK354">
        <v>41.238199999999999</v>
      </c>
      <c r="EL354">
        <v>41.3581</v>
      </c>
      <c r="EM354">
        <v>41.479700000000001</v>
      </c>
      <c r="EN354">
        <v>41.601199999999999</v>
      </c>
      <c r="EO354">
        <v>41.720500000000001</v>
      </c>
      <c r="EP354">
        <v>41.8352</v>
      </c>
      <c r="EQ354">
        <v>41.942799999999998</v>
      </c>
      <c r="ER354">
        <v>42.040599999999998</v>
      </c>
      <c r="ES354">
        <v>42.125799999999998</v>
      </c>
      <c r="ET354">
        <v>42.195300000000003</v>
      </c>
      <c r="EU354">
        <v>42.245899999999999</v>
      </c>
      <c r="EV354">
        <v>42.274799999999999</v>
      </c>
      <c r="EZ354">
        <v>600</v>
      </c>
      <c r="FA354">
        <v>3</v>
      </c>
      <c r="FB354">
        <v>40.369300000000003</v>
      </c>
      <c r="FC354">
        <v>40.468899999999998</v>
      </c>
      <c r="FD354">
        <v>40.564900000000002</v>
      </c>
      <c r="FE354">
        <v>40.660600000000002</v>
      </c>
      <c r="FF354">
        <v>40.7577</v>
      </c>
      <c r="FG354">
        <v>40.857700000000001</v>
      </c>
      <c r="FH354">
        <v>40.9619</v>
      </c>
      <c r="FI354">
        <v>41.071800000000003</v>
      </c>
      <c r="FJ354">
        <v>41.187399999999997</v>
      </c>
      <c r="FK354">
        <v>41.307699999999997</v>
      </c>
      <c r="FL354">
        <v>41.430799999999998</v>
      </c>
      <c r="FM354">
        <v>41.554600000000001</v>
      </c>
      <c r="FN354">
        <v>41.677</v>
      </c>
      <c r="FO354">
        <v>41.7958</v>
      </c>
      <c r="FP354">
        <v>41.908700000000003</v>
      </c>
      <c r="FQ354">
        <v>42.012799999999999</v>
      </c>
      <c r="FR354">
        <v>42.1051</v>
      </c>
      <c r="FS354">
        <v>42.182200000000002</v>
      </c>
      <c r="FT354">
        <v>42.240699999999997</v>
      </c>
      <c r="FU354">
        <v>42.2776</v>
      </c>
      <c r="FV354">
        <v>42.289700000000003</v>
      </c>
      <c r="FZ354">
        <v>600</v>
      </c>
      <c r="GA354">
        <v>3</v>
      </c>
      <c r="GB354">
        <v>40.279499999999999</v>
      </c>
      <c r="GC354">
        <v>40.455100000000002</v>
      </c>
      <c r="GD354">
        <v>40.616100000000003</v>
      </c>
      <c r="GE354">
        <v>40.761000000000003</v>
      </c>
      <c r="GF354">
        <v>40.892299999999999</v>
      </c>
      <c r="GG354">
        <v>41.015700000000002</v>
      </c>
      <c r="GH354">
        <v>41.138399999999997</v>
      </c>
      <c r="GI354">
        <v>41.266500000000001</v>
      </c>
      <c r="GJ354">
        <v>41.4026</v>
      </c>
      <c r="GK354">
        <v>41.544699999999999</v>
      </c>
      <c r="GL354">
        <v>41.688800000000001</v>
      </c>
      <c r="GM354">
        <v>41.8309</v>
      </c>
      <c r="GN354">
        <v>41.968200000000003</v>
      </c>
      <c r="GO354">
        <v>42.098300000000002</v>
      </c>
      <c r="GP354">
        <v>42.218699999999998</v>
      </c>
      <c r="GQ354">
        <v>42.325699999999998</v>
      </c>
      <c r="GR354">
        <v>42.415300000000002</v>
      </c>
      <c r="GS354">
        <v>42.483199999999997</v>
      </c>
      <c r="GT354">
        <v>42.525199999999998</v>
      </c>
      <c r="GU354">
        <v>42.537999999999997</v>
      </c>
      <c r="GV354">
        <v>42.5182</v>
      </c>
    </row>
    <row r="355" spans="2:204" x14ac:dyDescent="0.25">
      <c r="B355">
        <v>610</v>
      </c>
      <c r="C355">
        <v>3</v>
      </c>
      <c r="D355">
        <v>40.352600000000002</v>
      </c>
      <c r="E355">
        <v>40.414099999999998</v>
      </c>
      <c r="F355">
        <v>40.482100000000003</v>
      </c>
      <c r="G355">
        <v>40.556399999999996</v>
      </c>
      <c r="H355">
        <v>40.637099999999997</v>
      </c>
      <c r="I355">
        <v>40.724699999999999</v>
      </c>
      <c r="J355">
        <v>40.819400000000002</v>
      </c>
      <c r="K355">
        <v>40.920999999999999</v>
      </c>
      <c r="L355">
        <v>41.0289</v>
      </c>
      <c r="M355">
        <v>41.142200000000003</v>
      </c>
      <c r="N355">
        <v>41.259799999999998</v>
      </c>
      <c r="O355">
        <v>41.380200000000002</v>
      </c>
      <c r="P355">
        <v>41.5017</v>
      </c>
      <c r="Q355">
        <v>41.622399999999999</v>
      </c>
      <c r="R355">
        <v>41.740299999999998</v>
      </c>
      <c r="S355">
        <v>41.852899999999998</v>
      </c>
      <c r="T355">
        <v>41.957900000000002</v>
      </c>
      <c r="U355">
        <v>42.052500000000002</v>
      </c>
      <c r="V355">
        <v>42.133899999999997</v>
      </c>
      <c r="W355">
        <v>42.198999999999998</v>
      </c>
      <c r="X355">
        <v>42.244799999999998</v>
      </c>
      <c r="AA355">
        <v>610</v>
      </c>
      <c r="AB355">
        <v>3</v>
      </c>
      <c r="AC355">
        <v>40.357900000000001</v>
      </c>
      <c r="AD355">
        <v>40.4163</v>
      </c>
      <c r="AE355">
        <v>40.481499999999997</v>
      </c>
      <c r="AF355">
        <v>40.553899999999999</v>
      </c>
      <c r="AG355">
        <v>40.633800000000001</v>
      </c>
      <c r="AH355">
        <v>40.720999999999997</v>
      </c>
      <c r="AI355">
        <v>40.8155</v>
      </c>
      <c r="AJ355">
        <v>40.916800000000002</v>
      </c>
      <c r="AK355">
        <v>41.0242</v>
      </c>
      <c r="AL355">
        <v>41.137</v>
      </c>
      <c r="AM355">
        <v>41.254100000000001</v>
      </c>
      <c r="AN355">
        <v>41.374299999999998</v>
      </c>
      <c r="AO355">
        <v>41.495899999999999</v>
      </c>
      <c r="AP355">
        <v>41.616999999999997</v>
      </c>
      <c r="AQ355">
        <v>41.735399999999998</v>
      </c>
      <c r="AR355">
        <v>41.848799999999997</v>
      </c>
      <c r="AS355">
        <v>41.954500000000003</v>
      </c>
      <c r="AT355">
        <v>42.049700000000001</v>
      </c>
      <c r="AU355">
        <v>42.131500000000003</v>
      </c>
      <c r="AV355">
        <v>42.196899999999999</v>
      </c>
      <c r="AW355">
        <v>42.242699999999999</v>
      </c>
      <c r="AZ355">
        <v>610</v>
      </c>
      <c r="BA355">
        <v>3</v>
      </c>
      <c r="BB355">
        <v>40.366399999999999</v>
      </c>
      <c r="BC355">
        <v>40.424199999999999</v>
      </c>
      <c r="BD355">
        <v>40.489100000000001</v>
      </c>
      <c r="BE355">
        <v>40.562199999999997</v>
      </c>
      <c r="BF355">
        <v>40.6434</v>
      </c>
      <c r="BG355">
        <v>40.732500000000002</v>
      </c>
      <c r="BH355">
        <v>40.828899999999997</v>
      </c>
      <c r="BI355">
        <v>40.932000000000002</v>
      </c>
      <c r="BJ355">
        <v>41.0411</v>
      </c>
      <c r="BK355">
        <v>41.155200000000001</v>
      </c>
      <c r="BL355">
        <v>41.273200000000003</v>
      </c>
      <c r="BM355">
        <v>41.393700000000003</v>
      </c>
      <c r="BN355">
        <v>41.514899999999997</v>
      </c>
      <c r="BO355">
        <v>41.635100000000001</v>
      </c>
      <c r="BP355">
        <v>41.752099999999999</v>
      </c>
      <c r="BQ355">
        <v>41.863599999999998</v>
      </c>
      <c r="BR355">
        <v>41.967199999999998</v>
      </c>
      <c r="BS355">
        <v>42.060400000000001</v>
      </c>
      <c r="BT355">
        <v>42.1402</v>
      </c>
      <c r="BU355">
        <v>42.203600000000002</v>
      </c>
      <c r="BV355">
        <v>42.247700000000002</v>
      </c>
      <c r="BZ355">
        <v>610</v>
      </c>
      <c r="CA355">
        <v>3</v>
      </c>
      <c r="CB355">
        <v>40.361199999999997</v>
      </c>
      <c r="CC355">
        <v>40.421300000000002</v>
      </c>
      <c r="CD355">
        <v>40.488</v>
      </c>
      <c r="CE355">
        <v>40.561100000000003</v>
      </c>
      <c r="CF355">
        <v>40.640900000000002</v>
      </c>
      <c r="CG355">
        <v>40.727600000000002</v>
      </c>
      <c r="CH355">
        <v>40.8215</v>
      </c>
      <c r="CI355">
        <v>40.9223</v>
      </c>
      <c r="CJ355">
        <v>41.029400000000003</v>
      </c>
      <c r="CK355">
        <v>41.142000000000003</v>
      </c>
      <c r="CL355">
        <v>41.259</v>
      </c>
      <c r="CM355">
        <v>41.378999999999998</v>
      </c>
      <c r="CN355">
        <v>41.500399999999999</v>
      </c>
      <c r="CO355">
        <v>41.621299999999998</v>
      </c>
      <c r="CP355">
        <v>41.739600000000003</v>
      </c>
      <c r="CQ355">
        <v>41.852899999999998</v>
      </c>
      <c r="CR355">
        <v>41.9587</v>
      </c>
      <c r="CS355">
        <v>42.054200000000002</v>
      </c>
      <c r="CT355">
        <v>42.136600000000001</v>
      </c>
      <c r="CU355">
        <v>42.202599999999997</v>
      </c>
      <c r="CV355">
        <v>42.249200000000002</v>
      </c>
      <c r="CZ355">
        <v>610</v>
      </c>
      <c r="DA355">
        <v>3</v>
      </c>
      <c r="DB355">
        <v>40.3675</v>
      </c>
      <c r="DC355">
        <v>40.427300000000002</v>
      </c>
      <c r="DD355">
        <v>40.493099999999998</v>
      </c>
      <c r="DE355">
        <v>40.566099999999999</v>
      </c>
      <c r="DF355">
        <v>40.646700000000003</v>
      </c>
      <c r="DG355">
        <v>40.734499999999997</v>
      </c>
      <c r="DH355">
        <v>40.829300000000003</v>
      </c>
      <c r="DI355">
        <v>40.930500000000002</v>
      </c>
      <c r="DJ355">
        <v>41.0379</v>
      </c>
      <c r="DK355">
        <v>41.150799999999997</v>
      </c>
      <c r="DL355">
        <v>41.268099999999997</v>
      </c>
      <c r="DM355">
        <v>41.388300000000001</v>
      </c>
      <c r="DN355">
        <v>41.509700000000002</v>
      </c>
      <c r="DO355">
        <v>41.630400000000002</v>
      </c>
      <c r="DP355">
        <v>41.748100000000001</v>
      </c>
      <c r="DQ355">
        <v>41.860399999999998</v>
      </c>
      <c r="DR355">
        <v>41.964700000000001</v>
      </c>
      <c r="DS355">
        <v>42.058</v>
      </c>
      <c r="DT355">
        <v>42.1374</v>
      </c>
      <c r="DU355">
        <v>42.199800000000003</v>
      </c>
      <c r="DV355">
        <v>42.242199999999997</v>
      </c>
      <c r="DZ355">
        <v>610</v>
      </c>
      <c r="EA355">
        <v>3</v>
      </c>
      <c r="EB355">
        <v>40.368099999999998</v>
      </c>
      <c r="EC355">
        <v>40.4253</v>
      </c>
      <c r="ED355">
        <v>40.489699999999999</v>
      </c>
      <c r="EE355">
        <v>40.562100000000001</v>
      </c>
      <c r="EF355">
        <v>40.642600000000002</v>
      </c>
      <c r="EG355">
        <v>40.730899999999998</v>
      </c>
      <c r="EH355">
        <v>40.826300000000003</v>
      </c>
      <c r="EI355">
        <v>40.9283</v>
      </c>
      <c r="EJ355">
        <v>41.036299999999997</v>
      </c>
      <c r="EK355">
        <v>41.149500000000003</v>
      </c>
      <c r="EL355">
        <v>41.266800000000003</v>
      </c>
      <c r="EM355">
        <v>41.386899999999997</v>
      </c>
      <c r="EN355">
        <v>41.508200000000002</v>
      </c>
      <c r="EO355">
        <v>41.628799999999998</v>
      </c>
      <c r="EP355">
        <v>41.746600000000001</v>
      </c>
      <c r="EQ355">
        <v>41.859200000000001</v>
      </c>
      <c r="ER355">
        <v>41.964100000000002</v>
      </c>
      <c r="ES355">
        <v>42.058500000000002</v>
      </c>
      <c r="ET355">
        <v>42.139499999999998</v>
      </c>
      <c r="EU355">
        <v>42.204099999999997</v>
      </c>
      <c r="EV355">
        <v>42.249099999999999</v>
      </c>
      <c r="EZ355">
        <v>610</v>
      </c>
      <c r="FA355">
        <v>3</v>
      </c>
      <c r="FB355">
        <v>40.398499999999999</v>
      </c>
      <c r="FC355">
        <v>40.459600000000002</v>
      </c>
      <c r="FD355">
        <v>40.524099999999997</v>
      </c>
      <c r="FE355">
        <v>40.599499999999999</v>
      </c>
      <c r="FF355">
        <v>40.686399999999999</v>
      </c>
      <c r="FG355">
        <v>40.781700000000001</v>
      </c>
      <c r="FH355">
        <v>40.8827</v>
      </c>
      <c r="FI355">
        <v>40.988700000000001</v>
      </c>
      <c r="FJ355">
        <v>41.100099999999998</v>
      </c>
      <c r="FK355">
        <v>41.2166</v>
      </c>
      <c r="FL355">
        <v>41.337200000000003</v>
      </c>
      <c r="FM355">
        <v>41.460099999999997</v>
      </c>
      <c r="FN355">
        <v>41.583199999999998</v>
      </c>
      <c r="FO355">
        <v>41.704500000000003</v>
      </c>
      <c r="FP355">
        <v>41.8215</v>
      </c>
      <c r="FQ355">
        <v>41.931899999999999</v>
      </c>
      <c r="FR355">
        <v>42.032800000000002</v>
      </c>
      <c r="FS355">
        <v>42.120899999999999</v>
      </c>
      <c r="FT355">
        <v>42.193100000000001</v>
      </c>
      <c r="FU355">
        <v>42.246099999999998</v>
      </c>
      <c r="FV355">
        <v>42.276600000000002</v>
      </c>
      <c r="FZ355">
        <v>610</v>
      </c>
      <c r="GA355">
        <v>3</v>
      </c>
      <c r="GB355">
        <v>40.499200000000002</v>
      </c>
      <c r="GC355">
        <v>40.572600000000001</v>
      </c>
      <c r="GD355">
        <v>40.640099999999997</v>
      </c>
      <c r="GE355">
        <v>40.7288</v>
      </c>
      <c r="GF355">
        <v>40.840200000000003</v>
      </c>
      <c r="GG355">
        <v>40.962000000000003</v>
      </c>
      <c r="GH355">
        <v>41.085900000000002</v>
      </c>
      <c r="GI355">
        <v>41.211799999999997</v>
      </c>
      <c r="GJ355">
        <v>41.3429</v>
      </c>
      <c r="GK355">
        <v>41.480699999999999</v>
      </c>
      <c r="GL355">
        <v>41.6235</v>
      </c>
      <c r="GM355">
        <v>41.767499999999998</v>
      </c>
      <c r="GN355">
        <v>41.908900000000003</v>
      </c>
      <c r="GO355">
        <v>42.044499999999999</v>
      </c>
      <c r="GP355">
        <v>42.171599999999998</v>
      </c>
      <c r="GQ355">
        <v>42.287100000000002</v>
      </c>
      <c r="GR355">
        <v>42.3874</v>
      </c>
      <c r="GS355">
        <v>42.468200000000003</v>
      </c>
      <c r="GT355">
        <v>42.525399999999998</v>
      </c>
      <c r="GU355">
        <v>42.554900000000004</v>
      </c>
      <c r="GV355">
        <v>42.553199999999997</v>
      </c>
    </row>
    <row r="356" spans="2:204" x14ac:dyDescent="0.25">
      <c r="B356">
        <v>620</v>
      </c>
      <c r="C356">
        <v>3</v>
      </c>
      <c r="D356">
        <v>40.311599999999999</v>
      </c>
      <c r="E356">
        <v>40.368000000000002</v>
      </c>
      <c r="F356">
        <v>40.430999999999997</v>
      </c>
      <c r="G356">
        <v>40.500399999999999</v>
      </c>
      <c r="H356">
        <v>40.576300000000003</v>
      </c>
      <c r="I356">
        <v>40.658700000000003</v>
      </c>
      <c r="J356">
        <v>40.747999999999998</v>
      </c>
      <c r="K356">
        <v>40.844200000000001</v>
      </c>
      <c r="L356">
        <v>40.947200000000002</v>
      </c>
      <c r="M356">
        <v>41.056199999999997</v>
      </c>
      <c r="N356">
        <v>41.170299999999997</v>
      </c>
      <c r="O356">
        <v>41.2883</v>
      </c>
      <c r="P356">
        <v>41.408700000000003</v>
      </c>
      <c r="Q356">
        <v>41.529699999999998</v>
      </c>
      <c r="R356">
        <v>41.6494</v>
      </c>
      <c r="S356">
        <v>41.765700000000002</v>
      </c>
      <c r="T356">
        <v>41.876100000000001</v>
      </c>
      <c r="U356">
        <v>41.978200000000001</v>
      </c>
      <c r="V356">
        <v>42.069299999999998</v>
      </c>
      <c r="W356">
        <v>42.1464</v>
      </c>
      <c r="X356">
        <v>42.206600000000002</v>
      </c>
      <c r="AA356">
        <v>620</v>
      </c>
      <c r="AB356">
        <v>3</v>
      </c>
      <c r="AC356">
        <v>40.319299999999998</v>
      </c>
      <c r="AD356">
        <v>40.372599999999998</v>
      </c>
      <c r="AE356">
        <v>40.432600000000001</v>
      </c>
      <c r="AF356">
        <v>40.499600000000001</v>
      </c>
      <c r="AG356">
        <v>40.573799999999999</v>
      </c>
      <c r="AH356">
        <v>40.6554</v>
      </c>
      <c r="AI356">
        <v>40.744300000000003</v>
      </c>
      <c r="AJ356">
        <v>40.840299999999999</v>
      </c>
      <c r="AK356">
        <v>40.942900000000002</v>
      </c>
      <c r="AL356">
        <v>41.051400000000001</v>
      </c>
      <c r="AM356">
        <v>41.165100000000002</v>
      </c>
      <c r="AN356">
        <v>41.282699999999998</v>
      </c>
      <c r="AO356">
        <v>41.402900000000002</v>
      </c>
      <c r="AP356">
        <v>41.524099999999997</v>
      </c>
      <c r="AQ356">
        <v>41.644199999999998</v>
      </c>
      <c r="AR356">
        <v>41.761099999999999</v>
      </c>
      <c r="AS356">
        <v>41.872199999999999</v>
      </c>
      <c r="AT356">
        <v>41.975000000000001</v>
      </c>
      <c r="AU356">
        <v>42.066699999999997</v>
      </c>
      <c r="AV356">
        <v>42.144100000000002</v>
      </c>
      <c r="AW356">
        <v>42.204500000000003</v>
      </c>
      <c r="AZ356">
        <v>620</v>
      </c>
      <c r="BA356">
        <v>3</v>
      </c>
      <c r="BB356">
        <v>40.328200000000002</v>
      </c>
      <c r="BC356">
        <v>40.381</v>
      </c>
      <c r="BD356">
        <v>40.440600000000003</v>
      </c>
      <c r="BE356">
        <v>40.507599999999996</v>
      </c>
      <c r="BF356">
        <v>40.582599999999999</v>
      </c>
      <c r="BG356">
        <v>40.665500000000002</v>
      </c>
      <c r="BH356">
        <v>40.7562</v>
      </c>
      <c r="BI356">
        <v>40.854100000000003</v>
      </c>
      <c r="BJ356">
        <v>40.958500000000001</v>
      </c>
      <c r="BK356">
        <v>41.068600000000004</v>
      </c>
      <c r="BL356">
        <v>41.183399999999999</v>
      </c>
      <c r="BM356">
        <v>41.3018</v>
      </c>
      <c r="BN356">
        <v>41.422199999999997</v>
      </c>
      <c r="BO356">
        <v>41.5428</v>
      </c>
      <c r="BP356">
        <v>41.661900000000003</v>
      </c>
      <c r="BQ356">
        <v>41.777299999999997</v>
      </c>
      <c r="BR356">
        <v>41.886600000000001</v>
      </c>
      <c r="BS356">
        <v>41.987299999999998</v>
      </c>
      <c r="BT356">
        <v>42.076900000000002</v>
      </c>
      <c r="BU356">
        <v>42.1524</v>
      </c>
      <c r="BV356">
        <v>42.210900000000002</v>
      </c>
      <c r="BZ356">
        <v>620</v>
      </c>
      <c r="CA356">
        <v>3</v>
      </c>
      <c r="CB356">
        <v>40.320999999999998</v>
      </c>
      <c r="CC356">
        <v>40.376199999999997</v>
      </c>
      <c r="CD356">
        <v>40.437800000000003</v>
      </c>
      <c r="CE356">
        <v>40.506</v>
      </c>
      <c r="CF356">
        <v>40.5807</v>
      </c>
      <c r="CG356">
        <v>40.662199999999999</v>
      </c>
      <c r="CH356">
        <v>40.750599999999999</v>
      </c>
      <c r="CI356">
        <v>40.8461</v>
      </c>
      <c r="CJ356">
        <v>40.9482</v>
      </c>
      <c r="CK356">
        <v>41.056399999999996</v>
      </c>
      <c r="CL356">
        <v>41.169800000000002</v>
      </c>
      <c r="CM356">
        <v>41.287300000000002</v>
      </c>
      <c r="CN356">
        <v>41.407400000000003</v>
      </c>
      <c r="CO356">
        <v>41.528399999999998</v>
      </c>
      <c r="CP356">
        <v>41.648299999999999</v>
      </c>
      <c r="CQ356">
        <v>41.765099999999997</v>
      </c>
      <c r="CR356">
        <v>41.876300000000001</v>
      </c>
      <c r="CS356">
        <v>41.979199999999999</v>
      </c>
      <c r="CT356">
        <v>42.071199999999997</v>
      </c>
      <c r="CU356">
        <v>42.149299999999997</v>
      </c>
      <c r="CV356">
        <v>42.210299999999997</v>
      </c>
      <c r="CZ356">
        <v>620</v>
      </c>
      <c r="DA356">
        <v>3</v>
      </c>
      <c r="DB356">
        <v>40.326999999999998</v>
      </c>
      <c r="DC356">
        <v>40.382300000000001</v>
      </c>
      <c r="DD356">
        <v>40.4435</v>
      </c>
      <c r="DE356">
        <v>40.511299999999999</v>
      </c>
      <c r="DF356">
        <v>40.586100000000002</v>
      </c>
      <c r="DG356">
        <v>40.668300000000002</v>
      </c>
      <c r="DH356">
        <v>40.7577</v>
      </c>
      <c r="DI356">
        <v>40.8538</v>
      </c>
      <c r="DJ356">
        <v>40.956499999999998</v>
      </c>
      <c r="DK356">
        <v>41.065100000000001</v>
      </c>
      <c r="DL356">
        <v>41.178800000000003</v>
      </c>
      <c r="DM356">
        <v>41.296500000000002</v>
      </c>
      <c r="DN356">
        <v>41.416699999999999</v>
      </c>
      <c r="DO356">
        <v>41.537599999999998</v>
      </c>
      <c r="DP356">
        <v>41.657299999999999</v>
      </c>
      <c r="DQ356">
        <v>41.773299999999999</v>
      </c>
      <c r="DR356">
        <v>41.883299999999998</v>
      </c>
      <c r="DS356">
        <v>41.9846</v>
      </c>
      <c r="DT356">
        <v>42.074199999999998</v>
      </c>
      <c r="DU356">
        <v>42.1492</v>
      </c>
      <c r="DV356">
        <v>42.206400000000002</v>
      </c>
      <c r="DZ356">
        <v>620</v>
      </c>
      <c r="EA356">
        <v>3</v>
      </c>
      <c r="EB356">
        <v>40.330199999999998</v>
      </c>
      <c r="EC356">
        <v>40.3825</v>
      </c>
      <c r="ED356">
        <v>40.441499999999998</v>
      </c>
      <c r="EE356">
        <v>40.507899999999999</v>
      </c>
      <c r="EF356">
        <v>40.5822</v>
      </c>
      <c r="EG356">
        <v>40.664400000000001</v>
      </c>
      <c r="EH356">
        <v>40.754199999999997</v>
      </c>
      <c r="EI356">
        <v>40.851100000000002</v>
      </c>
      <c r="EJ356">
        <v>40.9544</v>
      </c>
      <c r="EK356">
        <v>41.063499999999998</v>
      </c>
      <c r="EL356">
        <v>41.177500000000002</v>
      </c>
      <c r="EM356">
        <v>41.295200000000001</v>
      </c>
      <c r="EN356">
        <v>41.415300000000002</v>
      </c>
      <c r="EO356">
        <v>41.536099999999998</v>
      </c>
      <c r="EP356">
        <v>41.655799999999999</v>
      </c>
      <c r="EQ356">
        <v>41.771999999999998</v>
      </c>
      <c r="ER356">
        <v>41.882399999999997</v>
      </c>
      <c r="ES356">
        <v>41.984400000000001</v>
      </c>
      <c r="ET356">
        <v>42.075200000000002</v>
      </c>
      <c r="EU356">
        <v>42.151899999999998</v>
      </c>
      <c r="EV356">
        <v>42.211399999999998</v>
      </c>
      <c r="EZ356">
        <v>620</v>
      </c>
      <c r="FA356">
        <v>3</v>
      </c>
      <c r="FB356">
        <v>40.3536</v>
      </c>
      <c r="FC356">
        <v>40.412799999999997</v>
      </c>
      <c r="FD356">
        <v>40.475099999999998</v>
      </c>
      <c r="FE356">
        <v>40.543700000000001</v>
      </c>
      <c r="FF356">
        <v>40.621899999999997</v>
      </c>
      <c r="FG356">
        <v>40.709899999999998</v>
      </c>
      <c r="FH356">
        <v>40.805900000000001</v>
      </c>
      <c r="FI356">
        <v>40.908000000000001</v>
      </c>
      <c r="FJ356">
        <v>41.015500000000003</v>
      </c>
      <c r="FK356">
        <v>41.128100000000003</v>
      </c>
      <c r="FL356">
        <v>41.2453</v>
      </c>
      <c r="FM356">
        <v>41.366100000000003</v>
      </c>
      <c r="FN356">
        <v>41.488700000000001</v>
      </c>
      <c r="FO356">
        <v>41.6111</v>
      </c>
      <c r="FP356">
        <v>41.731000000000002</v>
      </c>
      <c r="FQ356">
        <v>41.8461</v>
      </c>
      <c r="FR356">
        <v>41.953800000000001</v>
      </c>
      <c r="FS356">
        <v>42.051200000000001</v>
      </c>
      <c r="FT356">
        <v>42.135100000000001</v>
      </c>
      <c r="FU356">
        <v>42.202300000000001</v>
      </c>
      <c r="FV356">
        <v>42.249600000000001</v>
      </c>
      <c r="FZ356">
        <v>620</v>
      </c>
      <c r="GA356">
        <v>3</v>
      </c>
      <c r="GB356">
        <v>40.432400000000001</v>
      </c>
      <c r="GC356">
        <v>40.513399999999997</v>
      </c>
      <c r="GD356">
        <v>40.587000000000003</v>
      </c>
      <c r="GE356">
        <v>40.664999999999999</v>
      </c>
      <c r="GF356">
        <v>40.7592</v>
      </c>
      <c r="GG356">
        <v>40.869799999999998</v>
      </c>
      <c r="GH356">
        <v>40.990200000000002</v>
      </c>
      <c r="GI356">
        <v>41.114800000000002</v>
      </c>
      <c r="GJ356">
        <v>41.242899999999999</v>
      </c>
      <c r="GK356">
        <v>41.375999999999998</v>
      </c>
      <c r="GL356">
        <v>41.514499999999998</v>
      </c>
      <c r="GM356">
        <v>41.656700000000001</v>
      </c>
      <c r="GN356">
        <v>41.799399999999999</v>
      </c>
      <c r="GO356">
        <v>41.939</v>
      </c>
      <c r="GP356">
        <v>42.072299999999998</v>
      </c>
      <c r="GQ356">
        <v>42.196300000000001</v>
      </c>
      <c r="GR356">
        <v>42.307699999999997</v>
      </c>
      <c r="GS356">
        <v>42.402799999999999</v>
      </c>
      <c r="GT356">
        <v>42.477499999999999</v>
      </c>
      <c r="GU356">
        <v>42.527700000000003</v>
      </c>
      <c r="GV356">
        <v>42.549399999999999</v>
      </c>
    </row>
    <row r="357" spans="2:204" x14ac:dyDescent="0.25">
      <c r="B357">
        <v>630</v>
      </c>
      <c r="C357">
        <v>3</v>
      </c>
      <c r="D357">
        <v>40.2742</v>
      </c>
      <c r="E357">
        <v>40.325699999999998</v>
      </c>
      <c r="F357">
        <v>40.383699999999997</v>
      </c>
      <c r="G357">
        <v>40.4482</v>
      </c>
      <c r="H357">
        <v>40.519100000000002</v>
      </c>
      <c r="I357">
        <v>40.596499999999999</v>
      </c>
      <c r="J357">
        <v>40.680599999999998</v>
      </c>
      <c r="K357">
        <v>40.771599999999999</v>
      </c>
      <c r="L357">
        <v>40.869300000000003</v>
      </c>
      <c r="M357">
        <v>40.973500000000001</v>
      </c>
      <c r="N357">
        <v>41.083599999999997</v>
      </c>
      <c r="O357">
        <v>41.198399999999999</v>
      </c>
      <c r="P357">
        <v>41.316699999999997</v>
      </c>
      <c r="Q357">
        <v>41.436900000000001</v>
      </c>
      <c r="R357">
        <v>41.557299999999998</v>
      </c>
      <c r="S357">
        <v>41.675899999999999</v>
      </c>
      <c r="T357">
        <v>41.790399999999998</v>
      </c>
      <c r="U357">
        <v>41.898499999999999</v>
      </c>
      <c r="V357">
        <v>41.997700000000002</v>
      </c>
      <c r="W357">
        <v>42.085000000000001</v>
      </c>
      <c r="X357">
        <v>42.157699999999998</v>
      </c>
      <c r="AA357">
        <v>630</v>
      </c>
      <c r="AB357">
        <v>3</v>
      </c>
      <c r="AC357">
        <v>40.284300000000002</v>
      </c>
      <c r="AD357">
        <v>40.332799999999999</v>
      </c>
      <c r="AE357">
        <v>40.387799999999999</v>
      </c>
      <c r="AF357">
        <v>40.449399999999997</v>
      </c>
      <c r="AG357">
        <v>40.5182</v>
      </c>
      <c r="AH357">
        <v>40.594099999999997</v>
      </c>
      <c r="AI357">
        <v>40.677399999999999</v>
      </c>
      <c r="AJ357">
        <v>40.767899999999997</v>
      </c>
      <c r="AK357">
        <v>40.865299999999998</v>
      </c>
      <c r="AL357">
        <v>40.969200000000001</v>
      </c>
      <c r="AM357">
        <v>41.078800000000001</v>
      </c>
      <c r="AN357">
        <v>41.193199999999997</v>
      </c>
      <c r="AO357">
        <v>41.311199999999999</v>
      </c>
      <c r="AP357">
        <v>41.4313</v>
      </c>
      <c r="AQ357">
        <v>41.551900000000003</v>
      </c>
      <c r="AR357">
        <v>41.670900000000003</v>
      </c>
      <c r="AS357">
        <v>41.786099999999998</v>
      </c>
      <c r="AT357">
        <v>41.8949</v>
      </c>
      <c r="AU357">
        <v>41.994599999999998</v>
      </c>
      <c r="AV357">
        <v>42.082500000000003</v>
      </c>
      <c r="AW357">
        <v>42.155500000000004</v>
      </c>
      <c r="AZ357">
        <v>630</v>
      </c>
      <c r="BA357">
        <v>3</v>
      </c>
      <c r="BB357">
        <v>40.293599999999998</v>
      </c>
      <c r="BC357">
        <v>40.341700000000003</v>
      </c>
      <c r="BD357">
        <v>40.396099999999997</v>
      </c>
      <c r="BE357">
        <v>40.457500000000003</v>
      </c>
      <c r="BF357">
        <v>40.526499999999999</v>
      </c>
      <c r="BG357">
        <v>40.603299999999997</v>
      </c>
      <c r="BH357">
        <v>40.688000000000002</v>
      </c>
      <c r="BI357">
        <v>40.780200000000001</v>
      </c>
      <c r="BJ357">
        <v>40.8795</v>
      </c>
      <c r="BK357">
        <v>40.985100000000003</v>
      </c>
      <c r="BL357">
        <v>41.096200000000003</v>
      </c>
      <c r="BM357">
        <v>41.2117</v>
      </c>
      <c r="BN357">
        <v>41.330199999999998</v>
      </c>
      <c r="BO357">
        <v>41.450400000000002</v>
      </c>
      <c r="BP357">
        <v>41.570399999999999</v>
      </c>
      <c r="BQ357">
        <v>41.688299999999998</v>
      </c>
      <c r="BR357">
        <v>41.8018</v>
      </c>
      <c r="BS357">
        <v>41.908700000000003</v>
      </c>
      <c r="BT357">
        <v>42.006500000000003</v>
      </c>
      <c r="BU357">
        <v>42.092300000000002</v>
      </c>
      <c r="BV357">
        <v>42.163400000000003</v>
      </c>
      <c r="BZ357">
        <v>630</v>
      </c>
      <c r="CA357">
        <v>3</v>
      </c>
      <c r="CB357">
        <v>40.284500000000001</v>
      </c>
      <c r="CC357">
        <v>40.334800000000001</v>
      </c>
      <c r="CD357">
        <v>40.391500000000001</v>
      </c>
      <c r="CE357">
        <v>40.454700000000003</v>
      </c>
      <c r="CF357">
        <v>40.524299999999997</v>
      </c>
      <c r="CG357">
        <v>40.600700000000003</v>
      </c>
      <c r="CH357">
        <v>40.683799999999998</v>
      </c>
      <c r="CI357">
        <v>40.773899999999998</v>
      </c>
      <c r="CJ357">
        <v>40.870899999999999</v>
      </c>
      <c r="CK357">
        <v>40.974299999999999</v>
      </c>
      <c r="CL357">
        <v>41.083599999999997</v>
      </c>
      <c r="CM357">
        <v>41.197800000000001</v>
      </c>
      <c r="CN357">
        <v>41.315600000000003</v>
      </c>
      <c r="CO357">
        <v>41.435600000000001</v>
      </c>
      <c r="CP357">
        <v>41.555999999999997</v>
      </c>
      <c r="CQ357">
        <v>41.674900000000001</v>
      </c>
      <c r="CR357">
        <v>41.79</v>
      </c>
      <c r="CS357">
        <v>41.898800000000001</v>
      </c>
      <c r="CT357">
        <v>41.998800000000003</v>
      </c>
      <c r="CU357">
        <v>42.087000000000003</v>
      </c>
      <c r="CV357">
        <v>42.160600000000002</v>
      </c>
      <c r="CZ357">
        <v>630</v>
      </c>
      <c r="DA357">
        <v>3</v>
      </c>
      <c r="DB357">
        <v>40.289900000000003</v>
      </c>
      <c r="DC357">
        <v>40.340800000000002</v>
      </c>
      <c r="DD357">
        <v>40.397500000000001</v>
      </c>
      <c r="DE357">
        <v>40.460299999999997</v>
      </c>
      <c r="DF357">
        <v>40.529899999999998</v>
      </c>
      <c r="DG357">
        <v>40.606400000000001</v>
      </c>
      <c r="DH357">
        <v>40.690300000000001</v>
      </c>
      <c r="DI357">
        <v>40.781100000000002</v>
      </c>
      <c r="DJ357">
        <v>40.878799999999998</v>
      </c>
      <c r="DK357">
        <v>40.982700000000001</v>
      </c>
      <c r="DL357">
        <v>41.092399999999998</v>
      </c>
      <c r="DM357">
        <v>41.206800000000001</v>
      </c>
      <c r="DN357">
        <v>41.3249</v>
      </c>
      <c r="DO357">
        <v>41.444899999999997</v>
      </c>
      <c r="DP357">
        <v>41.565199999999997</v>
      </c>
      <c r="DQ357">
        <v>41.683700000000002</v>
      </c>
      <c r="DR357">
        <v>41.797899999999998</v>
      </c>
      <c r="DS357">
        <v>41.9054</v>
      </c>
      <c r="DT357">
        <v>42.003500000000003</v>
      </c>
      <c r="DU357">
        <v>42.089199999999998</v>
      </c>
      <c r="DV357">
        <v>42.159599999999998</v>
      </c>
      <c r="DZ357">
        <v>630</v>
      </c>
      <c r="EA357">
        <v>3</v>
      </c>
      <c r="EB357">
        <v>40.295699999999997</v>
      </c>
      <c r="EC357">
        <v>40.343400000000003</v>
      </c>
      <c r="ED357">
        <v>40.397300000000001</v>
      </c>
      <c r="EE357">
        <v>40.458199999999998</v>
      </c>
      <c r="EF357">
        <v>40.526499999999999</v>
      </c>
      <c r="EG357">
        <v>40.602600000000002</v>
      </c>
      <c r="EH357">
        <v>40.686599999999999</v>
      </c>
      <c r="EI357">
        <v>40.777900000000002</v>
      </c>
      <c r="EJ357">
        <v>40.876199999999997</v>
      </c>
      <c r="EK357">
        <v>40.980800000000002</v>
      </c>
      <c r="EL357">
        <v>41.090899999999998</v>
      </c>
      <c r="EM357">
        <v>41.205500000000001</v>
      </c>
      <c r="EN357">
        <v>41.323599999999999</v>
      </c>
      <c r="EO357">
        <v>41.443600000000004</v>
      </c>
      <c r="EP357">
        <v>41.563800000000001</v>
      </c>
      <c r="EQ357">
        <v>41.682299999999998</v>
      </c>
      <c r="ER357">
        <v>41.796700000000001</v>
      </c>
      <c r="ES357">
        <v>41.904800000000002</v>
      </c>
      <c r="ET357">
        <v>42.003700000000002</v>
      </c>
      <c r="EU357">
        <v>42.090800000000002</v>
      </c>
      <c r="EV357">
        <v>42.162999999999997</v>
      </c>
      <c r="EZ357">
        <v>630</v>
      </c>
      <c r="FA357">
        <v>3</v>
      </c>
      <c r="FB357">
        <v>40.311700000000002</v>
      </c>
      <c r="FC357">
        <v>40.368000000000002</v>
      </c>
      <c r="FD357">
        <v>40.427799999999998</v>
      </c>
      <c r="FE357">
        <v>40.492199999999997</v>
      </c>
      <c r="FF357">
        <v>40.563600000000001</v>
      </c>
      <c r="FG357">
        <v>40.644100000000002</v>
      </c>
      <c r="FH357">
        <v>40.733499999999999</v>
      </c>
      <c r="FI357">
        <v>40.830500000000001</v>
      </c>
      <c r="FJ357">
        <v>40.933799999999998</v>
      </c>
      <c r="FK357">
        <v>41.042499999999997</v>
      </c>
      <c r="FL357">
        <v>41.156100000000002</v>
      </c>
      <c r="FM357">
        <v>41.274000000000001</v>
      </c>
      <c r="FN357">
        <v>41.3949</v>
      </c>
      <c r="FO357">
        <v>41.517099999999999</v>
      </c>
      <c r="FP357">
        <v>41.638500000000001</v>
      </c>
      <c r="FQ357">
        <v>41.756900000000002</v>
      </c>
      <c r="FR357">
        <v>41.869900000000001</v>
      </c>
      <c r="FS357">
        <v>41.974699999999999</v>
      </c>
      <c r="FT357">
        <v>42.0685</v>
      </c>
      <c r="FU357">
        <v>42.148000000000003</v>
      </c>
      <c r="FV357">
        <v>42.21</v>
      </c>
      <c r="FZ357">
        <v>630</v>
      </c>
      <c r="GA357">
        <v>3</v>
      </c>
      <c r="GB357">
        <v>40.366700000000002</v>
      </c>
      <c r="GC357">
        <v>40.450400000000002</v>
      </c>
      <c r="GD357">
        <v>40.529000000000003</v>
      </c>
      <c r="GE357">
        <v>40.606000000000002</v>
      </c>
      <c r="GF357">
        <v>40.690100000000001</v>
      </c>
      <c r="GG357">
        <v>40.787799999999997</v>
      </c>
      <c r="GH357">
        <v>40.898899999999998</v>
      </c>
      <c r="GI357">
        <v>41.019100000000002</v>
      </c>
      <c r="GJ357">
        <v>41.144599999999997</v>
      </c>
      <c r="GK357">
        <v>41.2744</v>
      </c>
      <c r="GL357">
        <v>41.408900000000003</v>
      </c>
      <c r="GM357">
        <v>41.547899999999998</v>
      </c>
      <c r="GN357">
        <v>41.689599999999999</v>
      </c>
      <c r="GO357">
        <v>41.8309</v>
      </c>
      <c r="GP357">
        <v>41.968600000000002</v>
      </c>
      <c r="GQ357">
        <v>42.099299999999999</v>
      </c>
      <c r="GR357">
        <v>42.219799999999999</v>
      </c>
      <c r="GS357">
        <v>42.326900000000002</v>
      </c>
      <c r="GT357">
        <v>42.416600000000003</v>
      </c>
      <c r="GU357">
        <v>42.484999999999999</v>
      </c>
      <c r="GV357">
        <v>42.527999999999999</v>
      </c>
    </row>
    <row r="358" spans="2:204" x14ac:dyDescent="0.25">
      <c r="B358">
        <v>640</v>
      </c>
      <c r="C358">
        <v>3</v>
      </c>
      <c r="D358">
        <v>40.240299999999998</v>
      </c>
      <c r="E358">
        <v>40.287199999999999</v>
      </c>
      <c r="F358">
        <v>40.340299999999999</v>
      </c>
      <c r="G358">
        <v>40.399799999999999</v>
      </c>
      <c r="H358">
        <v>40.465699999999998</v>
      </c>
      <c r="I358">
        <v>40.538200000000003</v>
      </c>
      <c r="J358">
        <v>40.617199999999997</v>
      </c>
      <c r="K358">
        <v>40.7029</v>
      </c>
      <c r="L358">
        <v>40.795400000000001</v>
      </c>
      <c r="M358">
        <v>40.894599999999997</v>
      </c>
      <c r="N358">
        <v>41.000100000000003</v>
      </c>
      <c r="O358">
        <v>41.110999999999997</v>
      </c>
      <c r="P358">
        <v>41.226500000000001</v>
      </c>
      <c r="Q358">
        <v>41.344999999999999</v>
      </c>
      <c r="R358">
        <v>41.465000000000003</v>
      </c>
      <c r="S358">
        <v>41.584600000000002</v>
      </c>
      <c r="T358">
        <v>41.701900000000002</v>
      </c>
      <c r="U358">
        <v>41.814500000000002</v>
      </c>
      <c r="V358">
        <v>41.920099999999998</v>
      </c>
      <c r="W358">
        <v>42.016100000000002</v>
      </c>
      <c r="X358">
        <v>42.099499999999999</v>
      </c>
      <c r="AA358">
        <v>640</v>
      </c>
      <c r="AB358">
        <v>3</v>
      </c>
      <c r="AC358">
        <v>40.252600000000001</v>
      </c>
      <c r="AD358">
        <v>40.296599999999998</v>
      </c>
      <c r="AE358">
        <v>40.346699999999998</v>
      </c>
      <c r="AF358">
        <v>40.403300000000002</v>
      </c>
      <c r="AG358">
        <v>40.466700000000003</v>
      </c>
      <c r="AH358">
        <v>40.537100000000002</v>
      </c>
      <c r="AI358">
        <v>40.614699999999999</v>
      </c>
      <c r="AJ358">
        <v>40.6997</v>
      </c>
      <c r="AK358">
        <v>40.791699999999999</v>
      </c>
      <c r="AL358">
        <v>40.890599999999999</v>
      </c>
      <c r="AM358">
        <v>40.995699999999999</v>
      </c>
      <c r="AN358">
        <v>41.106299999999997</v>
      </c>
      <c r="AO358">
        <v>41.221299999999999</v>
      </c>
      <c r="AP358">
        <v>41.339599999999997</v>
      </c>
      <c r="AQ358">
        <v>41.459499999999998</v>
      </c>
      <c r="AR358">
        <v>41.5794</v>
      </c>
      <c r="AS358">
        <v>41.697200000000002</v>
      </c>
      <c r="AT358">
        <v>41.810400000000001</v>
      </c>
      <c r="AU358">
        <v>41.916699999999999</v>
      </c>
      <c r="AV358">
        <v>42.013199999999998</v>
      </c>
      <c r="AW358">
        <v>42.097099999999998</v>
      </c>
      <c r="AZ358">
        <v>640</v>
      </c>
      <c r="BA358">
        <v>3</v>
      </c>
      <c r="BB358">
        <v>40.2624</v>
      </c>
      <c r="BC358">
        <v>40.305900000000001</v>
      </c>
      <c r="BD358">
        <v>40.355499999999999</v>
      </c>
      <c r="BE358">
        <v>40.411700000000003</v>
      </c>
      <c r="BF358">
        <v>40.474899999999998</v>
      </c>
      <c r="BG358">
        <v>40.545699999999997</v>
      </c>
      <c r="BH358">
        <v>40.624400000000001</v>
      </c>
      <c r="BI358">
        <v>40.710799999999999</v>
      </c>
      <c r="BJ358">
        <v>40.804600000000001</v>
      </c>
      <c r="BK358">
        <v>40.905200000000001</v>
      </c>
      <c r="BL358">
        <v>41.011899999999997</v>
      </c>
      <c r="BM358">
        <v>41.123899999999999</v>
      </c>
      <c r="BN358">
        <v>41.239800000000002</v>
      </c>
      <c r="BO358">
        <v>41.358499999999999</v>
      </c>
      <c r="BP358">
        <v>41.478400000000001</v>
      </c>
      <c r="BQ358">
        <v>41.5976</v>
      </c>
      <c r="BR358">
        <v>41.714100000000002</v>
      </c>
      <c r="BS358">
        <v>41.825699999999998</v>
      </c>
      <c r="BT358">
        <v>41.930100000000003</v>
      </c>
      <c r="BU358">
        <v>42.0246</v>
      </c>
      <c r="BV358">
        <v>42.1066</v>
      </c>
      <c r="BZ358">
        <v>640</v>
      </c>
      <c r="CA358">
        <v>3</v>
      </c>
      <c r="CB358">
        <v>40.251300000000001</v>
      </c>
      <c r="CC358">
        <v>40.2971</v>
      </c>
      <c r="CD358">
        <v>40.348999999999997</v>
      </c>
      <c r="CE358">
        <v>40.407200000000003</v>
      </c>
      <c r="CF358">
        <v>40.471800000000002</v>
      </c>
      <c r="CG358">
        <v>40.543100000000003</v>
      </c>
      <c r="CH358">
        <v>40.621000000000002</v>
      </c>
      <c r="CI358">
        <v>40.705800000000004</v>
      </c>
      <c r="CJ358">
        <v>40.797499999999999</v>
      </c>
      <c r="CK358">
        <v>40.895899999999997</v>
      </c>
      <c r="CL358">
        <v>41.000599999999999</v>
      </c>
      <c r="CM358">
        <v>41.110799999999998</v>
      </c>
      <c r="CN358">
        <v>41.225700000000003</v>
      </c>
      <c r="CO358">
        <v>41.343800000000002</v>
      </c>
      <c r="CP358">
        <v>41.4636</v>
      </c>
      <c r="CQ358">
        <v>41.583300000000001</v>
      </c>
      <c r="CR358">
        <v>41.701000000000001</v>
      </c>
      <c r="CS358">
        <v>41.8142</v>
      </c>
      <c r="CT358">
        <v>41.920499999999997</v>
      </c>
      <c r="CU358">
        <v>42.017299999999999</v>
      </c>
      <c r="CV358">
        <v>42.101700000000001</v>
      </c>
      <c r="CZ358">
        <v>640</v>
      </c>
      <c r="DA358">
        <v>3</v>
      </c>
      <c r="DB358">
        <v>40.255899999999997</v>
      </c>
      <c r="DC358">
        <v>40.302599999999998</v>
      </c>
      <c r="DD358">
        <v>40.354799999999997</v>
      </c>
      <c r="DE358">
        <v>40.412999999999997</v>
      </c>
      <c r="DF358">
        <v>40.477499999999999</v>
      </c>
      <c r="DG358">
        <v>40.5488</v>
      </c>
      <c r="DH358">
        <v>40.627099999999999</v>
      </c>
      <c r="DI358">
        <v>40.712499999999999</v>
      </c>
      <c r="DJ358">
        <v>40.804900000000004</v>
      </c>
      <c r="DK358">
        <v>40.9039</v>
      </c>
      <c r="DL358">
        <v>41.009099999999997</v>
      </c>
      <c r="DM358">
        <v>41.119700000000002</v>
      </c>
      <c r="DN358">
        <v>41.2348</v>
      </c>
      <c r="DO358">
        <v>41.353000000000002</v>
      </c>
      <c r="DP358">
        <v>41.472900000000003</v>
      </c>
      <c r="DQ358">
        <v>41.592399999999998</v>
      </c>
      <c r="DR358">
        <v>41.709499999999998</v>
      </c>
      <c r="DS358">
        <v>41.8217</v>
      </c>
      <c r="DT358">
        <v>41.926600000000001</v>
      </c>
      <c r="DU358">
        <v>42.0214</v>
      </c>
      <c r="DV358">
        <v>42.103000000000002</v>
      </c>
      <c r="DZ358">
        <v>640</v>
      </c>
      <c r="EA358">
        <v>3</v>
      </c>
      <c r="EB358">
        <v>40.264600000000002</v>
      </c>
      <c r="EC358">
        <v>40.3078</v>
      </c>
      <c r="ED358">
        <v>40.356999999999999</v>
      </c>
      <c r="EE358">
        <v>40.412599999999998</v>
      </c>
      <c r="EF358">
        <v>40.475299999999997</v>
      </c>
      <c r="EG358">
        <v>40.545499999999997</v>
      </c>
      <c r="EH358">
        <v>40.623399999999997</v>
      </c>
      <c r="EI358">
        <v>40.709000000000003</v>
      </c>
      <c r="EJ358">
        <v>40.801900000000003</v>
      </c>
      <c r="EK358">
        <v>40.901499999999999</v>
      </c>
      <c r="EL358">
        <v>41.007300000000001</v>
      </c>
      <c r="EM358">
        <v>41.118299999999998</v>
      </c>
      <c r="EN358">
        <v>41.233499999999999</v>
      </c>
      <c r="EO358">
        <v>41.351799999999997</v>
      </c>
      <c r="EP358">
        <v>41.471600000000002</v>
      </c>
      <c r="EQ358">
        <v>41.591000000000001</v>
      </c>
      <c r="ER358">
        <v>41.708199999999998</v>
      </c>
      <c r="ES358">
        <v>41.820799999999998</v>
      </c>
      <c r="ET358">
        <v>41.926299999999998</v>
      </c>
      <c r="EU358">
        <v>42.022100000000002</v>
      </c>
      <c r="EV358">
        <v>42.105200000000004</v>
      </c>
      <c r="EZ358">
        <v>640</v>
      </c>
      <c r="FA358">
        <v>3</v>
      </c>
      <c r="FB358">
        <v>40.271500000000003</v>
      </c>
      <c r="FC358">
        <v>40.325499999999998</v>
      </c>
      <c r="FD358">
        <v>40.3825</v>
      </c>
      <c r="FE358">
        <v>40.4435</v>
      </c>
      <c r="FF358">
        <v>40.51</v>
      </c>
      <c r="FG358">
        <v>40.5839</v>
      </c>
      <c r="FH358">
        <v>40.6663</v>
      </c>
      <c r="FI358">
        <v>40.757199999999997</v>
      </c>
      <c r="FJ358">
        <v>40.855400000000003</v>
      </c>
      <c r="FK358">
        <v>40.959800000000001</v>
      </c>
      <c r="FL358">
        <v>41.069600000000001</v>
      </c>
      <c r="FM358">
        <v>41.184199999999997</v>
      </c>
      <c r="FN358">
        <v>41.302599999999998</v>
      </c>
      <c r="FO358">
        <v>41.423499999999997</v>
      </c>
      <c r="FP358">
        <v>41.545099999999998</v>
      </c>
      <c r="FQ358">
        <v>41.665500000000002</v>
      </c>
      <c r="FR358">
        <v>41.782200000000003</v>
      </c>
      <c r="FS358">
        <v>41.892899999999997</v>
      </c>
      <c r="FT358">
        <v>41.994700000000002</v>
      </c>
      <c r="FU358">
        <v>42.084600000000002</v>
      </c>
      <c r="FV358">
        <v>42.159500000000001</v>
      </c>
      <c r="FZ358">
        <v>640</v>
      </c>
      <c r="GA358">
        <v>3</v>
      </c>
      <c r="GB358">
        <v>40.298999999999999</v>
      </c>
      <c r="GC358">
        <v>40.3857</v>
      </c>
      <c r="GD358">
        <v>40.467700000000001</v>
      </c>
      <c r="GE358">
        <v>40.546500000000002</v>
      </c>
      <c r="GF358">
        <v>40.626800000000003</v>
      </c>
      <c r="GG358">
        <v>40.715200000000003</v>
      </c>
      <c r="GH358">
        <v>40.8157</v>
      </c>
      <c r="GI358">
        <v>40.927799999999998</v>
      </c>
      <c r="GJ358">
        <v>41.048400000000001</v>
      </c>
      <c r="GK358">
        <v>41.174799999999998</v>
      </c>
      <c r="GL358">
        <v>41.305900000000001</v>
      </c>
      <c r="GM358">
        <v>41.441499999999998</v>
      </c>
      <c r="GN358">
        <v>41.580800000000004</v>
      </c>
      <c r="GO358">
        <v>41.721800000000002</v>
      </c>
      <c r="GP358">
        <v>41.861699999999999</v>
      </c>
      <c r="GQ358">
        <v>41.997199999999999</v>
      </c>
      <c r="GR358">
        <v>42.125100000000003</v>
      </c>
      <c r="GS358">
        <v>42.241999999999997</v>
      </c>
      <c r="GT358">
        <v>42.3444</v>
      </c>
      <c r="GU358">
        <v>42.428600000000003</v>
      </c>
      <c r="GV358">
        <v>42.490499999999997</v>
      </c>
    </row>
    <row r="359" spans="2:204" x14ac:dyDescent="0.25">
      <c r="B359">
        <v>650</v>
      </c>
      <c r="C359">
        <v>3</v>
      </c>
      <c r="D359">
        <v>40.209699999999998</v>
      </c>
      <c r="E359">
        <v>40.252200000000002</v>
      </c>
      <c r="F359">
        <v>40.3005</v>
      </c>
      <c r="G359">
        <v>40.3551</v>
      </c>
      <c r="H359">
        <v>40.4161</v>
      </c>
      <c r="I359">
        <v>40.483600000000003</v>
      </c>
      <c r="J359">
        <v>40.557600000000001</v>
      </c>
      <c r="K359">
        <v>40.638199999999998</v>
      </c>
      <c r="L359">
        <v>40.725499999999997</v>
      </c>
      <c r="M359">
        <v>40.819600000000001</v>
      </c>
      <c r="N359">
        <v>40.920200000000001</v>
      </c>
      <c r="O359">
        <v>41.026800000000001</v>
      </c>
      <c r="P359">
        <v>41.138599999999997</v>
      </c>
      <c r="Q359">
        <v>41.2545</v>
      </c>
      <c r="R359">
        <v>41.373100000000001</v>
      </c>
      <c r="S359">
        <v>41.492699999999999</v>
      </c>
      <c r="T359">
        <v>41.611499999999999</v>
      </c>
      <c r="U359">
        <v>41.7273</v>
      </c>
      <c r="V359">
        <v>41.837899999999998</v>
      </c>
      <c r="W359">
        <v>41.940899999999999</v>
      </c>
      <c r="X359">
        <v>42.0334</v>
      </c>
      <c r="AA359">
        <v>650</v>
      </c>
      <c r="AB359">
        <v>3</v>
      </c>
      <c r="AC359">
        <v>40.223999999999997</v>
      </c>
      <c r="AD359">
        <v>40.263800000000003</v>
      </c>
      <c r="AE359">
        <v>40.3093</v>
      </c>
      <c r="AF359">
        <v>40.360999999999997</v>
      </c>
      <c r="AG359">
        <v>40.419199999999996</v>
      </c>
      <c r="AH359">
        <v>40.484299999999998</v>
      </c>
      <c r="AI359">
        <v>40.556399999999996</v>
      </c>
      <c r="AJ359">
        <v>40.635800000000003</v>
      </c>
      <c r="AK359">
        <v>40.722299999999997</v>
      </c>
      <c r="AL359">
        <v>40.815899999999999</v>
      </c>
      <c r="AM359">
        <v>40.9161</v>
      </c>
      <c r="AN359">
        <v>41.022399999999998</v>
      </c>
      <c r="AO359">
        <v>41.133800000000001</v>
      </c>
      <c r="AP359">
        <v>41.249400000000001</v>
      </c>
      <c r="AQ359">
        <v>41.367800000000003</v>
      </c>
      <c r="AR359">
        <v>41.487499999999997</v>
      </c>
      <c r="AS359">
        <v>41.606499999999997</v>
      </c>
      <c r="AT359">
        <v>41.722900000000003</v>
      </c>
      <c r="AU359">
        <v>41.834099999999999</v>
      </c>
      <c r="AV359">
        <v>41.937600000000003</v>
      </c>
      <c r="AW359">
        <v>42.030799999999999</v>
      </c>
      <c r="AZ359">
        <v>650</v>
      </c>
      <c r="BA359">
        <v>3</v>
      </c>
      <c r="BB359">
        <v>40.234200000000001</v>
      </c>
      <c r="BC359">
        <v>40.273499999999999</v>
      </c>
      <c r="BD359">
        <v>40.3185</v>
      </c>
      <c r="BE359">
        <v>40.369700000000002</v>
      </c>
      <c r="BF359">
        <v>40.427599999999998</v>
      </c>
      <c r="BG359">
        <v>40.492699999999999</v>
      </c>
      <c r="BH359">
        <v>40.565399999999997</v>
      </c>
      <c r="BI359">
        <v>40.645800000000001</v>
      </c>
      <c r="BJ359">
        <v>40.733899999999998</v>
      </c>
      <c r="BK359">
        <v>40.8292</v>
      </c>
      <c r="BL359">
        <v>40.931100000000001</v>
      </c>
      <c r="BM359">
        <v>41.038899999999998</v>
      </c>
      <c r="BN359">
        <v>41.151600000000002</v>
      </c>
      <c r="BO359">
        <v>41.268000000000001</v>
      </c>
      <c r="BP359">
        <v>41.386699999999998</v>
      </c>
      <c r="BQ359">
        <v>41.506100000000004</v>
      </c>
      <c r="BR359">
        <v>41.624299999999998</v>
      </c>
      <c r="BS359">
        <v>41.739400000000003</v>
      </c>
      <c r="BT359">
        <v>41.8489</v>
      </c>
      <c r="BU359">
        <v>41.950600000000001</v>
      </c>
      <c r="BV359">
        <v>42.041800000000002</v>
      </c>
      <c r="BZ359">
        <v>650</v>
      </c>
      <c r="CA359">
        <v>3</v>
      </c>
      <c r="CB359">
        <v>40.221299999999999</v>
      </c>
      <c r="CC359">
        <v>40.262799999999999</v>
      </c>
      <c r="CD359">
        <v>40.310099999999998</v>
      </c>
      <c r="CE359">
        <v>40.363399999999999</v>
      </c>
      <c r="CF359">
        <v>40.423200000000001</v>
      </c>
      <c r="CG359">
        <v>40.489400000000003</v>
      </c>
      <c r="CH359">
        <v>40.562199999999997</v>
      </c>
      <c r="CI359">
        <v>40.641800000000003</v>
      </c>
      <c r="CJ359">
        <v>40.728200000000001</v>
      </c>
      <c r="CK359">
        <v>40.821399999999997</v>
      </c>
      <c r="CL359">
        <v>40.921199999999999</v>
      </c>
      <c r="CM359">
        <v>41.027000000000001</v>
      </c>
      <c r="CN359">
        <v>41.138199999999998</v>
      </c>
      <c r="CO359">
        <v>41.253599999999999</v>
      </c>
      <c r="CP359">
        <v>41.3718</v>
      </c>
      <c r="CQ359">
        <v>41.491300000000003</v>
      </c>
      <c r="CR359">
        <v>41.610199999999999</v>
      </c>
      <c r="CS359">
        <v>41.726500000000001</v>
      </c>
      <c r="CT359">
        <v>41.837699999999998</v>
      </c>
      <c r="CU359">
        <v>41.941400000000002</v>
      </c>
      <c r="CV359">
        <v>42.034799999999997</v>
      </c>
      <c r="CZ359">
        <v>650</v>
      </c>
      <c r="DA359">
        <v>3</v>
      </c>
      <c r="DB359">
        <v>40.224699999999999</v>
      </c>
      <c r="DC359">
        <v>40.267600000000002</v>
      </c>
      <c r="DD359">
        <v>40.315600000000003</v>
      </c>
      <c r="DE359">
        <v>40.369300000000003</v>
      </c>
      <c r="DF359">
        <v>40.429000000000002</v>
      </c>
      <c r="DG359">
        <v>40.495100000000001</v>
      </c>
      <c r="DH359">
        <v>40.568100000000001</v>
      </c>
      <c r="DI359">
        <v>40.648000000000003</v>
      </c>
      <c r="DJ359">
        <v>40.734999999999999</v>
      </c>
      <c r="DK359">
        <v>40.828899999999997</v>
      </c>
      <c r="DL359">
        <v>40.929299999999998</v>
      </c>
      <c r="DM359">
        <v>41.035600000000002</v>
      </c>
      <c r="DN359">
        <v>41.147100000000002</v>
      </c>
      <c r="DO359">
        <v>41.262700000000002</v>
      </c>
      <c r="DP359">
        <v>41.381100000000004</v>
      </c>
      <c r="DQ359">
        <v>41.500500000000002</v>
      </c>
      <c r="DR359">
        <v>41.619100000000003</v>
      </c>
      <c r="DS359">
        <v>41.734699999999997</v>
      </c>
      <c r="DT359">
        <v>41.844799999999999</v>
      </c>
      <c r="DU359">
        <v>41.946899999999999</v>
      </c>
      <c r="DV359">
        <v>42.0381</v>
      </c>
      <c r="DZ359">
        <v>650</v>
      </c>
      <c r="EA359">
        <v>3</v>
      </c>
      <c r="EB359">
        <v>40.236400000000003</v>
      </c>
      <c r="EC359">
        <v>40.275500000000001</v>
      </c>
      <c r="ED359">
        <v>40.3202</v>
      </c>
      <c r="EE359">
        <v>40.370899999999999</v>
      </c>
      <c r="EF359">
        <v>40.4283</v>
      </c>
      <c r="EG359">
        <v>40.492800000000003</v>
      </c>
      <c r="EH359">
        <v>40.564900000000002</v>
      </c>
      <c r="EI359">
        <v>40.644599999999997</v>
      </c>
      <c r="EJ359">
        <v>40.7318</v>
      </c>
      <c r="EK359">
        <v>40.826099999999997</v>
      </c>
      <c r="EL359">
        <v>40.927100000000003</v>
      </c>
      <c r="EM359">
        <v>41.033900000000003</v>
      </c>
      <c r="EN359">
        <v>41.145699999999998</v>
      </c>
      <c r="EO359">
        <v>41.261499999999998</v>
      </c>
      <c r="EP359">
        <v>41.379899999999999</v>
      </c>
      <c r="EQ359">
        <v>41.499299999999998</v>
      </c>
      <c r="ER359">
        <v>41.617899999999999</v>
      </c>
      <c r="ES359">
        <v>41.733699999999999</v>
      </c>
      <c r="ET359">
        <v>41.844200000000001</v>
      </c>
      <c r="EU359">
        <v>41.947000000000003</v>
      </c>
      <c r="EV359">
        <v>42.039299999999997</v>
      </c>
      <c r="EZ359">
        <v>650</v>
      </c>
      <c r="FA359">
        <v>3</v>
      </c>
      <c r="FB359">
        <v>40.231900000000003</v>
      </c>
      <c r="FC359">
        <v>40.284599999999998</v>
      </c>
      <c r="FD359">
        <v>40.339399999999998</v>
      </c>
      <c r="FE359">
        <v>40.397399999999998</v>
      </c>
      <c r="FF359">
        <v>40.459899999999998</v>
      </c>
      <c r="FG359">
        <v>40.528399999999998</v>
      </c>
      <c r="FH359">
        <v>40.604500000000002</v>
      </c>
      <c r="FI359">
        <v>40.688800000000001</v>
      </c>
      <c r="FJ359">
        <v>40.781100000000002</v>
      </c>
      <c r="FK359">
        <v>40.880499999999998</v>
      </c>
      <c r="FL359">
        <v>40.9861</v>
      </c>
      <c r="FM359">
        <v>41.096899999999998</v>
      </c>
      <c r="FN359">
        <v>41.212299999999999</v>
      </c>
      <c r="FO359">
        <v>41.331000000000003</v>
      </c>
      <c r="FP359">
        <v>41.451799999999999</v>
      </c>
      <c r="FQ359">
        <v>41.572800000000001</v>
      </c>
      <c r="FR359">
        <v>41.691899999999997</v>
      </c>
      <c r="FS359">
        <v>41.806899999999999</v>
      </c>
      <c r="FT359">
        <v>41.914999999999999</v>
      </c>
      <c r="FU359">
        <v>42.013599999999997</v>
      </c>
      <c r="FV359">
        <v>42.099499999999999</v>
      </c>
      <c r="FZ359">
        <v>650</v>
      </c>
      <c r="GA359">
        <v>3</v>
      </c>
      <c r="GB359">
        <v>40.225200000000001</v>
      </c>
      <c r="GC359">
        <v>40.316899999999997</v>
      </c>
      <c r="GD359">
        <v>40.4026</v>
      </c>
      <c r="GE359">
        <v>40.484000000000002</v>
      </c>
      <c r="GF359">
        <v>40.563899999999997</v>
      </c>
      <c r="GG359">
        <v>40.647199999999998</v>
      </c>
      <c r="GH359">
        <v>40.738900000000001</v>
      </c>
      <c r="GI359">
        <v>40.841700000000003</v>
      </c>
      <c r="GJ359">
        <v>40.954799999999999</v>
      </c>
      <c r="GK359">
        <v>41.076099999999997</v>
      </c>
      <c r="GL359">
        <v>41.203299999999999</v>
      </c>
      <c r="GM359">
        <v>41.3354</v>
      </c>
      <c r="GN359">
        <v>41.471600000000002</v>
      </c>
      <c r="GO359">
        <v>41.610799999999998</v>
      </c>
      <c r="GP359">
        <v>41.750999999999998</v>
      </c>
      <c r="GQ359">
        <v>41.889200000000002</v>
      </c>
      <c r="GR359">
        <v>42.022399999999998</v>
      </c>
      <c r="GS359">
        <v>42.147300000000001</v>
      </c>
      <c r="GT359">
        <v>42.260399999999997</v>
      </c>
      <c r="GU359">
        <v>42.3581</v>
      </c>
      <c r="GV359">
        <v>42.436700000000002</v>
      </c>
    </row>
    <row r="360" spans="2:204" x14ac:dyDescent="0.25">
      <c r="B360">
        <v>660</v>
      </c>
      <c r="C360">
        <v>3</v>
      </c>
      <c r="D360">
        <v>40.182000000000002</v>
      </c>
      <c r="E360">
        <v>40.220399999999998</v>
      </c>
      <c r="F360">
        <v>40.264400000000002</v>
      </c>
      <c r="G360">
        <v>40.3142</v>
      </c>
      <c r="H360">
        <v>40.3703</v>
      </c>
      <c r="I360">
        <v>40.432899999999997</v>
      </c>
      <c r="J360">
        <v>40.501800000000003</v>
      </c>
      <c r="K360">
        <v>40.577399999999997</v>
      </c>
      <c r="L360">
        <v>40.659599999999998</v>
      </c>
      <c r="M360">
        <v>40.7485</v>
      </c>
      <c r="N360">
        <v>40.844000000000001</v>
      </c>
      <c r="O360">
        <v>40.945900000000002</v>
      </c>
      <c r="P360">
        <v>41.053600000000003</v>
      </c>
      <c r="Q360">
        <v>41.166200000000003</v>
      </c>
      <c r="R360">
        <v>41.282499999999999</v>
      </c>
      <c r="S360">
        <v>41.401000000000003</v>
      </c>
      <c r="T360">
        <v>41.520200000000003</v>
      </c>
      <c r="U360">
        <v>41.637900000000002</v>
      </c>
      <c r="V360">
        <v>41.752200000000002</v>
      </c>
      <c r="W360">
        <v>41.860599999999998</v>
      </c>
      <c r="X360">
        <v>41.960700000000003</v>
      </c>
      <c r="AA360">
        <v>660</v>
      </c>
      <c r="AB360">
        <v>3</v>
      </c>
      <c r="AC360">
        <v>40.198399999999999</v>
      </c>
      <c r="AD360">
        <v>40.234200000000001</v>
      </c>
      <c r="AE360">
        <v>40.275399999999998</v>
      </c>
      <c r="AF360">
        <v>40.322400000000002</v>
      </c>
      <c r="AG360">
        <v>40.375700000000002</v>
      </c>
      <c r="AH360">
        <v>40.435499999999998</v>
      </c>
      <c r="AI360">
        <v>40.502299999999998</v>
      </c>
      <c r="AJ360">
        <v>40.576099999999997</v>
      </c>
      <c r="AK360">
        <v>40.6571</v>
      </c>
      <c r="AL360">
        <v>40.7453</v>
      </c>
      <c r="AM360">
        <v>40.840400000000002</v>
      </c>
      <c r="AN360">
        <v>40.941899999999997</v>
      </c>
      <c r="AO360">
        <v>41.049199999999999</v>
      </c>
      <c r="AP360">
        <v>41.1614</v>
      </c>
      <c r="AQ360">
        <v>41.277500000000003</v>
      </c>
      <c r="AR360">
        <v>41.395899999999997</v>
      </c>
      <c r="AS360">
        <v>41.515099999999997</v>
      </c>
      <c r="AT360">
        <v>41.633200000000002</v>
      </c>
      <c r="AU360">
        <v>41.747999999999998</v>
      </c>
      <c r="AV360">
        <v>41.856999999999999</v>
      </c>
      <c r="AW360">
        <v>41.957700000000003</v>
      </c>
      <c r="AZ360">
        <v>660</v>
      </c>
      <c r="BA360">
        <v>3</v>
      </c>
      <c r="BB360">
        <v>40.209000000000003</v>
      </c>
      <c r="BC360">
        <v>40.244300000000003</v>
      </c>
      <c r="BD360">
        <v>40.284999999999997</v>
      </c>
      <c r="BE360">
        <v>40.331499999999998</v>
      </c>
      <c r="BF360">
        <v>40.384399999999999</v>
      </c>
      <c r="BG360">
        <v>40.444099999999999</v>
      </c>
      <c r="BH360">
        <v>40.511000000000003</v>
      </c>
      <c r="BI360">
        <v>40.585500000000003</v>
      </c>
      <c r="BJ360">
        <v>40.6676</v>
      </c>
      <c r="BK360">
        <v>40.757300000000001</v>
      </c>
      <c r="BL360">
        <v>40.853999999999999</v>
      </c>
      <c r="BM360">
        <v>40.9572</v>
      </c>
      <c r="BN360">
        <v>41.066000000000003</v>
      </c>
      <c r="BO360">
        <v>41.179299999999998</v>
      </c>
      <c r="BP360">
        <v>41.296100000000003</v>
      </c>
      <c r="BQ360">
        <v>41.414700000000003</v>
      </c>
      <c r="BR360">
        <v>41.533499999999997</v>
      </c>
      <c r="BS360">
        <v>41.650700000000001</v>
      </c>
      <c r="BT360">
        <v>41.764099999999999</v>
      </c>
      <c r="BU360">
        <v>41.871400000000001</v>
      </c>
      <c r="BV360">
        <v>41.970199999999998</v>
      </c>
      <c r="BZ360">
        <v>660</v>
      </c>
      <c r="CA360">
        <v>3</v>
      </c>
      <c r="CB360">
        <v>40.194200000000002</v>
      </c>
      <c r="CC360">
        <v>40.231699999999996</v>
      </c>
      <c r="CD360">
        <v>40.2746</v>
      </c>
      <c r="CE360">
        <v>40.323399999999999</v>
      </c>
      <c r="CF360">
        <v>40.378300000000003</v>
      </c>
      <c r="CG360">
        <v>40.439500000000002</v>
      </c>
      <c r="CH360">
        <v>40.507300000000001</v>
      </c>
      <c r="CI360">
        <v>40.581699999999998</v>
      </c>
      <c r="CJ360">
        <v>40.6629</v>
      </c>
      <c r="CK360">
        <v>40.750900000000001</v>
      </c>
      <c r="CL360">
        <v>40.845599999999997</v>
      </c>
      <c r="CM360">
        <v>40.9467</v>
      </c>
      <c r="CN360">
        <v>41.053699999999999</v>
      </c>
      <c r="CO360">
        <v>41.165599999999998</v>
      </c>
      <c r="CP360">
        <v>41.281399999999998</v>
      </c>
      <c r="CQ360">
        <v>41.399700000000003</v>
      </c>
      <c r="CR360">
        <v>41.518799999999999</v>
      </c>
      <c r="CS360">
        <v>41.636699999999998</v>
      </c>
      <c r="CT360">
        <v>41.751399999999997</v>
      </c>
      <c r="CU360">
        <v>41.860500000000002</v>
      </c>
      <c r="CV360">
        <v>41.961300000000001</v>
      </c>
      <c r="CZ360">
        <v>660</v>
      </c>
      <c r="DA360">
        <v>3</v>
      </c>
      <c r="DB360">
        <v>40.195700000000002</v>
      </c>
      <c r="DC360">
        <v>40.235399999999998</v>
      </c>
      <c r="DD360">
        <v>40.279499999999999</v>
      </c>
      <c r="DE360">
        <v>40.328899999999997</v>
      </c>
      <c r="DF360">
        <v>40.384099999999997</v>
      </c>
      <c r="DG360">
        <v>40.445300000000003</v>
      </c>
      <c r="DH360">
        <v>40.513100000000001</v>
      </c>
      <c r="DI360">
        <v>40.587699999999998</v>
      </c>
      <c r="DJ360">
        <v>40.6693</v>
      </c>
      <c r="DK360">
        <v>40.757899999999999</v>
      </c>
      <c r="DL360">
        <v>40.853200000000001</v>
      </c>
      <c r="DM360">
        <v>40.954900000000002</v>
      </c>
      <c r="DN360">
        <v>41.0623</v>
      </c>
      <c r="DO360">
        <v>41.174599999999998</v>
      </c>
      <c r="DP360">
        <v>41.290599999999998</v>
      </c>
      <c r="DQ360">
        <v>41.408900000000003</v>
      </c>
      <c r="DR360">
        <v>41.527900000000002</v>
      </c>
      <c r="DS360">
        <v>41.645400000000002</v>
      </c>
      <c r="DT360">
        <v>41.759300000000003</v>
      </c>
      <c r="DU360">
        <v>41.867199999999997</v>
      </c>
      <c r="DV360">
        <v>41.966299999999997</v>
      </c>
      <c r="DZ360">
        <v>660</v>
      </c>
      <c r="EA360">
        <v>3</v>
      </c>
      <c r="EB360">
        <v>40.210999999999999</v>
      </c>
      <c r="EC360">
        <v>40.246299999999998</v>
      </c>
      <c r="ED360">
        <v>40.286799999999999</v>
      </c>
      <c r="EE360">
        <v>40.332999999999998</v>
      </c>
      <c r="EF360">
        <v>40.385399999999997</v>
      </c>
      <c r="EG360">
        <v>40.444499999999998</v>
      </c>
      <c r="EH360">
        <v>40.510800000000003</v>
      </c>
      <c r="EI360">
        <v>40.584600000000002</v>
      </c>
      <c r="EJ360">
        <v>40.665999999999997</v>
      </c>
      <c r="EK360">
        <v>40.754899999999999</v>
      </c>
      <c r="EL360">
        <v>40.850700000000003</v>
      </c>
      <c r="EM360">
        <v>40.9529</v>
      </c>
      <c r="EN360">
        <v>41.060699999999997</v>
      </c>
      <c r="EO360">
        <v>41.173299999999998</v>
      </c>
      <c r="EP360">
        <v>41.289400000000001</v>
      </c>
      <c r="EQ360">
        <v>41.407800000000002</v>
      </c>
      <c r="ER360">
        <v>41.526699999999998</v>
      </c>
      <c r="ES360">
        <v>41.644300000000001</v>
      </c>
      <c r="ET360">
        <v>41.758499999999998</v>
      </c>
      <c r="EU360">
        <v>41.866799999999998</v>
      </c>
      <c r="EV360">
        <v>41.966700000000003</v>
      </c>
      <c r="EZ360">
        <v>660</v>
      </c>
      <c r="FA360">
        <v>3</v>
      </c>
      <c r="FB360">
        <v>40.1907</v>
      </c>
      <c r="FC360">
        <v>40.244300000000003</v>
      </c>
      <c r="FD360">
        <v>40.297800000000002</v>
      </c>
      <c r="FE360">
        <v>40.353400000000001</v>
      </c>
      <c r="FF360">
        <v>40.412599999999998</v>
      </c>
      <c r="FG360">
        <v>40.476700000000001</v>
      </c>
      <c r="FH360">
        <v>40.5473</v>
      </c>
      <c r="FI360">
        <v>40.625300000000003</v>
      </c>
      <c r="FJ360">
        <v>40.711399999999998</v>
      </c>
      <c r="FK360">
        <v>40.805100000000003</v>
      </c>
      <c r="FL360">
        <v>40.905799999999999</v>
      </c>
      <c r="FM360">
        <v>41.012500000000003</v>
      </c>
      <c r="FN360">
        <v>41.124200000000002</v>
      </c>
      <c r="FO360">
        <v>41.240200000000002</v>
      </c>
      <c r="FP360">
        <v>41.359200000000001</v>
      </c>
      <c r="FQ360">
        <v>41.479700000000001</v>
      </c>
      <c r="FR360">
        <v>41.599899999999998</v>
      </c>
      <c r="FS360">
        <v>41.717700000000001</v>
      </c>
      <c r="FT360">
        <v>41.830599999999997</v>
      </c>
      <c r="FU360">
        <v>41.936100000000003</v>
      </c>
      <c r="FV360">
        <v>42.031199999999998</v>
      </c>
      <c r="FZ360">
        <v>660</v>
      </c>
      <c r="GA360">
        <v>3</v>
      </c>
      <c r="GB360">
        <v>40.138399999999997</v>
      </c>
      <c r="GC360">
        <v>40.231400000000001</v>
      </c>
      <c r="GD360">
        <v>40.32</v>
      </c>
      <c r="GE360">
        <v>40.403799999999997</v>
      </c>
      <c r="GF360">
        <v>40.484499999999997</v>
      </c>
      <c r="GG360">
        <v>40.5655</v>
      </c>
      <c r="GH360">
        <v>40.6509</v>
      </c>
      <c r="GI360">
        <v>40.744399999999999</v>
      </c>
      <c r="GJ360">
        <v>40.847799999999999</v>
      </c>
      <c r="GK360">
        <v>40.960500000000003</v>
      </c>
      <c r="GL360">
        <v>41.080800000000004</v>
      </c>
      <c r="GM360">
        <v>41.207299999999996</v>
      </c>
      <c r="GN360">
        <v>41.3386</v>
      </c>
      <c r="GO360">
        <v>41.4739</v>
      </c>
      <c r="GP360">
        <v>41.611699999999999</v>
      </c>
      <c r="GQ360">
        <v>41.749899999999997</v>
      </c>
      <c r="GR360">
        <v>41.885800000000003</v>
      </c>
      <c r="GS360">
        <v>42.016500000000001</v>
      </c>
      <c r="GT360">
        <v>42.138500000000001</v>
      </c>
      <c r="GU360">
        <v>42.248600000000003</v>
      </c>
      <c r="GV360">
        <v>42.343200000000003</v>
      </c>
    </row>
    <row r="361" spans="2:204" x14ac:dyDescent="0.25">
      <c r="B361">
        <v>670</v>
      </c>
      <c r="C361">
        <v>3</v>
      </c>
      <c r="D361">
        <v>40.159599999999998</v>
      </c>
      <c r="E361">
        <v>40.1935</v>
      </c>
      <c r="F361">
        <v>40.232599999999998</v>
      </c>
      <c r="G361">
        <v>40.2776</v>
      </c>
      <c r="H361">
        <v>40.328699999999998</v>
      </c>
      <c r="I361">
        <v>40.386299999999999</v>
      </c>
      <c r="J361">
        <v>40.450400000000002</v>
      </c>
      <c r="K361">
        <v>40.521000000000001</v>
      </c>
      <c r="L361">
        <v>40.598100000000002</v>
      </c>
      <c r="M361">
        <v>40.682000000000002</v>
      </c>
      <c r="N361">
        <v>40.772399999999998</v>
      </c>
      <c r="O361">
        <v>40.869399999999999</v>
      </c>
      <c r="P361">
        <v>40.9726</v>
      </c>
      <c r="Q361">
        <v>41.081299999999999</v>
      </c>
      <c r="R361">
        <v>41.194600000000001</v>
      </c>
      <c r="S361">
        <v>41.311199999999999</v>
      </c>
      <c r="T361">
        <v>41.429600000000001</v>
      </c>
      <c r="U361">
        <v>41.548099999999998</v>
      </c>
      <c r="V361">
        <v>41.664700000000003</v>
      </c>
      <c r="W361">
        <v>41.777200000000001</v>
      </c>
      <c r="X361">
        <v>41.883200000000002</v>
      </c>
      <c r="AA361">
        <v>670</v>
      </c>
      <c r="AB361">
        <v>3</v>
      </c>
      <c r="AC361">
        <v>40.1708</v>
      </c>
      <c r="AD361">
        <v>40.204799999999999</v>
      </c>
      <c r="AE361">
        <v>40.243499999999997</v>
      </c>
      <c r="AF361">
        <v>40.287199999999999</v>
      </c>
      <c r="AG361">
        <v>40.336199999999998</v>
      </c>
      <c r="AH361">
        <v>40.391199999999998</v>
      </c>
      <c r="AI361">
        <v>40.4527</v>
      </c>
      <c r="AJ361">
        <v>40.5212</v>
      </c>
      <c r="AK361">
        <v>40.596800000000002</v>
      </c>
      <c r="AL361">
        <v>40.679499999999997</v>
      </c>
      <c r="AM361">
        <v>40.769300000000001</v>
      </c>
      <c r="AN361">
        <v>40.8658</v>
      </c>
      <c r="AO361">
        <v>40.968600000000002</v>
      </c>
      <c r="AP361">
        <v>41.076900000000002</v>
      </c>
      <c r="AQ361">
        <v>41.189900000000002</v>
      </c>
      <c r="AR361">
        <v>41.3063</v>
      </c>
      <c r="AS361">
        <v>41.424700000000001</v>
      </c>
      <c r="AT361">
        <v>41.543300000000002</v>
      </c>
      <c r="AU361">
        <v>41.660200000000003</v>
      </c>
      <c r="AV361">
        <v>41.773200000000003</v>
      </c>
      <c r="AW361">
        <v>41.879800000000003</v>
      </c>
      <c r="AZ361">
        <v>670</v>
      </c>
      <c r="BA361">
        <v>3</v>
      </c>
      <c r="BB361">
        <v>40.178699999999999</v>
      </c>
      <c r="BC361">
        <v>40.213099999999997</v>
      </c>
      <c r="BD361">
        <v>40.252200000000002</v>
      </c>
      <c r="BE361">
        <v>40.295900000000003</v>
      </c>
      <c r="BF361">
        <v>40.344799999999999</v>
      </c>
      <c r="BG361">
        <v>40.399500000000003</v>
      </c>
      <c r="BH361">
        <v>40.460999999999999</v>
      </c>
      <c r="BI361">
        <v>40.529800000000002</v>
      </c>
      <c r="BJ361">
        <v>40.606099999999998</v>
      </c>
      <c r="BK361">
        <v>40.69</v>
      </c>
      <c r="BL361">
        <v>40.781300000000002</v>
      </c>
      <c r="BM361">
        <v>40.8795</v>
      </c>
      <c r="BN361">
        <v>40.983800000000002</v>
      </c>
      <c r="BO361">
        <v>41.093600000000002</v>
      </c>
      <c r="BP361">
        <v>41.207500000000003</v>
      </c>
      <c r="BQ361">
        <v>41.3245</v>
      </c>
      <c r="BR361">
        <v>41.442900000000002</v>
      </c>
      <c r="BS361">
        <v>41.561</v>
      </c>
      <c r="BT361">
        <v>41.676900000000003</v>
      </c>
      <c r="BU361">
        <v>41.788499999999999</v>
      </c>
      <c r="BV361">
        <v>41.8934</v>
      </c>
      <c r="BZ361">
        <v>670</v>
      </c>
      <c r="CA361">
        <v>3</v>
      </c>
      <c r="CB361">
        <v>40.173000000000002</v>
      </c>
      <c r="CC361">
        <v>40.205800000000004</v>
      </c>
      <c r="CD361">
        <v>40.2438</v>
      </c>
      <c r="CE361">
        <v>40.287599999999998</v>
      </c>
      <c r="CF361">
        <v>40.337600000000002</v>
      </c>
      <c r="CG361">
        <v>40.393900000000002</v>
      </c>
      <c r="CH361">
        <v>40.456699999999998</v>
      </c>
      <c r="CI361">
        <v>40.5261</v>
      </c>
      <c r="CJ361">
        <v>40.602200000000003</v>
      </c>
      <c r="CK361">
        <v>40.685000000000002</v>
      </c>
      <c r="CL361">
        <v>40.7746</v>
      </c>
      <c r="CM361">
        <v>40.870800000000003</v>
      </c>
      <c r="CN361">
        <v>40.973199999999999</v>
      </c>
      <c r="CO361">
        <v>41.081200000000003</v>
      </c>
      <c r="CP361">
        <v>41.193899999999999</v>
      </c>
      <c r="CQ361">
        <v>41.310099999999998</v>
      </c>
      <c r="CR361">
        <v>41.4283</v>
      </c>
      <c r="CS361">
        <v>41.546799999999998</v>
      </c>
      <c r="CT361">
        <v>41.663600000000002</v>
      </c>
      <c r="CU361">
        <v>41.776600000000002</v>
      </c>
      <c r="CV361">
        <v>41.883299999999998</v>
      </c>
      <c r="CZ361">
        <v>670</v>
      </c>
      <c r="DA361">
        <v>3</v>
      </c>
      <c r="DB361">
        <v>40.182200000000002</v>
      </c>
      <c r="DC361">
        <v>40.213999999999999</v>
      </c>
      <c r="DD361">
        <v>40.250700000000002</v>
      </c>
      <c r="DE361">
        <v>40.293700000000001</v>
      </c>
      <c r="DF361">
        <v>40.343299999999999</v>
      </c>
      <c r="DG361">
        <v>40.3996</v>
      </c>
      <c r="DH361">
        <v>40.462499999999999</v>
      </c>
      <c r="DI361">
        <v>40.531999999999996</v>
      </c>
      <c r="DJ361">
        <v>40.6083</v>
      </c>
      <c r="DK361">
        <v>40.691600000000001</v>
      </c>
      <c r="DL361">
        <v>40.781700000000001</v>
      </c>
      <c r="DM361">
        <v>40.878500000000003</v>
      </c>
      <c r="DN361">
        <v>40.981400000000001</v>
      </c>
      <c r="DO361">
        <v>41.089799999999997</v>
      </c>
      <c r="DP361">
        <v>41.202800000000003</v>
      </c>
      <c r="DQ361">
        <v>41.319200000000002</v>
      </c>
      <c r="DR361">
        <v>41.437399999999997</v>
      </c>
      <c r="DS361">
        <v>41.555700000000002</v>
      </c>
      <c r="DT361">
        <v>41.671999999999997</v>
      </c>
      <c r="DU361">
        <v>41.784100000000002</v>
      </c>
      <c r="DV361">
        <v>41.889400000000002</v>
      </c>
      <c r="DZ361">
        <v>670</v>
      </c>
      <c r="EA361">
        <v>3</v>
      </c>
      <c r="EB361">
        <v>40.1873</v>
      </c>
      <c r="EC361">
        <v>40.2196</v>
      </c>
      <c r="ED361">
        <v>40.256500000000003</v>
      </c>
      <c r="EE361">
        <v>40.2986</v>
      </c>
      <c r="EF361">
        <v>40.346400000000003</v>
      </c>
      <c r="EG361">
        <v>40.400500000000001</v>
      </c>
      <c r="EH361">
        <v>40.461500000000001</v>
      </c>
      <c r="EI361">
        <v>40.529600000000002</v>
      </c>
      <c r="EJ361">
        <v>40.6053</v>
      </c>
      <c r="EK361">
        <v>40.688400000000001</v>
      </c>
      <c r="EL361">
        <v>40.778799999999997</v>
      </c>
      <c r="EM361">
        <v>40.875999999999998</v>
      </c>
      <c r="EN361">
        <v>40.979500000000002</v>
      </c>
      <c r="EO361">
        <v>41.088299999999997</v>
      </c>
      <c r="EP361">
        <v>41.201599999999999</v>
      </c>
      <c r="EQ361">
        <v>41.317999999999998</v>
      </c>
      <c r="ER361">
        <v>41.436300000000003</v>
      </c>
      <c r="ES361">
        <v>41.554600000000001</v>
      </c>
      <c r="ET361">
        <v>41.670999999999999</v>
      </c>
      <c r="EU361">
        <v>41.7834</v>
      </c>
      <c r="EV361">
        <v>41.889299999999999</v>
      </c>
      <c r="EZ361">
        <v>670</v>
      </c>
      <c r="FA361">
        <v>3</v>
      </c>
      <c r="FB361">
        <v>40.200800000000001</v>
      </c>
      <c r="FC361">
        <v>40.235599999999998</v>
      </c>
      <c r="FD361">
        <v>40.273099999999999</v>
      </c>
      <c r="FE361">
        <v>40.317399999999999</v>
      </c>
      <c r="FF361">
        <v>40.369500000000002</v>
      </c>
      <c r="FG361">
        <v>40.428699999999999</v>
      </c>
      <c r="FH361">
        <v>40.494500000000002</v>
      </c>
      <c r="FI361">
        <v>40.567100000000003</v>
      </c>
      <c r="FJ361">
        <v>40.647199999999998</v>
      </c>
      <c r="FK361">
        <v>40.734999999999999</v>
      </c>
      <c r="FL361">
        <v>40.830300000000001</v>
      </c>
      <c r="FM361">
        <v>40.932299999999998</v>
      </c>
      <c r="FN361">
        <v>41.04</v>
      </c>
      <c r="FO361">
        <v>41.152700000000003</v>
      </c>
      <c r="FP361">
        <v>41.269199999999998</v>
      </c>
      <c r="FQ361">
        <v>41.388300000000001</v>
      </c>
      <c r="FR361">
        <v>41.508400000000002</v>
      </c>
      <c r="FS361">
        <v>41.627699999999997</v>
      </c>
      <c r="FT361">
        <v>41.744</v>
      </c>
      <c r="FU361">
        <v>41.854700000000001</v>
      </c>
      <c r="FV361">
        <v>41.957299999999996</v>
      </c>
      <c r="FZ361">
        <v>670</v>
      </c>
      <c r="GA361">
        <v>3</v>
      </c>
      <c r="GB361">
        <v>40.2455</v>
      </c>
      <c r="GC361">
        <v>40.287399999999998</v>
      </c>
      <c r="GD361">
        <v>40.328499999999998</v>
      </c>
      <c r="GE361">
        <v>40.3825</v>
      </c>
      <c r="GF361">
        <v>40.450899999999997</v>
      </c>
      <c r="GG361">
        <v>40.528599999999997</v>
      </c>
      <c r="GH361">
        <v>40.611899999999999</v>
      </c>
      <c r="GI361">
        <v>40.701500000000003</v>
      </c>
      <c r="GJ361">
        <v>40.799399999999999</v>
      </c>
      <c r="GK361">
        <v>40.906799999999997</v>
      </c>
      <c r="GL361">
        <v>41.023200000000003</v>
      </c>
      <c r="GM361">
        <v>41.147100000000002</v>
      </c>
      <c r="GN361">
        <v>41.277099999999997</v>
      </c>
      <c r="GO361">
        <v>41.4116</v>
      </c>
      <c r="GP361">
        <v>41.549399999999999</v>
      </c>
      <c r="GQ361">
        <v>41.688699999999997</v>
      </c>
      <c r="GR361">
        <v>41.827399999999997</v>
      </c>
      <c r="GS361">
        <v>41.962400000000002</v>
      </c>
      <c r="GT361">
        <v>42.090800000000002</v>
      </c>
      <c r="GU361">
        <v>42.2089</v>
      </c>
      <c r="GV361">
        <v>42.313299999999998</v>
      </c>
    </row>
    <row r="362" spans="2:204" x14ac:dyDescent="0.25">
      <c r="B362">
        <v>680</v>
      </c>
      <c r="C362">
        <v>3</v>
      </c>
      <c r="D362">
        <v>40.137999999999998</v>
      </c>
      <c r="E362">
        <v>40.168399999999998</v>
      </c>
      <c r="F362">
        <v>40.203600000000002</v>
      </c>
      <c r="G362">
        <v>40.244199999999999</v>
      </c>
      <c r="H362">
        <v>40.290700000000001</v>
      </c>
      <c r="I362">
        <v>40.343400000000003</v>
      </c>
      <c r="J362">
        <v>40.4026</v>
      </c>
      <c r="K362">
        <v>40.468200000000003</v>
      </c>
      <c r="L362">
        <v>40.540300000000002</v>
      </c>
      <c r="M362">
        <v>40.619100000000003</v>
      </c>
      <c r="N362">
        <v>40.704500000000003</v>
      </c>
      <c r="O362">
        <v>40.796500000000002</v>
      </c>
      <c r="P362">
        <v>40.8949</v>
      </c>
      <c r="Q362">
        <v>40.999299999999998</v>
      </c>
      <c r="R362">
        <v>41.108899999999998</v>
      </c>
      <c r="S362">
        <v>41.222799999999999</v>
      </c>
      <c r="T362">
        <v>41.339599999999997</v>
      </c>
      <c r="U362">
        <v>41.457700000000003</v>
      </c>
      <c r="V362">
        <v>41.575400000000002</v>
      </c>
      <c r="W362">
        <v>41.6907</v>
      </c>
      <c r="X362">
        <v>41.801299999999998</v>
      </c>
      <c r="AA362">
        <v>680</v>
      </c>
      <c r="AB362">
        <v>3</v>
      </c>
      <c r="AC362">
        <v>40.149099999999997</v>
      </c>
      <c r="AD362">
        <v>40.179699999999997</v>
      </c>
      <c r="AE362">
        <v>40.2149</v>
      </c>
      <c r="AF362">
        <v>40.254800000000003</v>
      </c>
      <c r="AG362">
        <v>40.299700000000001</v>
      </c>
      <c r="AH362">
        <v>40.350299999999997</v>
      </c>
      <c r="AI362">
        <v>40.4069</v>
      </c>
      <c r="AJ362">
        <v>40.470199999999998</v>
      </c>
      <c r="AK362">
        <v>40.540300000000002</v>
      </c>
      <c r="AL362">
        <v>40.617600000000003</v>
      </c>
      <c r="AM362">
        <v>40.701999999999998</v>
      </c>
      <c r="AN362">
        <v>40.793300000000002</v>
      </c>
      <c r="AO362">
        <v>40.891300000000001</v>
      </c>
      <c r="AP362">
        <v>40.995199999999997</v>
      </c>
      <c r="AQ362">
        <v>41.104500000000002</v>
      </c>
      <c r="AR362">
        <v>41.2181</v>
      </c>
      <c r="AS362">
        <v>41.334800000000001</v>
      </c>
      <c r="AT362">
        <v>41.4529</v>
      </c>
      <c r="AU362">
        <v>41.570799999999998</v>
      </c>
      <c r="AV362">
        <v>41.686500000000002</v>
      </c>
      <c r="AW362">
        <v>41.797600000000003</v>
      </c>
      <c r="AZ362">
        <v>680</v>
      </c>
      <c r="BA362">
        <v>3</v>
      </c>
      <c r="BB362">
        <v>40.156500000000001</v>
      </c>
      <c r="BC362">
        <v>40.1875</v>
      </c>
      <c r="BD362">
        <v>40.222999999999999</v>
      </c>
      <c r="BE362">
        <v>40.263199999999998</v>
      </c>
      <c r="BF362">
        <v>40.308199999999999</v>
      </c>
      <c r="BG362">
        <v>40.358600000000003</v>
      </c>
      <c r="BH362">
        <v>40.415100000000002</v>
      </c>
      <c r="BI362">
        <v>40.478400000000001</v>
      </c>
      <c r="BJ362">
        <v>40.548999999999999</v>
      </c>
      <c r="BK362">
        <v>40.627099999999999</v>
      </c>
      <c r="BL362">
        <v>40.712699999999998</v>
      </c>
      <c r="BM362">
        <v>40.805500000000002</v>
      </c>
      <c r="BN362">
        <v>40.905000000000001</v>
      </c>
      <c r="BO362">
        <v>41.010599999999997</v>
      </c>
      <c r="BP362">
        <v>41.121099999999998</v>
      </c>
      <c r="BQ362">
        <v>41.235599999999998</v>
      </c>
      <c r="BR362">
        <v>41.352600000000002</v>
      </c>
      <c r="BS362">
        <v>41.470700000000001</v>
      </c>
      <c r="BT362">
        <v>41.588000000000001</v>
      </c>
      <c r="BU362">
        <v>41.702500000000001</v>
      </c>
      <c r="BV362">
        <v>41.812199999999997</v>
      </c>
      <c r="BZ362">
        <v>680</v>
      </c>
      <c r="CA362">
        <v>3</v>
      </c>
      <c r="CB362">
        <v>40.152000000000001</v>
      </c>
      <c r="CC362">
        <v>40.1815</v>
      </c>
      <c r="CD362">
        <v>40.215600000000002</v>
      </c>
      <c r="CE362">
        <v>40.255099999999999</v>
      </c>
      <c r="CF362">
        <v>40.300400000000003</v>
      </c>
      <c r="CG362">
        <v>40.351900000000001</v>
      </c>
      <c r="CH362">
        <v>40.409799999999997</v>
      </c>
      <c r="CI362">
        <v>40.474200000000003</v>
      </c>
      <c r="CJ362">
        <v>40.545200000000001</v>
      </c>
      <c r="CK362">
        <v>40.622900000000001</v>
      </c>
      <c r="CL362">
        <v>40.707299999999996</v>
      </c>
      <c r="CM362">
        <v>40.798400000000001</v>
      </c>
      <c r="CN362">
        <v>40.896000000000001</v>
      </c>
      <c r="CO362">
        <v>40.999600000000001</v>
      </c>
      <c r="CP362">
        <v>41.108600000000003</v>
      </c>
      <c r="CQ362">
        <v>41.221899999999998</v>
      </c>
      <c r="CR362">
        <v>41.3384</v>
      </c>
      <c r="CS362">
        <v>41.456299999999999</v>
      </c>
      <c r="CT362">
        <v>41.574100000000001</v>
      </c>
      <c r="CU362">
        <v>41.689700000000002</v>
      </c>
      <c r="CV362">
        <v>41.800800000000002</v>
      </c>
      <c r="CZ362">
        <v>680</v>
      </c>
      <c r="DA362">
        <v>3</v>
      </c>
      <c r="DB362">
        <v>40.161700000000003</v>
      </c>
      <c r="DC362">
        <v>40.190300000000001</v>
      </c>
      <c r="DD362">
        <v>40.223399999999998</v>
      </c>
      <c r="DE362">
        <v>40.261899999999997</v>
      </c>
      <c r="DF362">
        <v>40.3065</v>
      </c>
      <c r="DG362">
        <v>40.357700000000001</v>
      </c>
      <c r="DH362">
        <v>40.415500000000002</v>
      </c>
      <c r="DI362">
        <v>40.479900000000001</v>
      </c>
      <c r="DJ362">
        <v>40.551099999999998</v>
      </c>
      <c r="DK362">
        <v>40.629100000000001</v>
      </c>
      <c r="DL362">
        <v>40.713999999999999</v>
      </c>
      <c r="DM362">
        <v>40.805599999999998</v>
      </c>
      <c r="DN362">
        <v>40.903799999999997</v>
      </c>
      <c r="DO362">
        <v>41.007899999999999</v>
      </c>
      <c r="DP362">
        <v>41.1173</v>
      </c>
      <c r="DQ362">
        <v>41.230899999999998</v>
      </c>
      <c r="DR362">
        <v>41.3474</v>
      </c>
      <c r="DS362">
        <v>41.465299999999999</v>
      </c>
      <c r="DT362">
        <v>41.582799999999999</v>
      </c>
      <c r="DU362">
        <v>41.697800000000001</v>
      </c>
      <c r="DV362">
        <v>41.807899999999997</v>
      </c>
      <c r="DZ362">
        <v>680</v>
      </c>
      <c r="EA362">
        <v>3</v>
      </c>
      <c r="EB362">
        <v>40.166699999999999</v>
      </c>
      <c r="EC362">
        <v>40.195700000000002</v>
      </c>
      <c r="ED362">
        <v>40.229100000000003</v>
      </c>
      <c r="EE362">
        <v>40.267299999999999</v>
      </c>
      <c r="EF362">
        <v>40.310899999999997</v>
      </c>
      <c r="EG362">
        <v>40.360300000000002</v>
      </c>
      <c r="EH362">
        <v>40.4161</v>
      </c>
      <c r="EI362">
        <v>40.4788</v>
      </c>
      <c r="EJ362">
        <v>40.548699999999997</v>
      </c>
      <c r="EK362">
        <v>40.626199999999997</v>
      </c>
      <c r="EL362">
        <v>40.710999999999999</v>
      </c>
      <c r="EM362">
        <v>40.802900000000001</v>
      </c>
      <c r="EN362">
        <v>40.901499999999999</v>
      </c>
      <c r="EO362">
        <v>41.006100000000004</v>
      </c>
      <c r="EP362">
        <v>41.1158</v>
      </c>
      <c r="EQ362">
        <v>41.229599999999998</v>
      </c>
      <c r="ER362">
        <v>41.346299999999999</v>
      </c>
      <c r="ES362">
        <v>41.464300000000001</v>
      </c>
      <c r="ET362">
        <v>41.581800000000001</v>
      </c>
      <c r="EU362">
        <v>41.696899999999999</v>
      </c>
      <c r="EV362">
        <v>41.807400000000001</v>
      </c>
      <c r="EZ362">
        <v>680</v>
      </c>
      <c r="FA362">
        <v>3</v>
      </c>
      <c r="FB362">
        <v>40.176499999999997</v>
      </c>
      <c r="FC362">
        <v>40.209299999999999</v>
      </c>
      <c r="FD362">
        <v>40.244799999999998</v>
      </c>
      <c r="FE362">
        <v>40.284700000000001</v>
      </c>
      <c r="FF362">
        <v>40.331000000000003</v>
      </c>
      <c r="FG362">
        <v>40.384599999999999</v>
      </c>
      <c r="FH362">
        <v>40.4452</v>
      </c>
      <c r="FI362">
        <v>40.512599999999999</v>
      </c>
      <c r="FJ362">
        <v>40.587200000000003</v>
      </c>
      <c r="FK362">
        <v>40.669199999999996</v>
      </c>
      <c r="FL362">
        <v>40.758699999999997</v>
      </c>
      <c r="FM362">
        <v>40.855400000000003</v>
      </c>
      <c r="FN362">
        <v>40.958500000000001</v>
      </c>
      <c r="FO362">
        <v>41.067300000000003</v>
      </c>
      <c r="FP362">
        <v>41.180700000000002</v>
      </c>
      <c r="FQ362">
        <v>41.297600000000003</v>
      </c>
      <c r="FR362">
        <v>41.416800000000002</v>
      </c>
      <c r="FS362">
        <v>41.5364</v>
      </c>
      <c r="FT362">
        <v>41.654600000000002</v>
      </c>
      <c r="FU362">
        <v>41.769199999999998</v>
      </c>
      <c r="FV362">
        <v>41.877499999999998</v>
      </c>
      <c r="FZ362">
        <v>680</v>
      </c>
      <c r="GA362">
        <v>3</v>
      </c>
      <c r="GB362">
        <v>40.211100000000002</v>
      </c>
      <c r="GC362">
        <v>40.254600000000003</v>
      </c>
      <c r="GD362">
        <v>40.296799999999998</v>
      </c>
      <c r="GE362">
        <v>40.343699999999998</v>
      </c>
      <c r="GF362">
        <v>40.401400000000002</v>
      </c>
      <c r="GG362">
        <v>40.470599999999997</v>
      </c>
      <c r="GH362">
        <v>40.548699999999997</v>
      </c>
      <c r="GI362">
        <v>40.633800000000001</v>
      </c>
      <c r="GJ362">
        <v>40.725900000000003</v>
      </c>
      <c r="GK362">
        <v>40.826300000000003</v>
      </c>
      <c r="GL362">
        <v>40.935600000000001</v>
      </c>
      <c r="GM362">
        <v>41.0535</v>
      </c>
      <c r="GN362">
        <v>41.178600000000003</v>
      </c>
      <c r="GO362">
        <v>41.309399999999997</v>
      </c>
      <c r="GP362">
        <v>41.444499999999998</v>
      </c>
      <c r="GQ362">
        <v>41.5824</v>
      </c>
      <c r="GR362">
        <v>41.721200000000003</v>
      </c>
      <c r="GS362">
        <v>41.858499999999999</v>
      </c>
      <c r="GT362">
        <v>41.991500000000002</v>
      </c>
      <c r="GU362">
        <v>42.116799999999998</v>
      </c>
      <c r="GV362">
        <v>42.231200000000001</v>
      </c>
    </row>
    <row r="363" spans="2:204" x14ac:dyDescent="0.25">
      <c r="B363">
        <v>690</v>
      </c>
      <c r="C363">
        <v>3</v>
      </c>
      <c r="D363">
        <v>40.118699999999997</v>
      </c>
      <c r="E363">
        <v>40.145899999999997</v>
      </c>
      <c r="F363">
        <v>40.177500000000002</v>
      </c>
      <c r="G363">
        <v>40.214100000000002</v>
      </c>
      <c r="H363">
        <v>40.2562</v>
      </c>
      <c r="I363">
        <v>40.304200000000002</v>
      </c>
      <c r="J363">
        <v>40.358499999999999</v>
      </c>
      <c r="K363">
        <v>40.4191</v>
      </c>
      <c r="L363">
        <v>40.4863</v>
      </c>
      <c r="M363">
        <v>40.56</v>
      </c>
      <c r="N363">
        <v>40.6404</v>
      </c>
      <c r="O363">
        <v>40.727400000000003</v>
      </c>
      <c r="P363">
        <v>40.820900000000002</v>
      </c>
      <c r="Q363">
        <v>40.9206</v>
      </c>
      <c r="R363">
        <v>41.0261</v>
      </c>
      <c r="S363">
        <v>41.136600000000001</v>
      </c>
      <c r="T363">
        <v>41.250900000000001</v>
      </c>
      <c r="U363">
        <v>41.367800000000003</v>
      </c>
      <c r="V363">
        <v>41.485500000000002</v>
      </c>
      <c r="W363">
        <v>41.6023</v>
      </c>
      <c r="X363">
        <v>41.716099999999997</v>
      </c>
      <c r="AA363">
        <v>690</v>
      </c>
      <c r="AB363">
        <v>3</v>
      </c>
      <c r="AC363">
        <v>40.1297</v>
      </c>
      <c r="AD363">
        <v>40.157200000000003</v>
      </c>
      <c r="AE363">
        <v>40.188899999999997</v>
      </c>
      <c r="AF363">
        <v>40.225200000000001</v>
      </c>
      <c r="AG363">
        <v>40.266300000000001</v>
      </c>
      <c r="AH363">
        <v>40.3127</v>
      </c>
      <c r="AI363">
        <v>40.364800000000002</v>
      </c>
      <c r="AJ363">
        <v>40.423099999999998</v>
      </c>
      <c r="AK363">
        <v>40.488100000000003</v>
      </c>
      <c r="AL363">
        <v>40.559899999999999</v>
      </c>
      <c r="AM363">
        <v>40.6389</v>
      </c>
      <c r="AN363">
        <v>40.724899999999998</v>
      </c>
      <c r="AO363">
        <v>40.817700000000002</v>
      </c>
      <c r="AP363">
        <v>40.917000000000002</v>
      </c>
      <c r="AQ363">
        <v>41.022100000000002</v>
      </c>
      <c r="AR363">
        <v>41.132300000000001</v>
      </c>
      <c r="AS363">
        <v>41.246400000000001</v>
      </c>
      <c r="AT363">
        <v>41.363100000000003</v>
      </c>
      <c r="AU363">
        <v>41.480899999999998</v>
      </c>
      <c r="AV363">
        <v>41.597999999999999</v>
      </c>
      <c r="AW363">
        <v>41.712200000000003</v>
      </c>
      <c r="AZ363">
        <v>690</v>
      </c>
      <c r="BA363">
        <v>3</v>
      </c>
      <c r="BB363">
        <v>40.136499999999998</v>
      </c>
      <c r="BC363">
        <v>40.164400000000001</v>
      </c>
      <c r="BD363">
        <v>40.1965</v>
      </c>
      <c r="BE363">
        <v>40.2331</v>
      </c>
      <c r="BF363">
        <v>40.274500000000003</v>
      </c>
      <c r="BG363">
        <v>40.320900000000002</v>
      </c>
      <c r="BH363">
        <v>40.372900000000001</v>
      </c>
      <c r="BI363">
        <v>40.431100000000001</v>
      </c>
      <c r="BJ363">
        <v>40.496200000000002</v>
      </c>
      <c r="BK363">
        <v>40.568600000000004</v>
      </c>
      <c r="BL363">
        <v>40.648499999999999</v>
      </c>
      <c r="BM363">
        <v>40.735700000000001</v>
      </c>
      <c r="BN363">
        <v>40.83</v>
      </c>
      <c r="BO363">
        <v>40.930900000000001</v>
      </c>
      <c r="BP363">
        <v>41.037399999999998</v>
      </c>
      <c r="BQ363">
        <v>41.148699999999998</v>
      </c>
      <c r="BR363">
        <v>41.263500000000001</v>
      </c>
      <c r="BS363">
        <v>41.380600000000001</v>
      </c>
      <c r="BT363">
        <v>41.498199999999997</v>
      </c>
      <c r="BU363">
        <v>41.6145</v>
      </c>
      <c r="BV363">
        <v>41.727499999999999</v>
      </c>
      <c r="BZ363">
        <v>690</v>
      </c>
      <c r="CA363">
        <v>3</v>
      </c>
      <c r="CB363">
        <v>40.133400000000002</v>
      </c>
      <c r="CC363">
        <v>40.159599999999998</v>
      </c>
      <c r="CD363">
        <v>40.190300000000001</v>
      </c>
      <c r="CE363">
        <v>40.2258</v>
      </c>
      <c r="CF363">
        <v>40.2667</v>
      </c>
      <c r="CG363">
        <v>40.313499999999998</v>
      </c>
      <c r="CH363">
        <v>40.366599999999998</v>
      </c>
      <c r="CI363">
        <v>40.426000000000002</v>
      </c>
      <c r="CJ363">
        <v>40.491999999999997</v>
      </c>
      <c r="CK363">
        <v>40.564599999999999</v>
      </c>
      <c r="CL363">
        <v>40.643900000000002</v>
      </c>
      <c r="CM363">
        <v>40.729900000000001</v>
      </c>
      <c r="CN363">
        <v>40.822600000000001</v>
      </c>
      <c r="CO363">
        <v>40.921500000000002</v>
      </c>
      <c r="CP363">
        <v>41.026299999999999</v>
      </c>
      <c r="CQ363">
        <v>41.136099999999999</v>
      </c>
      <c r="CR363">
        <v>41.25</v>
      </c>
      <c r="CS363">
        <v>41.366500000000002</v>
      </c>
      <c r="CT363">
        <v>41.484200000000001</v>
      </c>
      <c r="CU363">
        <v>41.601100000000002</v>
      </c>
      <c r="CV363">
        <v>41.715200000000003</v>
      </c>
      <c r="CZ363">
        <v>690</v>
      </c>
      <c r="DA363">
        <v>3</v>
      </c>
      <c r="DB363">
        <v>40.1434</v>
      </c>
      <c r="DC363">
        <v>40.1691</v>
      </c>
      <c r="DD363">
        <v>40.198799999999999</v>
      </c>
      <c r="DE363">
        <v>40.233400000000003</v>
      </c>
      <c r="DF363">
        <v>40.273400000000002</v>
      </c>
      <c r="DG363">
        <v>40.319600000000001</v>
      </c>
      <c r="DH363">
        <v>40.372399999999999</v>
      </c>
      <c r="DI363">
        <v>40.431800000000003</v>
      </c>
      <c r="DJ363">
        <v>40.497799999999998</v>
      </c>
      <c r="DK363">
        <v>40.570599999999999</v>
      </c>
      <c r="DL363">
        <v>40.650300000000001</v>
      </c>
      <c r="DM363">
        <v>40.736699999999999</v>
      </c>
      <c r="DN363">
        <v>40.829900000000002</v>
      </c>
      <c r="DO363">
        <v>40.929400000000001</v>
      </c>
      <c r="DP363">
        <v>41.034599999999998</v>
      </c>
      <c r="DQ363">
        <v>41.144799999999996</v>
      </c>
      <c r="DR363">
        <v>41.258899999999997</v>
      </c>
      <c r="DS363">
        <v>41.375500000000002</v>
      </c>
      <c r="DT363">
        <v>41.493000000000002</v>
      </c>
      <c r="DU363">
        <v>41.6096</v>
      </c>
      <c r="DV363">
        <v>41.722999999999999</v>
      </c>
      <c r="DZ363">
        <v>690</v>
      </c>
      <c r="EA363">
        <v>3</v>
      </c>
      <c r="EB363">
        <v>40.148200000000003</v>
      </c>
      <c r="EC363">
        <v>40.174199999999999</v>
      </c>
      <c r="ED363">
        <v>40.204300000000003</v>
      </c>
      <c r="EE363">
        <v>40.238900000000001</v>
      </c>
      <c r="EF363">
        <v>40.278500000000001</v>
      </c>
      <c r="EG363">
        <v>40.323500000000003</v>
      </c>
      <c r="EH363">
        <v>40.374499999999998</v>
      </c>
      <c r="EI363">
        <v>40.432000000000002</v>
      </c>
      <c r="EJ363">
        <v>40.496499999999997</v>
      </c>
      <c r="EK363">
        <v>40.568300000000001</v>
      </c>
      <c r="EL363">
        <v>40.647399999999998</v>
      </c>
      <c r="EM363">
        <v>40.733899999999998</v>
      </c>
      <c r="EN363">
        <v>40.827300000000001</v>
      </c>
      <c r="EO363">
        <v>40.927199999999999</v>
      </c>
      <c r="EP363">
        <v>41.032899999999998</v>
      </c>
      <c r="EQ363">
        <v>41.1434</v>
      </c>
      <c r="ER363">
        <v>41.2577</v>
      </c>
      <c r="ES363">
        <v>41.374400000000001</v>
      </c>
      <c r="ET363">
        <v>41.491999999999997</v>
      </c>
      <c r="EU363">
        <v>41.608699999999999</v>
      </c>
      <c r="EV363">
        <v>41.722299999999997</v>
      </c>
      <c r="EZ363">
        <v>690</v>
      </c>
      <c r="FA363">
        <v>3</v>
      </c>
      <c r="FB363">
        <v>40.154000000000003</v>
      </c>
      <c r="FC363">
        <v>40.184600000000003</v>
      </c>
      <c r="FD363">
        <v>40.218000000000004</v>
      </c>
      <c r="FE363">
        <v>40.254800000000003</v>
      </c>
      <c r="FF363">
        <v>40.296700000000001</v>
      </c>
      <c r="FG363">
        <v>40.344799999999999</v>
      </c>
      <c r="FH363">
        <v>40.4</v>
      </c>
      <c r="FI363">
        <v>40.4621</v>
      </c>
      <c r="FJ363">
        <v>40.531300000000002</v>
      </c>
      <c r="FK363">
        <v>40.607599999999998</v>
      </c>
      <c r="FL363">
        <v>40.691400000000002</v>
      </c>
      <c r="FM363">
        <v>40.782600000000002</v>
      </c>
      <c r="FN363">
        <v>40.880699999999997</v>
      </c>
      <c r="FO363">
        <v>40.984999999999999</v>
      </c>
      <c r="FP363">
        <v>41.094700000000003</v>
      </c>
      <c r="FQ363">
        <v>41.208799999999997</v>
      </c>
      <c r="FR363">
        <v>41.326099999999997</v>
      </c>
      <c r="FS363">
        <v>41.445</v>
      </c>
      <c r="FT363">
        <v>41.564</v>
      </c>
      <c r="FU363">
        <v>41.680999999999997</v>
      </c>
      <c r="FV363">
        <v>41.793700000000001</v>
      </c>
      <c r="FZ363">
        <v>690</v>
      </c>
      <c r="GA363">
        <v>3</v>
      </c>
      <c r="GB363">
        <v>40.177999999999997</v>
      </c>
      <c r="GC363">
        <v>40.221400000000003</v>
      </c>
      <c r="GD363">
        <v>40.264299999999999</v>
      </c>
      <c r="GE363">
        <v>40.308799999999998</v>
      </c>
      <c r="GF363">
        <v>40.359400000000001</v>
      </c>
      <c r="GG363">
        <v>40.419800000000002</v>
      </c>
      <c r="GH363">
        <v>40.490299999999998</v>
      </c>
      <c r="GI363">
        <v>40.569600000000001</v>
      </c>
      <c r="GJ363">
        <v>40.656399999999998</v>
      </c>
      <c r="GK363">
        <v>40.750799999999998</v>
      </c>
      <c r="GL363">
        <v>40.853499999999997</v>
      </c>
      <c r="GM363">
        <v>40.964700000000001</v>
      </c>
      <c r="GN363">
        <v>41.084000000000003</v>
      </c>
      <c r="GO363">
        <v>41.2102</v>
      </c>
      <c r="GP363">
        <v>41.341700000000003</v>
      </c>
      <c r="GQ363">
        <v>41.4773</v>
      </c>
      <c r="GR363">
        <v>41.615099999999998</v>
      </c>
      <c r="GS363">
        <v>41.7532</v>
      </c>
      <c r="GT363">
        <v>41.889000000000003</v>
      </c>
      <c r="GU363">
        <v>42.019599999999997</v>
      </c>
      <c r="GV363">
        <v>42.1419</v>
      </c>
    </row>
    <row r="364" spans="2:204" x14ac:dyDescent="0.25">
      <c r="B364">
        <v>700</v>
      </c>
      <c r="C364">
        <v>3</v>
      </c>
      <c r="D364">
        <v>40.101599999999998</v>
      </c>
      <c r="E364">
        <v>40.125799999999998</v>
      </c>
      <c r="F364">
        <v>40.1541</v>
      </c>
      <c r="G364">
        <v>40.186999999999998</v>
      </c>
      <c r="H364">
        <v>40.225000000000001</v>
      </c>
      <c r="I364">
        <v>40.268500000000003</v>
      </c>
      <c r="J364">
        <v>40.318100000000001</v>
      </c>
      <c r="K364">
        <v>40.373899999999999</v>
      </c>
      <c r="L364">
        <v>40.436100000000003</v>
      </c>
      <c r="M364">
        <v>40.504800000000003</v>
      </c>
      <c r="N364">
        <v>40.580100000000002</v>
      </c>
      <c r="O364">
        <v>40.662100000000002</v>
      </c>
      <c r="P364">
        <v>40.750599999999999</v>
      </c>
      <c r="Q364">
        <v>40.845500000000001</v>
      </c>
      <c r="R364">
        <v>40.9465</v>
      </c>
      <c r="S364">
        <v>41.053100000000001</v>
      </c>
      <c r="T364">
        <v>41.164299999999997</v>
      </c>
      <c r="U364">
        <v>41.279000000000003</v>
      </c>
      <c r="V364">
        <v>41.395800000000001</v>
      </c>
      <c r="W364">
        <v>41.512999999999998</v>
      </c>
      <c r="X364">
        <v>41.628799999999998</v>
      </c>
      <c r="AA364">
        <v>700</v>
      </c>
      <c r="AB364">
        <v>3</v>
      </c>
      <c r="AC364">
        <v>40.112400000000001</v>
      </c>
      <c r="AD364">
        <v>40.136899999999997</v>
      </c>
      <c r="AE364">
        <v>40.165399999999998</v>
      </c>
      <c r="AF364">
        <v>40.198300000000003</v>
      </c>
      <c r="AG364">
        <v>40.235799999999998</v>
      </c>
      <c r="AH364">
        <v>40.278300000000002</v>
      </c>
      <c r="AI364">
        <v>40.326099999999997</v>
      </c>
      <c r="AJ364">
        <v>40.3797</v>
      </c>
      <c r="AK364">
        <v>40.439700000000002</v>
      </c>
      <c r="AL364">
        <v>40.506300000000003</v>
      </c>
      <c r="AM364">
        <v>40.579900000000002</v>
      </c>
      <c r="AN364">
        <v>40.660499999999999</v>
      </c>
      <c r="AO364">
        <v>40.748100000000001</v>
      </c>
      <c r="AP364">
        <v>40.842399999999998</v>
      </c>
      <c r="AQ364">
        <v>40.942900000000002</v>
      </c>
      <c r="AR364">
        <v>41.049100000000003</v>
      </c>
      <c r="AS364">
        <v>41.16</v>
      </c>
      <c r="AT364">
        <v>41.274500000000003</v>
      </c>
      <c r="AU364">
        <v>41.391300000000001</v>
      </c>
      <c r="AV364">
        <v>41.508600000000001</v>
      </c>
      <c r="AW364">
        <v>41.624600000000001</v>
      </c>
      <c r="AZ364">
        <v>700</v>
      </c>
      <c r="BA364">
        <v>3</v>
      </c>
      <c r="BB364">
        <v>40.118699999999997</v>
      </c>
      <c r="BC364">
        <v>40.143599999999999</v>
      </c>
      <c r="BD364">
        <v>40.172499999999999</v>
      </c>
      <c r="BE364">
        <v>40.2057</v>
      </c>
      <c r="BF364">
        <v>40.243499999999997</v>
      </c>
      <c r="BG364">
        <v>40.286099999999998</v>
      </c>
      <c r="BH364">
        <v>40.3339</v>
      </c>
      <c r="BI364">
        <v>40.387500000000003</v>
      </c>
      <c r="BJ364">
        <v>40.447499999999998</v>
      </c>
      <c r="BK364">
        <v>40.514400000000002</v>
      </c>
      <c r="BL364">
        <v>40.5886</v>
      </c>
      <c r="BM364">
        <v>40.670099999999998</v>
      </c>
      <c r="BN364">
        <v>40.759</v>
      </c>
      <c r="BO364">
        <v>40.854799999999997</v>
      </c>
      <c r="BP364">
        <v>40.956800000000001</v>
      </c>
      <c r="BQ364">
        <v>41.064300000000003</v>
      </c>
      <c r="BR364">
        <v>41.176299999999998</v>
      </c>
      <c r="BS364">
        <v>41.291400000000003</v>
      </c>
      <c r="BT364">
        <v>41.408299999999997</v>
      </c>
      <c r="BU364">
        <v>41.525300000000001</v>
      </c>
      <c r="BV364">
        <v>41.640599999999999</v>
      </c>
      <c r="BZ364">
        <v>700</v>
      </c>
      <c r="CA364">
        <v>3</v>
      </c>
      <c r="CB364">
        <v>40.116799999999998</v>
      </c>
      <c r="CC364">
        <v>40.140099999999997</v>
      </c>
      <c r="CD364">
        <v>40.167499999999997</v>
      </c>
      <c r="CE364">
        <v>40.199399999999997</v>
      </c>
      <c r="CF364">
        <v>40.2363</v>
      </c>
      <c r="CG364">
        <v>40.278700000000001</v>
      </c>
      <c r="CH364">
        <v>40.326999999999998</v>
      </c>
      <c r="CI364">
        <v>40.381599999999999</v>
      </c>
      <c r="CJ364">
        <v>40.442599999999999</v>
      </c>
      <c r="CK364">
        <v>40.510199999999998</v>
      </c>
      <c r="CL364">
        <v>40.584400000000002</v>
      </c>
      <c r="CM364">
        <v>40.665300000000002</v>
      </c>
      <c r="CN364">
        <v>40.752899999999997</v>
      </c>
      <c r="CO364">
        <v>40.847000000000001</v>
      </c>
      <c r="CP364">
        <v>40.947200000000002</v>
      </c>
      <c r="CQ364">
        <v>41.052999999999997</v>
      </c>
      <c r="CR364">
        <v>41.163699999999999</v>
      </c>
      <c r="CS364">
        <v>41.277900000000002</v>
      </c>
      <c r="CT364">
        <v>41.394500000000001</v>
      </c>
      <c r="CU364">
        <v>41.511699999999998</v>
      </c>
      <c r="CV364">
        <v>41.627600000000001</v>
      </c>
      <c r="CZ364">
        <v>700</v>
      </c>
      <c r="DA364">
        <v>3</v>
      </c>
      <c r="DB364">
        <v>40.127000000000002</v>
      </c>
      <c r="DC364">
        <v>40.15</v>
      </c>
      <c r="DD364">
        <v>40.176699999999997</v>
      </c>
      <c r="DE364">
        <v>40.207700000000003</v>
      </c>
      <c r="DF364">
        <v>40.243699999999997</v>
      </c>
      <c r="DG364">
        <v>40.285299999999999</v>
      </c>
      <c r="DH364">
        <v>40.333100000000002</v>
      </c>
      <c r="DI364">
        <v>40.3874</v>
      </c>
      <c r="DJ364">
        <v>40.448399999999999</v>
      </c>
      <c r="DK364">
        <v>40.516100000000002</v>
      </c>
      <c r="DL364">
        <v>40.590499999999999</v>
      </c>
      <c r="DM364">
        <v>40.671799999999998</v>
      </c>
      <c r="DN364">
        <v>40.759799999999998</v>
      </c>
      <c r="DO364">
        <v>40.854399999999998</v>
      </c>
      <c r="DP364">
        <v>40.955199999999998</v>
      </c>
      <c r="DQ364">
        <v>41.061399999999999</v>
      </c>
      <c r="DR364">
        <v>41.172400000000003</v>
      </c>
      <c r="DS364">
        <v>41.286799999999999</v>
      </c>
      <c r="DT364">
        <v>41.403399999999998</v>
      </c>
      <c r="DU364">
        <v>41.520400000000002</v>
      </c>
      <c r="DV364">
        <v>41.635800000000003</v>
      </c>
      <c r="DZ364">
        <v>700</v>
      </c>
      <c r="EA364">
        <v>3</v>
      </c>
      <c r="EB364">
        <v>40.131799999999998</v>
      </c>
      <c r="EC364">
        <v>40.154899999999998</v>
      </c>
      <c r="ED364">
        <v>40.181899999999999</v>
      </c>
      <c r="EE364">
        <v>40.213099999999997</v>
      </c>
      <c r="EF364">
        <v>40.249000000000002</v>
      </c>
      <c r="EG364">
        <v>40.29</v>
      </c>
      <c r="EH364">
        <v>40.336500000000001</v>
      </c>
      <c r="EI364">
        <v>40.389099999999999</v>
      </c>
      <c r="EJ364">
        <v>40.448399999999999</v>
      </c>
      <c r="EK364">
        <v>40.514600000000002</v>
      </c>
      <c r="EL364">
        <v>40.588200000000001</v>
      </c>
      <c r="EM364">
        <v>40.668999999999997</v>
      </c>
      <c r="EN364">
        <v>40.757100000000001</v>
      </c>
      <c r="EO364">
        <v>40.851999999999997</v>
      </c>
      <c r="EP364">
        <v>40.953099999999999</v>
      </c>
      <c r="EQ364">
        <v>41.059800000000003</v>
      </c>
      <c r="ER364">
        <v>41.170999999999999</v>
      </c>
      <c r="ES364">
        <v>41.285699999999999</v>
      </c>
      <c r="ET364">
        <v>41.4024</v>
      </c>
      <c r="EU364">
        <v>41.519399999999997</v>
      </c>
      <c r="EV364">
        <v>41.634999999999998</v>
      </c>
      <c r="EZ364">
        <v>700</v>
      </c>
      <c r="FA364">
        <v>3</v>
      </c>
      <c r="FB364">
        <v>40.132899999999999</v>
      </c>
      <c r="FC364">
        <v>40.1616</v>
      </c>
      <c r="FD364">
        <v>40.192799999999998</v>
      </c>
      <c r="FE364">
        <v>40.2271</v>
      </c>
      <c r="FF364">
        <v>40.2654</v>
      </c>
      <c r="FG364">
        <v>40.308999999999997</v>
      </c>
      <c r="FH364">
        <v>40.358899999999998</v>
      </c>
      <c r="FI364">
        <v>40.415599999999998</v>
      </c>
      <c r="FJ364">
        <v>40.479399999999998</v>
      </c>
      <c r="FK364">
        <v>40.5503</v>
      </c>
      <c r="FL364">
        <v>40.628500000000003</v>
      </c>
      <c r="FM364">
        <v>40.714100000000002</v>
      </c>
      <c r="FN364">
        <v>40.806800000000003</v>
      </c>
      <c r="FO364">
        <v>40.906199999999998</v>
      </c>
      <c r="FP364">
        <v>41.011699999999998</v>
      </c>
      <c r="FQ364">
        <v>41.122300000000003</v>
      </c>
      <c r="FR364">
        <v>41.236899999999999</v>
      </c>
      <c r="FS364">
        <v>41.354300000000002</v>
      </c>
      <c r="FT364">
        <v>41.472999999999999</v>
      </c>
      <c r="FU364">
        <v>41.591200000000001</v>
      </c>
      <c r="FV364">
        <v>41.706800000000001</v>
      </c>
      <c r="FZ364">
        <v>700</v>
      </c>
      <c r="GA364">
        <v>3</v>
      </c>
      <c r="GB364">
        <v>40.1447</v>
      </c>
      <c r="GC364">
        <v>40.188299999999998</v>
      </c>
      <c r="GD364">
        <v>40.231400000000001</v>
      </c>
      <c r="GE364">
        <v>40.274999999999999</v>
      </c>
      <c r="GF364">
        <v>40.3217</v>
      </c>
      <c r="GG364">
        <v>40.375300000000003</v>
      </c>
      <c r="GH364">
        <v>40.438000000000002</v>
      </c>
      <c r="GI364">
        <v>40.510199999999998</v>
      </c>
      <c r="GJ364">
        <v>40.591000000000001</v>
      </c>
      <c r="GK364">
        <v>40.679600000000001</v>
      </c>
      <c r="GL364">
        <v>40.7761</v>
      </c>
      <c r="GM364">
        <v>40.880899999999997</v>
      </c>
      <c r="GN364">
        <v>40.993899999999996</v>
      </c>
      <c r="GO364">
        <v>41.1145</v>
      </c>
      <c r="GP364">
        <v>41.241700000000002</v>
      </c>
      <c r="GQ364">
        <v>41.373899999999999</v>
      </c>
      <c r="GR364">
        <v>41.509799999999998</v>
      </c>
      <c r="GS364">
        <v>41.647300000000001</v>
      </c>
      <c r="GT364">
        <v>41.784399999999998</v>
      </c>
      <c r="GU364">
        <v>41.918500000000002</v>
      </c>
      <c r="GV364">
        <v>42.046700000000001</v>
      </c>
    </row>
    <row r="365" spans="2:204" x14ac:dyDescent="0.25">
      <c r="B365">
        <v>710</v>
      </c>
      <c r="C365">
        <v>3</v>
      </c>
      <c r="D365">
        <v>40.086300000000001</v>
      </c>
      <c r="E365">
        <v>40.107900000000001</v>
      </c>
      <c r="F365">
        <v>40.133099999999999</v>
      </c>
      <c r="G365">
        <v>40.162599999999998</v>
      </c>
      <c r="H365">
        <v>40.196800000000003</v>
      </c>
      <c r="I365">
        <v>40.2361</v>
      </c>
      <c r="J365">
        <v>40.281199999999998</v>
      </c>
      <c r="K365">
        <v>40.3322</v>
      </c>
      <c r="L365">
        <v>40.389600000000002</v>
      </c>
      <c r="M365">
        <v>40.453400000000002</v>
      </c>
      <c r="N365">
        <v>40.523699999999998</v>
      </c>
      <c r="O365">
        <v>40.6006</v>
      </c>
      <c r="P365">
        <v>40.684100000000001</v>
      </c>
      <c r="Q365">
        <v>40.774099999999997</v>
      </c>
      <c r="R365">
        <v>40.870399999999997</v>
      </c>
      <c r="S365">
        <v>40.9726</v>
      </c>
      <c r="T365">
        <v>41.080100000000002</v>
      </c>
      <c r="U365">
        <v>41.192</v>
      </c>
      <c r="V365">
        <v>41.306899999999999</v>
      </c>
      <c r="W365">
        <v>41.4236</v>
      </c>
      <c r="X365">
        <v>41.540199999999999</v>
      </c>
      <c r="AA365">
        <v>710</v>
      </c>
      <c r="AB365">
        <v>3</v>
      </c>
      <c r="AC365">
        <v>40.096899999999998</v>
      </c>
      <c r="AD365">
        <v>40.1188</v>
      </c>
      <c r="AE365">
        <v>40.144399999999997</v>
      </c>
      <c r="AF365">
        <v>40.173999999999999</v>
      </c>
      <c r="AG365">
        <v>40.207999999999998</v>
      </c>
      <c r="AH365">
        <v>40.246699999999997</v>
      </c>
      <c r="AI365">
        <v>40.290500000000002</v>
      </c>
      <c r="AJ365">
        <v>40.339799999999997</v>
      </c>
      <c r="AK365">
        <v>40.395099999999999</v>
      </c>
      <c r="AL365">
        <v>40.456600000000002</v>
      </c>
      <c r="AM365">
        <v>40.524999999999999</v>
      </c>
      <c r="AN365">
        <v>40.600200000000001</v>
      </c>
      <c r="AO365">
        <v>40.682400000000001</v>
      </c>
      <c r="AP365">
        <v>40.771599999999999</v>
      </c>
      <c r="AQ365">
        <v>40.8673</v>
      </c>
      <c r="AR365">
        <v>40.969099999999997</v>
      </c>
      <c r="AS365">
        <v>41.0762</v>
      </c>
      <c r="AT365">
        <v>41.187800000000003</v>
      </c>
      <c r="AU365">
        <v>41.302599999999998</v>
      </c>
      <c r="AV365">
        <v>41.419199999999996</v>
      </c>
      <c r="AW365">
        <v>41.536000000000001</v>
      </c>
      <c r="AZ365">
        <v>710</v>
      </c>
      <c r="BA365">
        <v>3</v>
      </c>
      <c r="BB365">
        <v>40.102699999999999</v>
      </c>
      <c r="BC365">
        <v>40.125</v>
      </c>
      <c r="BD365">
        <v>40.1509</v>
      </c>
      <c r="BE365">
        <v>40.180900000000001</v>
      </c>
      <c r="BF365">
        <v>40.215200000000003</v>
      </c>
      <c r="BG365">
        <v>40.254199999999997</v>
      </c>
      <c r="BH365">
        <v>40.298099999999998</v>
      </c>
      <c r="BI365">
        <v>40.3474</v>
      </c>
      <c r="BJ365">
        <v>40.4026</v>
      </c>
      <c r="BK365">
        <v>40.464300000000001</v>
      </c>
      <c r="BL365">
        <v>40.533000000000001</v>
      </c>
      <c r="BM365">
        <v>40.608899999999998</v>
      </c>
      <c r="BN365">
        <v>40.6922</v>
      </c>
      <c r="BO365">
        <v>40.782600000000002</v>
      </c>
      <c r="BP365">
        <v>40.879800000000003</v>
      </c>
      <c r="BQ365">
        <v>40.982999999999997</v>
      </c>
      <c r="BR365">
        <v>41.0914</v>
      </c>
      <c r="BS365">
        <v>41.203899999999997</v>
      </c>
      <c r="BT365">
        <v>41.319200000000002</v>
      </c>
      <c r="BU365">
        <v>41.435899999999997</v>
      </c>
      <c r="BV365">
        <v>41.552199999999999</v>
      </c>
      <c r="BZ365">
        <v>710</v>
      </c>
      <c r="CA365">
        <v>3</v>
      </c>
      <c r="CB365">
        <v>40.1021</v>
      </c>
      <c r="CC365">
        <v>40.122799999999998</v>
      </c>
      <c r="CD365">
        <v>40.147199999999998</v>
      </c>
      <c r="CE365">
        <v>40.175699999999999</v>
      </c>
      <c r="CF365">
        <v>40.2089</v>
      </c>
      <c r="CG365">
        <v>40.247100000000003</v>
      </c>
      <c r="CH365">
        <v>40.290999999999997</v>
      </c>
      <c r="CI365">
        <v>40.340899999999998</v>
      </c>
      <c r="CJ365">
        <v>40.396999999999998</v>
      </c>
      <c r="CK365">
        <v>40.459600000000002</v>
      </c>
      <c r="CL365">
        <v>40.528799999999997</v>
      </c>
      <c r="CM365">
        <v>40.604599999999998</v>
      </c>
      <c r="CN365">
        <v>40.687100000000001</v>
      </c>
      <c r="CO365">
        <v>40.776200000000003</v>
      </c>
      <c r="CP365">
        <v>40.871600000000001</v>
      </c>
      <c r="CQ365">
        <v>40.973100000000002</v>
      </c>
      <c r="CR365">
        <v>41.079900000000002</v>
      </c>
      <c r="CS365">
        <v>41.191200000000002</v>
      </c>
      <c r="CT365">
        <v>41.305799999999998</v>
      </c>
      <c r="CU365">
        <v>41.422199999999997</v>
      </c>
      <c r="CV365">
        <v>41.538800000000002</v>
      </c>
      <c r="CZ365">
        <v>710</v>
      </c>
      <c r="DA365">
        <v>3</v>
      </c>
      <c r="DB365">
        <v>40.112299999999998</v>
      </c>
      <c r="DC365">
        <v>40.132899999999999</v>
      </c>
      <c r="DD365">
        <v>40.156799999999997</v>
      </c>
      <c r="DE365">
        <v>40.184699999999999</v>
      </c>
      <c r="DF365">
        <v>40.216999999999999</v>
      </c>
      <c r="DG365">
        <v>40.254399999999997</v>
      </c>
      <c r="DH365">
        <v>40.297600000000003</v>
      </c>
      <c r="DI365">
        <v>40.347000000000001</v>
      </c>
      <c r="DJ365">
        <v>40.402799999999999</v>
      </c>
      <c r="DK365">
        <v>40.465400000000002</v>
      </c>
      <c r="DL365">
        <v>40.534700000000001</v>
      </c>
      <c r="DM365">
        <v>40.610799999999998</v>
      </c>
      <c r="DN365">
        <v>40.693600000000004</v>
      </c>
      <c r="DO365">
        <v>40.783200000000001</v>
      </c>
      <c r="DP365">
        <v>40.879199999999997</v>
      </c>
      <c r="DQ365">
        <v>40.981099999999998</v>
      </c>
      <c r="DR365">
        <v>41.0884</v>
      </c>
      <c r="DS365">
        <v>41.2</v>
      </c>
      <c r="DT365">
        <v>41.314700000000002</v>
      </c>
      <c r="DU365">
        <v>41.431100000000001</v>
      </c>
      <c r="DV365">
        <v>41.547400000000003</v>
      </c>
      <c r="DZ365">
        <v>710</v>
      </c>
      <c r="EA365">
        <v>3</v>
      </c>
      <c r="EB365">
        <v>40.117100000000001</v>
      </c>
      <c r="EC365">
        <v>40.137799999999999</v>
      </c>
      <c r="ED365">
        <v>40.161900000000003</v>
      </c>
      <c r="EE365">
        <v>40.189900000000002</v>
      </c>
      <c r="EF365">
        <v>40.222299999999997</v>
      </c>
      <c r="EG365">
        <v>40.259500000000003</v>
      </c>
      <c r="EH365">
        <v>40.3018</v>
      </c>
      <c r="EI365">
        <v>40.349899999999998</v>
      </c>
      <c r="EJ365">
        <v>40.404200000000003</v>
      </c>
      <c r="EK365">
        <v>40.465200000000003</v>
      </c>
      <c r="EL365">
        <v>40.533200000000001</v>
      </c>
      <c r="EM365">
        <v>40.608400000000003</v>
      </c>
      <c r="EN365">
        <v>40.691000000000003</v>
      </c>
      <c r="EO365">
        <v>40.7806</v>
      </c>
      <c r="EP365">
        <v>40.876800000000003</v>
      </c>
      <c r="EQ365">
        <v>40.979199999999999</v>
      </c>
      <c r="ER365">
        <v>41.086799999999997</v>
      </c>
      <c r="ES365">
        <v>41.198700000000002</v>
      </c>
      <c r="ET365">
        <v>41.313600000000001</v>
      </c>
      <c r="EU365">
        <v>41.430100000000003</v>
      </c>
      <c r="EV365">
        <v>41.546500000000002</v>
      </c>
      <c r="EZ365">
        <v>710</v>
      </c>
      <c r="FA365">
        <v>3</v>
      </c>
      <c r="FB365">
        <v>40.112400000000001</v>
      </c>
      <c r="FC365">
        <v>40.139899999999997</v>
      </c>
      <c r="FD365">
        <v>40.1693</v>
      </c>
      <c r="FE365">
        <v>40.201300000000003</v>
      </c>
      <c r="FF365">
        <v>40.236699999999999</v>
      </c>
      <c r="FG365">
        <v>40.276499999999999</v>
      </c>
      <c r="FH365">
        <v>40.3217</v>
      </c>
      <c r="FI365">
        <v>40.3733</v>
      </c>
      <c r="FJ365">
        <v>40.431699999999999</v>
      </c>
      <c r="FK365">
        <v>40.497199999999999</v>
      </c>
      <c r="FL365">
        <v>40.569800000000001</v>
      </c>
      <c r="FM365">
        <v>40.649799999999999</v>
      </c>
      <c r="FN365">
        <v>40.737000000000002</v>
      </c>
      <c r="FO365">
        <v>40.831200000000003</v>
      </c>
      <c r="FP365">
        <v>40.931899999999999</v>
      </c>
      <c r="FQ365">
        <v>41.038499999999999</v>
      </c>
      <c r="FR365">
        <v>41.149799999999999</v>
      </c>
      <c r="FS365">
        <v>41.264899999999997</v>
      </c>
      <c r="FT365">
        <v>41.382399999999997</v>
      </c>
      <c r="FU365">
        <v>41.500700000000002</v>
      </c>
      <c r="FV365">
        <v>41.617899999999999</v>
      </c>
      <c r="FZ365">
        <v>710</v>
      </c>
      <c r="GA365">
        <v>3</v>
      </c>
      <c r="GB365">
        <v>40.108699999999999</v>
      </c>
      <c r="GC365">
        <v>40.154000000000003</v>
      </c>
      <c r="GD365">
        <v>40.197699999999998</v>
      </c>
      <c r="GE365">
        <v>40.241</v>
      </c>
      <c r="GF365">
        <v>40.285699999999999</v>
      </c>
      <c r="GG365">
        <v>40.334699999999998</v>
      </c>
      <c r="GH365">
        <v>40.390700000000002</v>
      </c>
      <c r="GI365">
        <v>40.455399999999997</v>
      </c>
      <c r="GJ365">
        <v>40.529200000000003</v>
      </c>
      <c r="GK365">
        <v>40.611499999999999</v>
      </c>
      <c r="GL365">
        <v>40.701900000000002</v>
      </c>
      <c r="GM365">
        <v>40.8003</v>
      </c>
      <c r="GN365">
        <v>40.906799999999997</v>
      </c>
      <c r="GO365">
        <v>41.0214</v>
      </c>
      <c r="GP365">
        <v>41.143099999999997</v>
      </c>
      <c r="GQ365">
        <v>41.271099999999997</v>
      </c>
      <c r="GR365">
        <v>41.403799999999997</v>
      </c>
      <c r="GS365">
        <v>41.5396</v>
      </c>
      <c r="GT365">
        <v>41.676499999999997</v>
      </c>
      <c r="GU365">
        <v>41.8125</v>
      </c>
      <c r="GV365">
        <v>41.944600000000001</v>
      </c>
    </row>
    <row r="366" spans="2:204" x14ac:dyDescent="0.25">
      <c r="B366">
        <v>720</v>
      </c>
      <c r="C366">
        <v>3</v>
      </c>
      <c r="D366">
        <v>40.072899999999997</v>
      </c>
      <c r="E366">
        <v>40.091900000000003</v>
      </c>
      <c r="F366">
        <v>40.114400000000003</v>
      </c>
      <c r="G366">
        <v>40.140700000000002</v>
      </c>
      <c r="H366">
        <v>40.171399999999998</v>
      </c>
      <c r="I366">
        <v>40.206899999999997</v>
      </c>
      <c r="J366">
        <v>40.247700000000002</v>
      </c>
      <c r="K366">
        <v>40.294199999999996</v>
      </c>
      <c r="L366">
        <v>40.346800000000002</v>
      </c>
      <c r="M366">
        <v>40.405700000000003</v>
      </c>
      <c r="N366">
        <v>40.470999999999997</v>
      </c>
      <c r="O366">
        <v>40.542900000000003</v>
      </c>
      <c r="P366">
        <v>40.621400000000001</v>
      </c>
      <c r="Q366">
        <v>40.706400000000002</v>
      </c>
      <c r="R366">
        <v>40.797899999999998</v>
      </c>
      <c r="S366">
        <v>40.895600000000002</v>
      </c>
      <c r="T366">
        <v>40.998899999999999</v>
      </c>
      <c r="U366">
        <v>41.107300000000002</v>
      </c>
      <c r="V366">
        <v>41.219700000000003</v>
      </c>
      <c r="W366">
        <v>41.334800000000001</v>
      </c>
      <c r="X366">
        <v>41.4512</v>
      </c>
      <c r="AA366">
        <v>720</v>
      </c>
      <c r="AB366">
        <v>3</v>
      </c>
      <c r="AC366">
        <v>40.083300000000001</v>
      </c>
      <c r="AD366">
        <v>40.102699999999999</v>
      </c>
      <c r="AE366">
        <v>40.125500000000002</v>
      </c>
      <c r="AF366">
        <v>40.152099999999997</v>
      </c>
      <c r="AG366">
        <v>40.1828</v>
      </c>
      <c r="AH366">
        <v>40.218000000000004</v>
      </c>
      <c r="AI366">
        <v>40.258000000000003</v>
      </c>
      <c r="AJ366">
        <v>40.303199999999997</v>
      </c>
      <c r="AK366">
        <v>40.353999999999999</v>
      </c>
      <c r="AL366">
        <v>40.410800000000002</v>
      </c>
      <c r="AM366">
        <v>40.473999999999997</v>
      </c>
      <c r="AN366">
        <v>40.543999999999997</v>
      </c>
      <c r="AO366">
        <v>40.620899999999999</v>
      </c>
      <c r="AP366">
        <v>40.704700000000003</v>
      </c>
      <c r="AQ366">
        <v>40.795400000000001</v>
      </c>
      <c r="AR366">
        <v>40.892400000000002</v>
      </c>
      <c r="AS366">
        <v>40.995399999999997</v>
      </c>
      <c r="AT366">
        <v>41.103400000000001</v>
      </c>
      <c r="AU366">
        <v>41.215600000000002</v>
      </c>
      <c r="AV366">
        <v>41.330599999999997</v>
      </c>
      <c r="AW366">
        <v>41.447000000000003</v>
      </c>
      <c r="AZ366">
        <v>720</v>
      </c>
      <c r="BA366">
        <v>3</v>
      </c>
      <c r="BB366">
        <v>40.088500000000003</v>
      </c>
      <c r="BC366">
        <v>40.1083</v>
      </c>
      <c r="BD366">
        <v>40.131500000000003</v>
      </c>
      <c r="BE366">
        <v>40.158499999999997</v>
      </c>
      <c r="BF366">
        <v>40.189500000000002</v>
      </c>
      <c r="BG366">
        <v>40.225000000000001</v>
      </c>
      <c r="BH366">
        <v>40.2652</v>
      </c>
      <c r="BI366">
        <v>40.310499999999998</v>
      </c>
      <c r="BJ366">
        <v>40.361199999999997</v>
      </c>
      <c r="BK366">
        <v>40.418100000000003</v>
      </c>
      <c r="BL366">
        <v>40.481499999999997</v>
      </c>
      <c r="BM366">
        <v>40.552</v>
      </c>
      <c r="BN366">
        <v>40.6297</v>
      </c>
      <c r="BO366">
        <v>40.714599999999997</v>
      </c>
      <c r="BP366">
        <v>40.8065</v>
      </c>
      <c r="BQ366">
        <v>40.905000000000001</v>
      </c>
      <c r="BR366">
        <v>41.009300000000003</v>
      </c>
      <c r="BS366">
        <v>41.118499999999997</v>
      </c>
      <c r="BT366">
        <v>41.231499999999997</v>
      </c>
      <c r="BU366">
        <v>41.346899999999998</v>
      </c>
      <c r="BV366">
        <v>41.463200000000001</v>
      </c>
      <c r="BZ366">
        <v>720</v>
      </c>
      <c r="CA366">
        <v>3</v>
      </c>
      <c r="CB366">
        <v>40.089199999999998</v>
      </c>
      <c r="CC366">
        <v>40.107399999999998</v>
      </c>
      <c r="CD366">
        <v>40.129100000000001</v>
      </c>
      <c r="CE366">
        <v>40.154499999999999</v>
      </c>
      <c r="CF366">
        <v>40.184199999999997</v>
      </c>
      <c r="CG366">
        <v>40.218699999999998</v>
      </c>
      <c r="CH366">
        <v>40.258400000000002</v>
      </c>
      <c r="CI366">
        <v>40.303699999999999</v>
      </c>
      <c r="CJ366">
        <v>40.3551</v>
      </c>
      <c r="CK366">
        <v>40.412799999999997</v>
      </c>
      <c r="CL366">
        <v>40.476999999999997</v>
      </c>
      <c r="CM366">
        <v>40.547699999999999</v>
      </c>
      <c r="CN366">
        <v>40.625100000000003</v>
      </c>
      <c r="CO366">
        <v>40.709200000000003</v>
      </c>
      <c r="CP366">
        <v>40.799700000000001</v>
      </c>
      <c r="CQ366">
        <v>40.896500000000003</v>
      </c>
      <c r="CR366">
        <v>40.999200000000002</v>
      </c>
      <c r="CS366">
        <v>41.106900000000003</v>
      </c>
      <c r="CT366">
        <v>41.218800000000002</v>
      </c>
      <c r="CU366">
        <v>41.333599999999997</v>
      </c>
      <c r="CV366">
        <v>41.449800000000003</v>
      </c>
      <c r="CZ366">
        <v>720</v>
      </c>
      <c r="DA366">
        <v>3</v>
      </c>
      <c r="DB366">
        <v>40.0989</v>
      </c>
      <c r="DC366">
        <v>40.1175</v>
      </c>
      <c r="DD366">
        <v>40.139000000000003</v>
      </c>
      <c r="DE366">
        <v>40.164000000000001</v>
      </c>
      <c r="DF366">
        <v>40.192900000000002</v>
      </c>
      <c r="DG366">
        <v>40.226599999999998</v>
      </c>
      <c r="DH366">
        <v>40.265500000000003</v>
      </c>
      <c r="DI366">
        <v>40.310200000000002</v>
      </c>
      <c r="DJ366">
        <v>40.361199999999997</v>
      </c>
      <c r="DK366">
        <v>40.418599999999998</v>
      </c>
      <c r="DL366">
        <v>40.482799999999997</v>
      </c>
      <c r="DM366">
        <v>40.553699999999999</v>
      </c>
      <c r="DN366">
        <v>40.631399999999999</v>
      </c>
      <c r="DO366">
        <v>40.715800000000002</v>
      </c>
      <c r="DP366">
        <v>40.806899999999999</v>
      </c>
      <c r="DQ366">
        <v>40.904200000000003</v>
      </c>
      <c r="DR366">
        <v>41.007300000000001</v>
      </c>
      <c r="DS366">
        <v>41.115400000000001</v>
      </c>
      <c r="DT366">
        <v>41.227499999999999</v>
      </c>
      <c r="DU366">
        <v>41.342399999999998</v>
      </c>
      <c r="DV366">
        <v>41.458500000000001</v>
      </c>
      <c r="DZ366">
        <v>720</v>
      </c>
      <c r="EA366">
        <v>3</v>
      </c>
      <c r="EB366">
        <v>40.103999999999999</v>
      </c>
      <c r="EC366">
        <v>40.122399999999999</v>
      </c>
      <c r="ED366">
        <v>40.143999999999998</v>
      </c>
      <c r="EE366">
        <v>40.1691</v>
      </c>
      <c r="EF366">
        <v>40.1982</v>
      </c>
      <c r="EG366">
        <v>40.2318</v>
      </c>
      <c r="EH366">
        <v>40.270299999999999</v>
      </c>
      <c r="EI366">
        <v>40.314100000000003</v>
      </c>
      <c r="EJ366">
        <v>40.363700000000001</v>
      </c>
      <c r="EK366">
        <v>40.419699999999999</v>
      </c>
      <c r="EL366">
        <v>40.482399999999998</v>
      </c>
      <c r="EM366">
        <v>40.552100000000003</v>
      </c>
      <c r="EN366">
        <v>40.629100000000001</v>
      </c>
      <c r="EO366">
        <v>40.713299999999997</v>
      </c>
      <c r="EP366">
        <v>40.804400000000001</v>
      </c>
      <c r="EQ366">
        <v>40.902000000000001</v>
      </c>
      <c r="ER366">
        <v>41.005400000000002</v>
      </c>
      <c r="ES366">
        <v>41.113900000000001</v>
      </c>
      <c r="ET366">
        <v>41.226300000000002</v>
      </c>
      <c r="EU366">
        <v>41.3414</v>
      </c>
      <c r="EV366">
        <v>41.457599999999999</v>
      </c>
      <c r="EZ366">
        <v>720</v>
      </c>
      <c r="FA366">
        <v>3</v>
      </c>
      <c r="FB366">
        <v>40.0914</v>
      </c>
      <c r="FC366">
        <v>40.118899999999996</v>
      </c>
      <c r="FD366">
        <v>40.147100000000002</v>
      </c>
      <c r="FE366">
        <v>40.177199999999999</v>
      </c>
      <c r="FF366">
        <v>40.210099999999997</v>
      </c>
      <c r="FG366">
        <v>40.246699999999997</v>
      </c>
      <c r="FH366">
        <v>40.2879</v>
      </c>
      <c r="FI366">
        <v>40.334800000000001</v>
      </c>
      <c r="FJ366">
        <v>40.387999999999998</v>
      </c>
      <c r="FK366">
        <v>40.448099999999997</v>
      </c>
      <c r="FL366">
        <v>40.515300000000003</v>
      </c>
      <c r="FM366">
        <v>40.589599999999997</v>
      </c>
      <c r="FN366">
        <v>40.671300000000002</v>
      </c>
      <c r="FO366">
        <v>40.760100000000001</v>
      </c>
      <c r="FP366">
        <v>40.855800000000002</v>
      </c>
      <c r="FQ366">
        <v>40.957700000000003</v>
      </c>
      <c r="FR366">
        <v>41.065199999999997</v>
      </c>
      <c r="FS366">
        <v>41.177300000000002</v>
      </c>
      <c r="FT366">
        <v>41.292700000000004</v>
      </c>
      <c r="FU366">
        <v>41.4101</v>
      </c>
      <c r="FV366">
        <v>41.527799999999999</v>
      </c>
      <c r="FZ366">
        <v>720</v>
      </c>
      <c r="GA366">
        <v>3</v>
      </c>
      <c r="GB366">
        <v>40.066899999999997</v>
      </c>
      <c r="GC366">
        <v>40.112099999999998</v>
      </c>
      <c r="GD366">
        <v>40.156199999999998</v>
      </c>
      <c r="GE366">
        <v>40.199199999999998</v>
      </c>
      <c r="GF366">
        <v>40.2425</v>
      </c>
      <c r="GG366">
        <v>40.287999999999997</v>
      </c>
      <c r="GH366">
        <v>40.338299999999997</v>
      </c>
      <c r="GI366">
        <v>40.395600000000002</v>
      </c>
      <c r="GJ366">
        <v>40.461100000000002</v>
      </c>
      <c r="GK366">
        <v>40.5351</v>
      </c>
      <c r="GL366">
        <v>40.6175</v>
      </c>
      <c r="GM366">
        <v>40.707799999999999</v>
      </c>
      <c r="GN366">
        <v>40.8063</v>
      </c>
      <c r="GO366">
        <v>40.912700000000001</v>
      </c>
      <c r="GP366">
        <v>41.026800000000001</v>
      </c>
      <c r="GQ366">
        <v>41.147799999999997</v>
      </c>
      <c r="GR366">
        <v>41.274799999999999</v>
      </c>
      <c r="GS366">
        <v>41.406199999999998</v>
      </c>
      <c r="GT366">
        <v>41.540500000000002</v>
      </c>
      <c r="GU366">
        <v>41.675600000000003</v>
      </c>
      <c r="GV366">
        <v>41.809399999999997</v>
      </c>
    </row>
    <row r="367" spans="2:204" x14ac:dyDescent="0.25">
      <c r="B367">
        <v>730</v>
      </c>
      <c r="C367">
        <v>3</v>
      </c>
      <c r="D367">
        <v>40.064799999999998</v>
      </c>
      <c r="E367">
        <v>40.080399999999997</v>
      </c>
      <c r="F367">
        <v>40.099200000000003</v>
      </c>
      <c r="G367">
        <v>40.121899999999997</v>
      </c>
      <c r="H367">
        <v>40.149099999999997</v>
      </c>
      <c r="I367">
        <v>40.180900000000001</v>
      </c>
      <c r="J367">
        <v>40.217700000000001</v>
      </c>
      <c r="K367">
        <v>40.26</v>
      </c>
      <c r="L367">
        <v>40.308</v>
      </c>
      <c r="M367">
        <v>40.362200000000001</v>
      </c>
      <c r="N367">
        <v>40.422600000000003</v>
      </c>
      <c r="O367">
        <v>40.489600000000003</v>
      </c>
      <c r="P367">
        <v>40.563099999999999</v>
      </c>
      <c r="Q367">
        <v>40.643099999999997</v>
      </c>
      <c r="R367">
        <v>40.729700000000001</v>
      </c>
      <c r="S367">
        <v>40.822600000000001</v>
      </c>
      <c r="T367">
        <v>40.921599999999998</v>
      </c>
      <c r="U367">
        <v>41.0261</v>
      </c>
      <c r="V367">
        <v>41.135199999999998</v>
      </c>
      <c r="W367">
        <v>41.248100000000001</v>
      </c>
      <c r="X367">
        <v>41.363199999999999</v>
      </c>
      <c r="AA367">
        <v>730</v>
      </c>
      <c r="AB367">
        <v>3</v>
      </c>
      <c r="AC367">
        <v>40.0745</v>
      </c>
      <c r="AD367">
        <v>40.090499999999999</v>
      </c>
      <c r="AE367">
        <v>40.1098</v>
      </c>
      <c r="AF367">
        <v>40.132899999999999</v>
      </c>
      <c r="AG367">
        <v>40.160200000000003</v>
      </c>
      <c r="AH367">
        <v>40.192</v>
      </c>
      <c r="AI367">
        <v>40.228400000000001</v>
      </c>
      <c r="AJ367">
        <v>40.2697</v>
      </c>
      <c r="AK367">
        <v>40.316299999999998</v>
      </c>
      <c r="AL367">
        <v>40.368600000000001</v>
      </c>
      <c r="AM367">
        <v>40.427</v>
      </c>
      <c r="AN367">
        <v>40.491900000000001</v>
      </c>
      <c r="AO367">
        <v>40.563600000000001</v>
      </c>
      <c r="AP367">
        <v>40.642200000000003</v>
      </c>
      <c r="AQ367">
        <v>40.727699999999999</v>
      </c>
      <c r="AR367">
        <v>40.819800000000001</v>
      </c>
      <c r="AS367">
        <v>40.918199999999999</v>
      </c>
      <c r="AT367">
        <v>41.022300000000001</v>
      </c>
      <c r="AU367">
        <v>41.131100000000004</v>
      </c>
      <c r="AV367">
        <v>41.2438</v>
      </c>
      <c r="AW367">
        <v>41.358899999999998</v>
      </c>
      <c r="AZ367">
        <v>730</v>
      </c>
      <c r="BA367">
        <v>3</v>
      </c>
      <c r="BB367">
        <v>40.076999999999998</v>
      </c>
      <c r="BC367">
        <v>40.094499999999996</v>
      </c>
      <c r="BD367">
        <v>40.115000000000002</v>
      </c>
      <c r="BE367">
        <v>40.139000000000003</v>
      </c>
      <c r="BF367">
        <v>40.166899999999998</v>
      </c>
      <c r="BG367">
        <v>40.198999999999998</v>
      </c>
      <c r="BH367">
        <v>40.235700000000001</v>
      </c>
      <c r="BI367">
        <v>40.277200000000001</v>
      </c>
      <c r="BJ367">
        <v>40.323799999999999</v>
      </c>
      <c r="BK367">
        <v>40.376199999999997</v>
      </c>
      <c r="BL367">
        <v>40.434699999999999</v>
      </c>
      <c r="BM367">
        <v>40.499899999999997</v>
      </c>
      <c r="BN367">
        <v>40.572200000000002</v>
      </c>
      <c r="BO367">
        <v>40.651600000000002</v>
      </c>
      <c r="BP367">
        <v>40.738199999999999</v>
      </c>
      <c r="BQ367">
        <v>40.831600000000002</v>
      </c>
      <c r="BR367">
        <v>40.931399999999996</v>
      </c>
      <c r="BS367">
        <v>41.036700000000003</v>
      </c>
      <c r="BT367">
        <v>41.146599999999999</v>
      </c>
      <c r="BU367">
        <v>41.26</v>
      </c>
      <c r="BV367">
        <v>41.375399999999999</v>
      </c>
      <c r="BZ367">
        <v>730</v>
      </c>
      <c r="CA367">
        <v>3</v>
      </c>
      <c r="CB367">
        <v>40.075400000000002</v>
      </c>
      <c r="CC367">
        <v>40.092500000000001</v>
      </c>
      <c r="CD367">
        <v>40.112400000000001</v>
      </c>
      <c r="CE367">
        <v>40.1355</v>
      </c>
      <c r="CF367">
        <v>40.162300000000002</v>
      </c>
      <c r="CG367">
        <v>40.193300000000001</v>
      </c>
      <c r="CH367">
        <v>40.229100000000003</v>
      </c>
      <c r="CI367">
        <v>40.270200000000003</v>
      </c>
      <c r="CJ367">
        <v>40.317100000000003</v>
      </c>
      <c r="CK367">
        <v>40.369999999999997</v>
      </c>
      <c r="CL367">
        <v>40.429299999999998</v>
      </c>
      <c r="CM367">
        <v>40.495100000000001</v>
      </c>
      <c r="CN367">
        <v>40.567500000000003</v>
      </c>
      <c r="CO367">
        <v>40.646500000000003</v>
      </c>
      <c r="CP367">
        <v>40.732100000000003</v>
      </c>
      <c r="CQ367">
        <v>40.824100000000001</v>
      </c>
      <c r="CR367">
        <v>40.9223</v>
      </c>
      <c r="CS367">
        <v>41.026000000000003</v>
      </c>
      <c r="CT367">
        <v>41.134599999999999</v>
      </c>
      <c r="CU367">
        <v>41.247</v>
      </c>
      <c r="CV367">
        <v>41.361899999999999</v>
      </c>
      <c r="CZ367">
        <v>730</v>
      </c>
      <c r="DA367">
        <v>3</v>
      </c>
      <c r="DB367">
        <v>40.085700000000003</v>
      </c>
      <c r="DC367">
        <v>40.102899999999998</v>
      </c>
      <c r="DD367">
        <v>40.122700000000002</v>
      </c>
      <c r="DE367">
        <v>40.145400000000002</v>
      </c>
      <c r="DF367">
        <v>40.171599999999998</v>
      </c>
      <c r="DG367">
        <v>40.201799999999999</v>
      </c>
      <c r="DH367">
        <v>40.236800000000002</v>
      </c>
      <c r="DI367">
        <v>40.277200000000001</v>
      </c>
      <c r="DJ367">
        <v>40.323500000000003</v>
      </c>
      <c r="DK367">
        <v>40.376100000000001</v>
      </c>
      <c r="DL367">
        <v>40.435200000000002</v>
      </c>
      <c r="DM367">
        <v>40.500999999999998</v>
      </c>
      <c r="DN367">
        <v>40.573500000000003</v>
      </c>
      <c r="DO367">
        <v>40.652900000000002</v>
      </c>
      <c r="DP367">
        <v>40.738900000000001</v>
      </c>
      <c r="DQ367">
        <v>40.831400000000002</v>
      </c>
      <c r="DR367">
        <v>40.93</v>
      </c>
      <c r="DS367">
        <v>41.034199999999998</v>
      </c>
      <c r="DT367">
        <v>41.143099999999997</v>
      </c>
      <c r="DU367">
        <v>41.255699999999997</v>
      </c>
      <c r="DV367">
        <v>41.370600000000003</v>
      </c>
      <c r="DZ367">
        <v>730</v>
      </c>
      <c r="EA367">
        <v>3</v>
      </c>
      <c r="EB367">
        <v>40.0901</v>
      </c>
      <c r="EC367">
        <v>40.107500000000002</v>
      </c>
      <c r="ED367">
        <v>40.127600000000001</v>
      </c>
      <c r="EE367">
        <v>40.150599999999997</v>
      </c>
      <c r="EF367">
        <v>40.177</v>
      </c>
      <c r="EG367">
        <v>40.207299999999996</v>
      </c>
      <c r="EH367">
        <v>40.242100000000001</v>
      </c>
      <c r="EI367">
        <v>40.281999999999996</v>
      </c>
      <c r="EJ367">
        <v>40.327300000000001</v>
      </c>
      <c r="EK367">
        <v>40.378500000000003</v>
      </c>
      <c r="EL367">
        <v>40.436199999999999</v>
      </c>
      <c r="EM367">
        <v>40.500599999999999</v>
      </c>
      <c r="EN367">
        <v>40.572099999999999</v>
      </c>
      <c r="EO367">
        <v>40.650799999999997</v>
      </c>
      <c r="EP367">
        <v>40.736600000000003</v>
      </c>
      <c r="EQ367">
        <v>40.829300000000003</v>
      </c>
      <c r="ER367">
        <v>40.928199999999997</v>
      </c>
      <c r="ES367">
        <v>41.032699999999998</v>
      </c>
      <c r="ET367">
        <v>41.1419</v>
      </c>
      <c r="EU367">
        <v>41.254800000000003</v>
      </c>
      <c r="EV367">
        <v>41.369900000000001</v>
      </c>
      <c r="EZ367">
        <v>730</v>
      </c>
      <c r="FA367">
        <v>3</v>
      </c>
      <c r="FB367">
        <v>40.095999999999997</v>
      </c>
      <c r="FC367">
        <v>40.114100000000001</v>
      </c>
      <c r="FD367">
        <v>40.134</v>
      </c>
      <c r="FE367">
        <v>40.157899999999998</v>
      </c>
      <c r="FF367">
        <v>40.186599999999999</v>
      </c>
      <c r="FG367">
        <v>40.219799999999999</v>
      </c>
      <c r="FH367">
        <v>40.257599999999996</v>
      </c>
      <c r="FI367">
        <v>40.300400000000003</v>
      </c>
      <c r="FJ367">
        <v>40.348999999999997</v>
      </c>
      <c r="FK367">
        <v>40.4039</v>
      </c>
      <c r="FL367">
        <v>40.465800000000002</v>
      </c>
      <c r="FM367">
        <v>40.534700000000001</v>
      </c>
      <c r="FN367">
        <v>40.610799999999998</v>
      </c>
      <c r="FO367">
        <v>40.694200000000002</v>
      </c>
      <c r="FP367">
        <v>40.784700000000001</v>
      </c>
      <c r="FQ367">
        <v>40.881799999999998</v>
      </c>
      <c r="FR367">
        <v>40.984999999999999</v>
      </c>
      <c r="FS367">
        <v>41.093400000000003</v>
      </c>
      <c r="FT367">
        <v>41.206200000000003</v>
      </c>
      <c r="FU367">
        <v>41.321899999999999</v>
      </c>
      <c r="FV367">
        <v>41.439100000000003</v>
      </c>
      <c r="FZ367">
        <v>730</v>
      </c>
      <c r="GA367">
        <v>3</v>
      </c>
      <c r="GB367">
        <v>40.116399999999999</v>
      </c>
      <c r="GC367">
        <v>40.137999999999998</v>
      </c>
      <c r="GD367">
        <v>40.159599999999998</v>
      </c>
      <c r="GE367">
        <v>40.187899999999999</v>
      </c>
      <c r="GF367">
        <v>40.224299999999999</v>
      </c>
      <c r="GG367">
        <v>40.267000000000003</v>
      </c>
      <c r="GH367">
        <v>40.314799999999998</v>
      </c>
      <c r="GI367">
        <v>40.368600000000001</v>
      </c>
      <c r="GJ367">
        <v>40.429600000000001</v>
      </c>
      <c r="GK367">
        <v>40.499000000000002</v>
      </c>
      <c r="GL367">
        <v>40.577100000000002</v>
      </c>
      <c r="GM367">
        <v>40.663699999999999</v>
      </c>
      <c r="GN367">
        <v>40.758600000000001</v>
      </c>
      <c r="GO367">
        <v>40.861699999999999</v>
      </c>
      <c r="GP367">
        <v>40.972700000000003</v>
      </c>
      <c r="GQ367">
        <v>41.091200000000001</v>
      </c>
      <c r="GR367">
        <v>41.216200000000001</v>
      </c>
      <c r="GS367">
        <v>41.346699999999998</v>
      </c>
      <c r="GT367">
        <v>41.481000000000002</v>
      </c>
      <c r="GU367">
        <v>41.6173</v>
      </c>
      <c r="GV367">
        <v>41.753500000000003</v>
      </c>
    </row>
    <row r="368" spans="2:204" x14ac:dyDescent="0.25">
      <c r="B368">
        <v>740</v>
      </c>
      <c r="C368">
        <v>3</v>
      </c>
      <c r="D368">
        <v>40.055399999999999</v>
      </c>
      <c r="E368">
        <v>40.069000000000003</v>
      </c>
      <c r="F368">
        <v>40.0854</v>
      </c>
      <c r="G368">
        <v>40.1053</v>
      </c>
      <c r="H368">
        <v>40.129199999999997</v>
      </c>
      <c r="I368">
        <v>40.157499999999999</v>
      </c>
      <c r="J368">
        <v>40.1905</v>
      </c>
      <c r="K368">
        <v>40.228700000000003</v>
      </c>
      <c r="L368">
        <v>40.272500000000001</v>
      </c>
      <c r="M368">
        <v>40.322000000000003</v>
      </c>
      <c r="N368">
        <v>40.377699999999997</v>
      </c>
      <c r="O368">
        <v>40.439799999999998</v>
      </c>
      <c r="P368">
        <v>40.508299999999998</v>
      </c>
      <c r="Q368">
        <v>40.583399999999997</v>
      </c>
      <c r="R368">
        <v>40.664999999999999</v>
      </c>
      <c r="S368">
        <v>40.753100000000003</v>
      </c>
      <c r="T368">
        <v>40.8474</v>
      </c>
      <c r="U368">
        <v>40.947600000000001</v>
      </c>
      <c r="V368">
        <v>41.053100000000001</v>
      </c>
      <c r="W368">
        <v>41.162999999999997</v>
      </c>
      <c r="X368">
        <v>41.2761</v>
      </c>
      <c r="AA368">
        <v>740</v>
      </c>
      <c r="AB368">
        <v>3</v>
      </c>
      <c r="AC368">
        <v>40.064700000000002</v>
      </c>
      <c r="AD368">
        <v>40.078699999999998</v>
      </c>
      <c r="AE368">
        <v>40.095599999999997</v>
      </c>
      <c r="AF368">
        <v>40.115900000000003</v>
      </c>
      <c r="AG368">
        <v>40.140099999999997</v>
      </c>
      <c r="AH368">
        <v>40.168500000000002</v>
      </c>
      <c r="AI368">
        <v>40.2014</v>
      </c>
      <c r="AJ368">
        <v>40.238999999999997</v>
      </c>
      <c r="AK368">
        <v>40.281700000000001</v>
      </c>
      <c r="AL368">
        <v>40.329799999999999</v>
      </c>
      <c r="AM368">
        <v>40.383600000000001</v>
      </c>
      <c r="AN368">
        <v>40.4437</v>
      </c>
      <c r="AO368">
        <v>40.510300000000001</v>
      </c>
      <c r="AP368">
        <v>40.583599999999997</v>
      </c>
      <c r="AQ368">
        <v>40.663800000000002</v>
      </c>
      <c r="AR368">
        <v>40.750900000000001</v>
      </c>
      <c r="AS368">
        <v>40.8444</v>
      </c>
      <c r="AT368">
        <v>40.944099999999999</v>
      </c>
      <c r="AU368">
        <v>41.049199999999999</v>
      </c>
      <c r="AV368">
        <v>41.158799999999999</v>
      </c>
      <c r="AW368">
        <v>41.271799999999999</v>
      </c>
      <c r="AZ368">
        <v>740</v>
      </c>
      <c r="BA368">
        <v>3</v>
      </c>
      <c r="BB368">
        <v>40.066000000000003</v>
      </c>
      <c r="BC368">
        <v>40.081699999999998</v>
      </c>
      <c r="BD368">
        <v>40.1</v>
      </c>
      <c r="BE368">
        <v>40.121400000000001</v>
      </c>
      <c r="BF368">
        <v>40.1464</v>
      </c>
      <c r="BG368">
        <v>40.175400000000003</v>
      </c>
      <c r="BH368">
        <v>40.208599999999997</v>
      </c>
      <c r="BI368">
        <v>40.246499999999997</v>
      </c>
      <c r="BJ368">
        <v>40.289299999999997</v>
      </c>
      <c r="BK368">
        <v>40.337400000000002</v>
      </c>
      <c r="BL368">
        <v>40.391399999999997</v>
      </c>
      <c r="BM368">
        <v>40.451599999999999</v>
      </c>
      <c r="BN368">
        <v>40.518500000000003</v>
      </c>
      <c r="BO368">
        <v>40.592500000000001</v>
      </c>
      <c r="BP368">
        <v>40.6736</v>
      </c>
      <c r="BQ368">
        <v>40.761800000000001</v>
      </c>
      <c r="BR368">
        <v>40.856699999999996</v>
      </c>
      <c r="BS368">
        <v>40.957599999999999</v>
      </c>
      <c r="BT368">
        <v>41.063899999999997</v>
      </c>
      <c r="BU368">
        <v>41.174500000000002</v>
      </c>
      <c r="BV368">
        <v>41.2881</v>
      </c>
      <c r="BZ368">
        <v>740</v>
      </c>
      <c r="CA368">
        <v>3</v>
      </c>
      <c r="CB368">
        <v>40.064799999999998</v>
      </c>
      <c r="CC368">
        <v>40.079900000000002</v>
      </c>
      <c r="CD368">
        <v>40.097700000000003</v>
      </c>
      <c r="CE368">
        <v>40.118400000000001</v>
      </c>
      <c r="CF368">
        <v>40.142499999999998</v>
      </c>
      <c r="CG368">
        <v>40.170400000000001</v>
      </c>
      <c r="CH368">
        <v>40.2027</v>
      </c>
      <c r="CI368">
        <v>40.239800000000002</v>
      </c>
      <c r="CJ368">
        <v>40.282400000000003</v>
      </c>
      <c r="CK368">
        <v>40.330800000000004</v>
      </c>
      <c r="CL368">
        <v>40.385300000000001</v>
      </c>
      <c r="CM368">
        <v>40.446199999999997</v>
      </c>
      <c r="CN368">
        <v>40.513500000000001</v>
      </c>
      <c r="CO368">
        <v>40.587499999999999</v>
      </c>
      <c r="CP368">
        <v>40.668100000000003</v>
      </c>
      <c r="CQ368">
        <v>40.755200000000002</v>
      </c>
      <c r="CR368">
        <v>40.848700000000001</v>
      </c>
      <c r="CS368">
        <v>40.948099999999997</v>
      </c>
      <c r="CT368">
        <v>41.052900000000001</v>
      </c>
      <c r="CU368">
        <v>41.162199999999999</v>
      </c>
      <c r="CV368">
        <v>41.274999999999999</v>
      </c>
      <c r="CZ368">
        <v>740</v>
      </c>
      <c r="DA368">
        <v>3</v>
      </c>
      <c r="DB368">
        <v>40.0747</v>
      </c>
      <c r="DC368">
        <v>40.0901</v>
      </c>
      <c r="DD368">
        <v>40.107999999999997</v>
      </c>
      <c r="DE368">
        <v>40.128599999999999</v>
      </c>
      <c r="DF368">
        <v>40.152200000000001</v>
      </c>
      <c r="DG368">
        <v>40.179499999999997</v>
      </c>
      <c r="DH368">
        <v>40.210999999999999</v>
      </c>
      <c r="DI368">
        <v>40.247300000000003</v>
      </c>
      <c r="DJ368">
        <v>40.289200000000001</v>
      </c>
      <c r="DK368">
        <v>40.3371</v>
      </c>
      <c r="DL368">
        <v>40.391300000000001</v>
      </c>
      <c r="DM368">
        <v>40.451999999999998</v>
      </c>
      <c r="DN368">
        <v>40.519399999999997</v>
      </c>
      <c r="DO368">
        <v>40.593600000000002</v>
      </c>
      <c r="DP368">
        <v>40.674599999999998</v>
      </c>
      <c r="DQ368">
        <v>40.762099999999997</v>
      </c>
      <c r="DR368">
        <v>40.856000000000002</v>
      </c>
      <c r="DS368">
        <v>40.9559</v>
      </c>
      <c r="DT368">
        <v>41.061100000000003</v>
      </c>
      <c r="DU368">
        <v>41.170699999999997</v>
      </c>
      <c r="DV368">
        <v>41.2836</v>
      </c>
      <c r="DZ368">
        <v>740</v>
      </c>
      <c r="EA368">
        <v>3</v>
      </c>
      <c r="EB368">
        <v>40.0792</v>
      </c>
      <c r="EC368">
        <v>40.094799999999999</v>
      </c>
      <c r="ED368">
        <v>40.112900000000003</v>
      </c>
      <c r="EE368">
        <v>40.133699999999997</v>
      </c>
      <c r="EF368">
        <v>40.157600000000002</v>
      </c>
      <c r="EG368">
        <v>40.185000000000002</v>
      </c>
      <c r="EH368">
        <v>40.216500000000003</v>
      </c>
      <c r="EI368">
        <v>40.252699999999997</v>
      </c>
      <c r="EJ368">
        <v>40.293900000000001</v>
      </c>
      <c r="EK368">
        <v>40.340699999999998</v>
      </c>
      <c r="EL368">
        <v>40.393500000000003</v>
      </c>
      <c r="EM368">
        <v>40.4529</v>
      </c>
      <c r="EN368">
        <v>40.519100000000002</v>
      </c>
      <c r="EO368">
        <v>40.592300000000002</v>
      </c>
      <c r="EP368">
        <v>40.672699999999999</v>
      </c>
      <c r="EQ368">
        <v>40.760100000000001</v>
      </c>
      <c r="ER368">
        <v>40.854100000000003</v>
      </c>
      <c r="ES368">
        <v>40.954300000000003</v>
      </c>
      <c r="ET368">
        <v>41.059800000000003</v>
      </c>
      <c r="EU368">
        <v>41.169699999999999</v>
      </c>
      <c r="EV368">
        <v>41.282899999999998</v>
      </c>
      <c r="EZ368">
        <v>740</v>
      </c>
      <c r="FA368">
        <v>3</v>
      </c>
      <c r="FB368">
        <v>40.083799999999997</v>
      </c>
      <c r="FC368">
        <v>40.1006</v>
      </c>
      <c r="FD368">
        <v>40.119199999999999</v>
      </c>
      <c r="FE368">
        <v>40.140500000000003</v>
      </c>
      <c r="FF368">
        <v>40.165700000000001</v>
      </c>
      <c r="FG368">
        <v>40.195399999999999</v>
      </c>
      <c r="FH368">
        <v>40.229599999999998</v>
      </c>
      <c r="FI368">
        <v>40.268700000000003</v>
      </c>
      <c r="FJ368">
        <v>40.313099999999999</v>
      </c>
      <c r="FK368">
        <v>40.363300000000002</v>
      </c>
      <c r="FL368">
        <v>40.42</v>
      </c>
      <c r="FM368">
        <v>40.483499999999999</v>
      </c>
      <c r="FN368">
        <v>40.554200000000002</v>
      </c>
      <c r="FO368">
        <v>40.632100000000001</v>
      </c>
      <c r="FP368">
        <v>40.717100000000002</v>
      </c>
      <c r="FQ368">
        <v>40.809100000000001</v>
      </c>
      <c r="FR368">
        <v>40.907600000000002</v>
      </c>
      <c r="FS368">
        <v>41.011899999999997</v>
      </c>
      <c r="FT368">
        <v>41.121200000000002</v>
      </c>
      <c r="FU368">
        <v>41.234499999999997</v>
      </c>
      <c r="FV368">
        <v>41.350299999999997</v>
      </c>
      <c r="FZ368">
        <v>740</v>
      </c>
      <c r="GA368">
        <v>3</v>
      </c>
      <c r="GB368">
        <v>40.099800000000002</v>
      </c>
      <c r="GC368">
        <v>40.121400000000001</v>
      </c>
      <c r="GD368">
        <v>40.143099999999997</v>
      </c>
      <c r="GE368">
        <v>40.167700000000004</v>
      </c>
      <c r="GF368">
        <v>40.1982</v>
      </c>
      <c r="GG368">
        <v>40.235599999999998</v>
      </c>
      <c r="GH368">
        <v>40.279200000000003</v>
      </c>
      <c r="GI368">
        <v>40.328600000000002</v>
      </c>
      <c r="GJ368">
        <v>40.384399999999999</v>
      </c>
      <c r="GK368">
        <v>40.447600000000001</v>
      </c>
      <c r="GL368">
        <v>40.519100000000002</v>
      </c>
      <c r="GM368">
        <v>40.599200000000003</v>
      </c>
      <c r="GN368">
        <v>40.6877</v>
      </c>
      <c r="GO368">
        <v>40.784599999999998</v>
      </c>
      <c r="GP368">
        <v>40.889499999999998</v>
      </c>
      <c r="GQ368">
        <v>41.002299999999998</v>
      </c>
      <c r="GR368">
        <v>41.122199999999999</v>
      </c>
      <c r="GS368">
        <v>41.2483</v>
      </c>
      <c r="GT368">
        <v>41.379399999999997</v>
      </c>
      <c r="GU368">
        <v>41.5139</v>
      </c>
      <c r="GV368">
        <v>41.649799999999999</v>
      </c>
    </row>
    <row r="369" spans="2:204" x14ac:dyDescent="0.25">
      <c r="B369">
        <v>750</v>
      </c>
      <c r="C369">
        <v>3</v>
      </c>
      <c r="D369">
        <v>40.0473</v>
      </c>
      <c r="E369">
        <v>40.059100000000001</v>
      </c>
      <c r="F369">
        <v>40.073399999999999</v>
      </c>
      <c r="G369">
        <v>40.090800000000002</v>
      </c>
      <c r="H369">
        <v>40.111699999999999</v>
      </c>
      <c r="I369">
        <v>40.136699999999998</v>
      </c>
      <c r="J369">
        <v>40.166200000000003</v>
      </c>
      <c r="K369">
        <v>40.200600000000001</v>
      </c>
      <c r="L369">
        <v>40.240200000000002</v>
      </c>
      <c r="M369">
        <v>40.285299999999999</v>
      </c>
      <c r="N369">
        <v>40.336399999999998</v>
      </c>
      <c r="O369">
        <v>40.393700000000003</v>
      </c>
      <c r="P369">
        <v>40.457299999999996</v>
      </c>
      <c r="Q369">
        <v>40.5274</v>
      </c>
      <c r="R369">
        <v>40.604100000000003</v>
      </c>
      <c r="S369">
        <v>40.687199999999997</v>
      </c>
      <c r="T369">
        <v>40.776800000000001</v>
      </c>
      <c r="U369">
        <v>40.872500000000002</v>
      </c>
      <c r="V369">
        <v>40.973799999999997</v>
      </c>
      <c r="W369">
        <v>41.080199999999998</v>
      </c>
      <c r="X369">
        <v>41.1907</v>
      </c>
      <c r="AA369">
        <v>750</v>
      </c>
      <c r="AB369">
        <v>3</v>
      </c>
      <c r="AC369">
        <v>40.056100000000001</v>
      </c>
      <c r="AD369">
        <v>40.068399999999997</v>
      </c>
      <c r="AE369">
        <v>40.083199999999998</v>
      </c>
      <c r="AF369">
        <v>40.100999999999999</v>
      </c>
      <c r="AG369">
        <v>40.122300000000003</v>
      </c>
      <c r="AH369">
        <v>40.147599999999997</v>
      </c>
      <c r="AI369">
        <v>40.177100000000003</v>
      </c>
      <c r="AJ369">
        <v>40.211199999999998</v>
      </c>
      <c r="AK369">
        <v>40.250100000000003</v>
      </c>
      <c r="AL369">
        <v>40.2941</v>
      </c>
      <c r="AM369">
        <v>40.343600000000002</v>
      </c>
      <c r="AN369">
        <v>40.399000000000001</v>
      </c>
      <c r="AO369">
        <v>40.460700000000003</v>
      </c>
      <c r="AP369">
        <v>40.529000000000003</v>
      </c>
      <c r="AQ369">
        <v>40.603999999999999</v>
      </c>
      <c r="AR369">
        <v>40.6858</v>
      </c>
      <c r="AS369">
        <v>40.7744</v>
      </c>
      <c r="AT369">
        <v>40.869300000000003</v>
      </c>
      <c r="AU369">
        <v>40.970199999999998</v>
      </c>
      <c r="AV369">
        <v>41.0762</v>
      </c>
      <c r="AW369">
        <v>41.186500000000002</v>
      </c>
      <c r="AZ369">
        <v>750</v>
      </c>
      <c r="BA369">
        <v>3</v>
      </c>
      <c r="BB369">
        <v>40.056399999999996</v>
      </c>
      <c r="BC369">
        <v>40.070300000000003</v>
      </c>
      <c r="BD369">
        <v>40.086599999999997</v>
      </c>
      <c r="BE369">
        <v>40.105699999999999</v>
      </c>
      <c r="BF369">
        <v>40.128100000000003</v>
      </c>
      <c r="BG369">
        <v>40.1541</v>
      </c>
      <c r="BH369">
        <v>40.184199999999997</v>
      </c>
      <c r="BI369">
        <v>40.218600000000002</v>
      </c>
      <c r="BJ369">
        <v>40.2577</v>
      </c>
      <c r="BK369">
        <v>40.3018</v>
      </c>
      <c r="BL369">
        <v>40.351399999999998</v>
      </c>
      <c r="BM369">
        <v>40.406999999999996</v>
      </c>
      <c r="BN369">
        <v>40.468899999999998</v>
      </c>
      <c r="BO369">
        <v>40.537500000000001</v>
      </c>
      <c r="BP369">
        <v>40.613199999999999</v>
      </c>
      <c r="BQ369">
        <v>40.695999999999998</v>
      </c>
      <c r="BR369">
        <v>40.785800000000002</v>
      </c>
      <c r="BS369">
        <v>40.881999999999998</v>
      </c>
      <c r="BT369">
        <v>40.984099999999998</v>
      </c>
      <c r="BU369">
        <v>41.091299999999997</v>
      </c>
      <c r="BV369">
        <v>41.202399999999997</v>
      </c>
      <c r="BZ369">
        <v>750</v>
      </c>
      <c r="CA369">
        <v>3</v>
      </c>
      <c r="CB369">
        <v>40.055399999999999</v>
      </c>
      <c r="CC369">
        <v>40.0687</v>
      </c>
      <c r="CD369">
        <v>40.084499999999998</v>
      </c>
      <c r="CE369">
        <v>40.103099999999998</v>
      </c>
      <c r="CF369">
        <v>40.124699999999997</v>
      </c>
      <c r="CG369">
        <v>40.149799999999999</v>
      </c>
      <c r="CH369">
        <v>40.178800000000003</v>
      </c>
      <c r="CI369">
        <v>40.212400000000002</v>
      </c>
      <c r="CJ369">
        <v>40.250900000000001</v>
      </c>
      <c r="CK369">
        <v>40.294899999999998</v>
      </c>
      <c r="CL369">
        <v>40.344799999999999</v>
      </c>
      <c r="CM369">
        <v>40.4009</v>
      </c>
      <c r="CN369">
        <v>40.4634</v>
      </c>
      <c r="CO369">
        <v>40.532299999999999</v>
      </c>
      <c r="CP369">
        <v>40.607900000000001</v>
      </c>
      <c r="CQ369">
        <v>40.690100000000001</v>
      </c>
      <c r="CR369">
        <v>40.778700000000001</v>
      </c>
      <c r="CS369">
        <v>40.8735</v>
      </c>
      <c r="CT369">
        <v>40.9741</v>
      </c>
      <c r="CU369">
        <v>41.079900000000002</v>
      </c>
      <c r="CV369">
        <v>41.189799999999998</v>
      </c>
      <c r="CZ369">
        <v>750</v>
      </c>
      <c r="DA369">
        <v>3</v>
      </c>
      <c r="DB369">
        <v>40.064999999999998</v>
      </c>
      <c r="DC369">
        <v>40.078699999999998</v>
      </c>
      <c r="DD369">
        <v>40.094799999999999</v>
      </c>
      <c r="DE369">
        <v>40.113300000000002</v>
      </c>
      <c r="DF369">
        <v>40.134700000000002</v>
      </c>
      <c r="DG369">
        <v>40.159300000000002</v>
      </c>
      <c r="DH369">
        <v>40.1877</v>
      </c>
      <c r="DI369">
        <v>40.220500000000001</v>
      </c>
      <c r="DJ369">
        <v>40.258299999999998</v>
      </c>
      <c r="DK369">
        <v>40.301600000000001</v>
      </c>
      <c r="DL369">
        <v>40.351100000000002</v>
      </c>
      <c r="DM369">
        <v>40.4069</v>
      </c>
      <c r="DN369">
        <v>40.469200000000001</v>
      </c>
      <c r="DO369">
        <v>40.5383</v>
      </c>
      <c r="DP369">
        <v>40.614100000000001</v>
      </c>
      <c r="DQ369">
        <v>40.696599999999997</v>
      </c>
      <c r="DR369">
        <v>40.785600000000002</v>
      </c>
      <c r="DS369">
        <v>40.880899999999997</v>
      </c>
      <c r="DT369">
        <v>40.981999999999999</v>
      </c>
      <c r="DU369">
        <v>41.088099999999997</v>
      </c>
      <c r="DV369">
        <v>41.198300000000003</v>
      </c>
      <c r="DZ369">
        <v>750</v>
      </c>
      <c r="EA369">
        <v>3</v>
      </c>
      <c r="EB369">
        <v>40.069499999999998</v>
      </c>
      <c r="EC369">
        <v>40.083399999999997</v>
      </c>
      <c r="ED369">
        <v>40.099600000000002</v>
      </c>
      <c r="EE369">
        <v>40.118400000000001</v>
      </c>
      <c r="EF369">
        <v>40.14</v>
      </c>
      <c r="EG369">
        <v>40.164900000000003</v>
      </c>
      <c r="EH369">
        <v>40.193399999999997</v>
      </c>
      <c r="EI369">
        <v>40.226100000000002</v>
      </c>
      <c r="EJ369">
        <v>40.263500000000001</v>
      </c>
      <c r="EK369">
        <v>40.306100000000001</v>
      </c>
      <c r="EL369">
        <v>40.354500000000002</v>
      </c>
      <c r="EM369">
        <v>40.408900000000003</v>
      </c>
      <c r="EN369">
        <v>40.47</v>
      </c>
      <c r="EO369">
        <v>40.5379</v>
      </c>
      <c r="EP369">
        <v>40.612900000000003</v>
      </c>
      <c r="EQ369">
        <v>40.695</v>
      </c>
      <c r="ER369">
        <v>40.783900000000003</v>
      </c>
      <c r="ES369">
        <v>40.879300000000001</v>
      </c>
      <c r="ET369">
        <v>40.980600000000003</v>
      </c>
      <c r="EU369">
        <v>41.0871</v>
      </c>
      <c r="EV369">
        <v>41.197600000000001</v>
      </c>
      <c r="EZ369">
        <v>750</v>
      </c>
      <c r="FA369">
        <v>3</v>
      </c>
      <c r="FB369">
        <v>40.072699999999998</v>
      </c>
      <c r="FC369">
        <v>40.088200000000001</v>
      </c>
      <c r="FD369">
        <v>40.105400000000003</v>
      </c>
      <c r="FE369">
        <v>40.124899999999997</v>
      </c>
      <c r="FF369">
        <v>40.147300000000001</v>
      </c>
      <c r="FG369">
        <v>40.173699999999997</v>
      </c>
      <c r="FH369">
        <v>40.2044</v>
      </c>
      <c r="FI369">
        <v>40.239899999999999</v>
      </c>
      <c r="FJ369">
        <v>40.280299999999997</v>
      </c>
      <c r="FK369">
        <v>40.326099999999997</v>
      </c>
      <c r="FL369">
        <v>40.378</v>
      </c>
      <c r="FM369">
        <v>40.436399999999999</v>
      </c>
      <c r="FN369">
        <v>40.5017</v>
      </c>
      <c r="FO369">
        <v>40.574100000000001</v>
      </c>
      <c r="FP369">
        <v>40.653700000000001</v>
      </c>
      <c r="FQ369">
        <v>40.740400000000001</v>
      </c>
      <c r="FR369">
        <v>40.8339</v>
      </c>
      <c r="FS369">
        <v>40.933700000000002</v>
      </c>
      <c r="FT369">
        <v>41.039000000000001</v>
      </c>
      <c r="FU369">
        <v>41.149099999999997</v>
      </c>
      <c r="FV369">
        <v>41.262799999999999</v>
      </c>
      <c r="FZ369">
        <v>750</v>
      </c>
      <c r="GA369">
        <v>3</v>
      </c>
      <c r="GB369">
        <v>40.084000000000003</v>
      </c>
      <c r="GC369">
        <v>40.1051</v>
      </c>
      <c r="GD369">
        <v>40.126600000000003</v>
      </c>
      <c r="GE369">
        <v>40.149500000000003</v>
      </c>
      <c r="GF369">
        <v>40.176099999999998</v>
      </c>
      <c r="GG369">
        <v>40.208399999999997</v>
      </c>
      <c r="GH369">
        <v>40.247</v>
      </c>
      <c r="GI369">
        <v>40.291899999999998</v>
      </c>
      <c r="GJ369">
        <v>40.3429</v>
      </c>
      <c r="GK369">
        <v>40.400700000000001</v>
      </c>
      <c r="GL369">
        <v>40.466099999999997</v>
      </c>
      <c r="GM369">
        <v>40.5396</v>
      </c>
      <c r="GN369">
        <v>40.621699999999997</v>
      </c>
      <c r="GO369">
        <v>40.712200000000003</v>
      </c>
      <c r="GP369">
        <v>40.811</v>
      </c>
      <c r="GQ369">
        <v>40.917700000000004</v>
      </c>
      <c r="GR369">
        <v>41.0321</v>
      </c>
      <c r="GS369">
        <v>41.153300000000002</v>
      </c>
      <c r="GT369">
        <v>41.2804</v>
      </c>
      <c r="GU369">
        <v>41.411999999999999</v>
      </c>
      <c r="GV369">
        <v>41.546599999999998</v>
      </c>
    </row>
    <row r="370" spans="2:204" x14ac:dyDescent="0.25">
      <c r="B370">
        <v>760</v>
      </c>
      <c r="C370">
        <v>3</v>
      </c>
      <c r="D370">
        <v>40.040399999999998</v>
      </c>
      <c r="E370">
        <v>40.0505</v>
      </c>
      <c r="F370">
        <v>40.062899999999999</v>
      </c>
      <c r="G370">
        <v>40.078099999999999</v>
      </c>
      <c r="H370">
        <v>40.096400000000003</v>
      </c>
      <c r="I370">
        <v>40.118400000000001</v>
      </c>
      <c r="J370">
        <v>40.144500000000001</v>
      </c>
      <c r="K370">
        <v>40.175199999999997</v>
      </c>
      <c r="L370">
        <v>40.210900000000002</v>
      </c>
      <c r="M370">
        <v>40.251899999999999</v>
      </c>
      <c r="N370">
        <v>40.298499999999997</v>
      </c>
      <c r="O370">
        <v>40.351199999999999</v>
      </c>
      <c r="P370">
        <v>40.409999999999997</v>
      </c>
      <c r="Q370">
        <v>40.475200000000001</v>
      </c>
      <c r="R370">
        <v>40.546900000000001</v>
      </c>
      <c r="S370">
        <v>40.625100000000003</v>
      </c>
      <c r="T370">
        <v>40.709800000000001</v>
      </c>
      <c r="U370">
        <v>40.800800000000002</v>
      </c>
      <c r="V370">
        <v>40.8977</v>
      </c>
      <c r="W370">
        <v>41.0002</v>
      </c>
      <c r="X370">
        <v>41.107399999999998</v>
      </c>
      <c r="AA370">
        <v>760</v>
      </c>
      <c r="AB370">
        <v>3</v>
      </c>
      <c r="AC370">
        <v>40.048699999999997</v>
      </c>
      <c r="AD370">
        <v>40.059399999999997</v>
      </c>
      <c r="AE370">
        <v>40.072299999999998</v>
      </c>
      <c r="AF370">
        <v>40.087899999999998</v>
      </c>
      <c r="AG370">
        <v>40.106699999999996</v>
      </c>
      <c r="AH370">
        <v>40.128999999999998</v>
      </c>
      <c r="AI370">
        <v>40.155299999999997</v>
      </c>
      <c r="AJ370">
        <v>40.186</v>
      </c>
      <c r="AK370">
        <v>40.221200000000003</v>
      </c>
      <c r="AL370">
        <v>40.261400000000002</v>
      </c>
      <c r="AM370">
        <v>40.306800000000003</v>
      </c>
      <c r="AN370">
        <v>40.357799999999997</v>
      </c>
      <c r="AO370">
        <v>40.4148</v>
      </c>
      <c r="AP370">
        <v>40.478099999999998</v>
      </c>
      <c r="AQ370">
        <v>40.548000000000002</v>
      </c>
      <c r="AR370">
        <v>40.624699999999997</v>
      </c>
      <c r="AS370">
        <v>40.708100000000002</v>
      </c>
      <c r="AT370">
        <v>40.798200000000001</v>
      </c>
      <c r="AU370">
        <v>40.894500000000001</v>
      </c>
      <c r="AV370">
        <v>40.996400000000001</v>
      </c>
      <c r="AW370">
        <v>41.103299999999997</v>
      </c>
      <c r="AZ370">
        <v>760</v>
      </c>
      <c r="BA370">
        <v>3</v>
      </c>
      <c r="BB370">
        <v>40.048000000000002</v>
      </c>
      <c r="BC370">
        <v>40.060200000000002</v>
      </c>
      <c r="BD370">
        <v>40.074599999999997</v>
      </c>
      <c r="BE370">
        <v>40.091700000000003</v>
      </c>
      <c r="BF370">
        <v>40.111699999999999</v>
      </c>
      <c r="BG370">
        <v>40.134999999999998</v>
      </c>
      <c r="BH370">
        <v>40.161999999999999</v>
      </c>
      <c r="BI370">
        <v>40.193199999999997</v>
      </c>
      <c r="BJ370">
        <v>40.2288</v>
      </c>
      <c r="BK370">
        <v>40.269100000000002</v>
      </c>
      <c r="BL370">
        <v>40.314700000000002</v>
      </c>
      <c r="BM370">
        <v>40.3658</v>
      </c>
      <c r="BN370">
        <v>40.422899999999998</v>
      </c>
      <c r="BO370">
        <v>40.486499999999999</v>
      </c>
      <c r="BP370">
        <v>40.556899999999999</v>
      </c>
      <c r="BQ370">
        <v>40.634300000000003</v>
      </c>
      <c r="BR370">
        <v>40.718800000000002</v>
      </c>
      <c r="BS370">
        <v>40.81</v>
      </c>
      <c r="BT370">
        <v>40.907499999999999</v>
      </c>
      <c r="BU370">
        <v>41.0107</v>
      </c>
      <c r="BV370">
        <v>41.118600000000001</v>
      </c>
      <c r="BZ370">
        <v>760</v>
      </c>
      <c r="CA370">
        <v>3</v>
      </c>
      <c r="CB370">
        <v>40.0471</v>
      </c>
      <c r="CC370">
        <v>40.058799999999998</v>
      </c>
      <c r="CD370">
        <v>40.072800000000001</v>
      </c>
      <c r="CE370">
        <v>40.089399999999998</v>
      </c>
      <c r="CF370">
        <v>40.108699999999999</v>
      </c>
      <c r="CG370">
        <v>40.1312</v>
      </c>
      <c r="CH370">
        <v>40.157299999999999</v>
      </c>
      <c r="CI370">
        <v>40.1875</v>
      </c>
      <c r="CJ370">
        <v>40.2224</v>
      </c>
      <c r="CK370">
        <v>40.262300000000003</v>
      </c>
      <c r="CL370">
        <v>40.3078</v>
      </c>
      <c r="CM370">
        <v>40.359200000000001</v>
      </c>
      <c r="CN370">
        <v>40.416899999999998</v>
      </c>
      <c r="CO370">
        <v>40.480899999999998</v>
      </c>
      <c r="CP370">
        <v>40.551499999999997</v>
      </c>
      <c r="CQ370">
        <v>40.628599999999999</v>
      </c>
      <c r="CR370">
        <v>40.712299999999999</v>
      </c>
      <c r="CS370">
        <v>40.802399999999999</v>
      </c>
      <c r="CT370">
        <v>40.898499999999999</v>
      </c>
      <c r="CU370">
        <v>41.000300000000003</v>
      </c>
      <c r="CV370">
        <v>41.106900000000003</v>
      </c>
      <c r="CZ370">
        <v>760</v>
      </c>
      <c r="DA370">
        <v>3</v>
      </c>
      <c r="DB370">
        <v>40.056399999999996</v>
      </c>
      <c r="DC370">
        <v>40.068600000000004</v>
      </c>
      <c r="DD370">
        <v>40.082900000000002</v>
      </c>
      <c r="DE370">
        <v>40.099499999999999</v>
      </c>
      <c r="DF370">
        <v>40.1188</v>
      </c>
      <c r="DG370">
        <v>40.140999999999998</v>
      </c>
      <c r="DH370">
        <v>40.166600000000003</v>
      </c>
      <c r="DI370">
        <v>40.196199999999997</v>
      </c>
      <c r="DJ370">
        <v>40.2303</v>
      </c>
      <c r="DK370">
        <v>40.269500000000001</v>
      </c>
      <c r="DL370">
        <v>40.314399999999999</v>
      </c>
      <c r="DM370">
        <v>40.365400000000001</v>
      </c>
      <c r="DN370">
        <v>40.422800000000002</v>
      </c>
      <c r="DO370">
        <v>40.486800000000002</v>
      </c>
      <c r="DP370">
        <v>40.557499999999997</v>
      </c>
      <c r="DQ370">
        <v>40.634900000000002</v>
      </c>
      <c r="DR370">
        <v>40.719000000000001</v>
      </c>
      <c r="DS370">
        <v>40.8095</v>
      </c>
      <c r="DT370">
        <v>40.905999999999999</v>
      </c>
      <c r="DU370">
        <v>41.008200000000002</v>
      </c>
      <c r="DV370">
        <v>41.115099999999998</v>
      </c>
      <c r="DZ370">
        <v>760</v>
      </c>
      <c r="EA370">
        <v>3</v>
      </c>
      <c r="EB370">
        <v>40.061</v>
      </c>
      <c r="EC370">
        <v>40.073300000000003</v>
      </c>
      <c r="ED370">
        <v>40.087800000000001</v>
      </c>
      <c r="EE370">
        <v>40.104599999999998</v>
      </c>
      <c r="EF370">
        <v>40.124200000000002</v>
      </c>
      <c r="EG370">
        <v>40.146599999999999</v>
      </c>
      <c r="EH370">
        <v>40.172400000000003</v>
      </c>
      <c r="EI370">
        <v>40.201999999999998</v>
      </c>
      <c r="EJ370">
        <v>40.235900000000001</v>
      </c>
      <c r="EK370">
        <v>40.274700000000003</v>
      </c>
      <c r="EL370">
        <v>40.318800000000003</v>
      </c>
      <c r="EM370">
        <v>40.368600000000001</v>
      </c>
      <c r="EN370">
        <v>40.424799999999998</v>
      </c>
      <c r="EO370">
        <v>40.487499999999997</v>
      </c>
      <c r="EP370">
        <v>40.557200000000002</v>
      </c>
      <c r="EQ370">
        <v>40.633800000000001</v>
      </c>
      <c r="ER370">
        <v>40.717500000000001</v>
      </c>
      <c r="ES370">
        <v>40.807899999999997</v>
      </c>
      <c r="ET370">
        <v>40.904699999999998</v>
      </c>
      <c r="EU370">
        <v>41.007100000000001</v>
      </c>
      <c r="EV370">
        <v>41.1143</v>
      </c>
      <c r="EZ370">
        <v>760</v>
      </c>
      <c r="FA370">
        <v>3</v>
      </c>
      <c r="FB370">
        <v>40.062399999999997</v>
      </c>
      <c r="FC370">
        <v>40.076799999999999</v>
      </c>
      <c r="FD370">
        <v>40.092700000000001</v>
      </c>
      <c r="FE370">
        <v>40.110500000000002</v>
      </c>
      <c r="FF370">
        <v>40.130800000000001</v>
      </c>
      <c r="FG370">
        <v>40.154299999999999</v>
      </c>
      <c r="FH370">
        <v>40.181800000000003</v>
      </c>
      <c r="FI370">
        <v>40.213700000000003</v>
      </c>
      <c r="FJ370">
        <v>40.250399999999999</v>
      </c>
      <c r="FK370">
        <v>40.292200000000001</v>
      </c>
      <c r="FL370">
        <v>40.339599999999997</v>
      </c>
      <c r="FM370">
        <v>40.393099999999997</v>
      </c>
      <c r="FN370">
        <v>40.453299999999999</v>
      </c>
      <c r="FO370">
        <v>40.520299999999999</v>
      </c>
      <c r="FP370">
        <v>40.5944</v>
      </c>
      <c r="FQ370">
        <v>40.675699999999999</v>
      </c>
      <c r="FR370">
        <v>40.764000000000003</v>
      </c>
      <c r="FS370">
        <v>40.858899999999998</v>
      </c>
      <c r="FT370">
        <v>40.959899999999998</v>
      </c>
      <c r="FU370">
        <v>41.066200000000002</v>
      </c>
      <c r="FV370">
        <v>41.177</v>
      </c>
      <c r="FZ370">
        <v>760</v>
      </c>
      <c r="GA370">
        <v>3</v>
      </c>
      <c r="GB370">
        <v>40.068199999999997</v>
      </c>
      <c r="GC370">
        <v>40.089199999999998</v>
      </c>
      <c r="GD370">
        <v>40.110300000000002</v>
      </c>
      <c r="GE370">
        <v>40.132300000000001</v>
      </c>
      <c r="GF370">
        <v>40.156500000000001</v>
      </c>
      <c r="GG370">
        <v>40.184800000000003</v>
      </c>
      <c r="GH370">
        <v>40.218600000000002</v>
      </c>
      <c r="GI370">
        <v>40.258600000000001</v>
      </c>
      <c r="GJ370">
        <v>40.304900000000004</v>
      </c>
      <c r="GK370">
        <v>40.357700000000001</v>
      </c>
      <c r="GL370">
        <v>40.417400000000001</v>
      </c>
      <c r="GM370">
        <v>40.484900000000003</v>
      </c>
      <c r="GN370">
        <v>40.560499999999998</v>
      </c>
      <c r="GO370">
        <v>40.644500000000001</v>
      </c>
      <c r="GP370">
        <v>40.736899999999999</v>
      </c>
      <c r="GQ370">
        <v>40.837600000000002</v>
      </c>
      <c r="GR370">
        <v>40.945999999999998</v>
      </c>
      <c r="GS370">
        <v>41.061900000000001</v>
      </c>
      <c r="GT370">
        <v>41.184399999999997</v>
      </c>
      <c r="GU370">
        <v>41.3123</v>
      </c>
      <c r="GV370">
        <v>41.444400000000002</v>
      </c>
    </row>
    <row r="371" spans="2:204" x14ac:dyDescent="0.25">
      <c r="B371">
        <v>770</v>
      </c>
      <c r="C371">
        <v>3</v>
      </c>
      <c r="D371">
        <v>40.034399999999998</v>
      </c>
      <c r="E371">
        <v>40.043100000000003</v>
      </c>
      <c r="F371">
        <v>40.053800000000003</v>
      </c>
      <c r="G371">
        <v>40.067</v>
      </c>
      <c r="H371">
        <v>40.082999999999998</v>
      </c>
      <c r="I371">
        <v>40.102200000000003</v>
      </c>
      <c r="J371">
        <v>40.125300000000003</v>
      </c>
      <c r="K371">
        <v>40.1526</v>
      </c>
      <c r="L371">
        <v>40.184600000000003</v>
      </c>
      <c r="M371">
        <v>40.221600000000002</v>
      </c>
      <c r="N371">
        <v>40.264000000000003</v>
      </c>
      <c r="O371">
        <v>40.312100000000001</v>
      </c>
      <c r="P371">
        <v>40.366300000000003</v>
      </c>
      <c r="Q371">
        <v>40.426699999999997</v>
      </c>
      <c r="R371">
        <v>40.493499999999997</v>
      </c>
      <c r="S371">
        <v>40.566699999999997</v>
      </c>
      <c r="T371">
        <v>40.646500000000003</v>
      </c>
      <c r="U371">
        <v>40.732599999999998</v>
      </c>
      <c r="V371">
        <v>40.825000000000003</v>
      </c>
      <c r="W371">
        <v>40.923200000000001</v>
      </c>
      <c r="X371">
        <v>41.026699999999998</v>
      </c>
      <c r="AA371">
        <v>770</v>
      </c>
      <c r="AB371">
        <v>3</v>
      </c>
      <c r="AC371">
        <v>40.042200000000001</v>
      </c>
      <c r="AD371">
        <v>40.051499999999997</v>
      </c>
      <c r="AE371">
        <v>40.0627</v>
      </c>
      <c r="AF371">
        <v>40.0764</v>
      </c>
      <c r="AG371">
        <v>40.092799999999997</v>
      </c>
      <c r="AH371">
        <v>40.112499999999997</v>
      </c>
      <c r="AI371">
        <v>40.135899999999999</v>
      </c>
      <c r="AJ371">
        <v>40.1633</v>
      </c>
      <c r="AK371">
        <v>40.195099999999996</v>
      </c>
      <c r="AL371">
        <v>40.2316</v>
      </c>
      <c r="AM371">
        <v>40.273099999999999</v>
      </c>
      <c r="AN371">
        <v>40.319899999999997</v>
      </c>
      <c r="AO371">
        <v>40.372399999999999</v>
      </c>
      <c r="AP371">
        <v>40.430999999999997</v>
      </c>
      <c r="AQ371">
        <v>40.495899999999999</v>
      </c>
      <c r="AR371">
        <v>40.567500000000003</v>
      </c>
      <c r="AS371">
        <v>40.645800000000001</v>
      </c>
      <c r="AT371">
        <v>40.730699999999999</v>
      </c>
      <c r="AU371">
        <v>40.822200000000002</v>
      </c>
      <c r="AV371">
        <v>40.919800000000002</v>
      </c>
      <c r="AW371">
        <v>41.022799999999997</v>
      </c>
      <c r="AZ371">
        <v>770</v>
      </c>
      <c r="BA371">
        <v>3</v>
      </c>
      <c r="BB371">
        <v>40.040500000000002</v>
      </c>
      <c r="BC371">
        <v>40.051200000000001</v>
      </c>
      <c r="BD371">
        <v>40.064</v>
      </c>
      <c r="BE371">
        <v>40.0792</v>
      </c>
      <c r="BF371">
        <v>40.097000000000001</v>
      </c>
      <c r="BG371">
        <v>40.117800000000003</v>
      </c>
      <c r="BH371">
        <v>40.142099999999999</v>
      </c>
      <c r="BI371">
        <v>40.170200000000001</v>
      </c>
      <c r="BJ371">
        <v>40.202500000000001</v>
      </c>
      <c r="BK371">
        <v>40.2393</v>
      </c>
      <c r="BL371">
        <v>40.280999999999999</v>
      </c>
      <c r="BM371">
        <v>40.3279</v>
      </c>
      <c r="BN371">
        <v>40.380499999999998</v>
      </c>
      <c r="BO371">
        <v>40.439300000000003</v>
      </c>
      <c r="BP371">
        <v>40.504600000000003</v>
      </c>
      <c r="BQ371">
        <v>40.576700000000002</v>
      </c>
      <c r="BR371">
        <v>40.655799999999999</v>
      </c>
      <c r="BS371">
        <v>40.741799999999998</v>
      </c>
      <c r="BT371">
        <v>40.834499999999998</v>
      </c>
      <c r="BU371">
        <v>40.933300000000003</v>
      </c>
      <c r="BV371">
        <v>41.037399999999998</v>
      </c>
      <c r="BZ371">
        <v>770</v>
      </c>
      <c r="CA371">
        <v>3</v>
      </c>
      <c r="CB371">
        <v>40.0398</v>
      </c>
      <c r="CC371">
        <v>40.0501</v>
      </c>
      <c r="CD371">
        <v>40.0625</v>
      </c>
      <c r="CE371">
        <v>40.077100000000002</v>
      </c>
      <c r="CF371">
        <v>40.0944</v>
      </c>
      <c r="CG371">
        <v>40.1145</v>
      </c>
      <c r="CH371">
        <v>40.137999999999998</v>
      </c>
      <c r="CI371">
        <v>40.165199999999999</v>
      </c>
      <c r="CJ371">
        <v>40.196599999999997</v>
      </c>
      <c r="CK371">
        <v>40.232700000000001</v>
      </c>
      <c r="CL371">
        <v>40.274000000000001</v>
      </c>
      <c r="CM371">
        <v>40.320999999999998</v>
      </c>
      <c r="CN371">
        <v>40.374000000000002</v>
      </c>
      <c r="CO371">
        <v>40.433199999999999</v>
      </c>
      <c r="CP371">
        <v>40.498800000000003</v>
      </c>
      <c r="CQ371">
        <v>40.570999999999998</v>
      </c>
      <c r="CR371">
        <v>40.649700000000003</v>
      </c>
      <c r="CS371">
        <v>40.734900000000003</v>
      </c>
      <c r="CT371">
        <v>40.8264</v>
      </c>
      <c r="CU371">
        <v>40.9238</v>
      </c>
      <c r="CV371">
        <v>41.026600000000002</v>
      </c>
      <c r="CZ371">
        <v>770</v>
      </c>
      <c r="DA371">
        <v>3</v>
      </c>
      <c r="DB371">
        <v>40.048900000000003</v>
      </c>
      <c r="DC371">
        <v>40.059600000000003</v>
      </c>
      <c r="DD371">
        <v>40.072200000000002</v>
      </c>
      <c r="DE371">
        <v>40.0871</v>
      </c>
      <c r="DF371">
        <v>40.104500000000002</v>
      </c>
      <c r="DG371">
        <v>40.124499999999998</v>
      </c>
      <c r="DH371">
        <v>40.147599999999997</v>
      </c>
      <c r="DI371">
        <v>40.174300000000002</v>
      </c>
      <c r="DJ371">
        <v>40.204999999999998</v>
      </c>
      <c r="DK371">
        <v>40.240400000000001</v>
      </c>
      <c r="DL371">
        <v>40.281100000000002</v>
      </c>
      <c r="DM371">
        <v>40.327599999999997</v>
      </c>
      <c r="DN371">
        <v>40.380099999999999</v>
      </c>
      <c r="DO371">
        <v>40.4392</v>
      </c>
      <c r="DP371">
        <v>40.504800000000003</v>
      </c>
      <c r="DQ371">
        <v>40.577100000000002</v>
      </c>
      <c r="DR371">
        <v>40.656100000000002</v>
      </c>
      <c r="DS371">
        <v>40.741599999999998</v>
      </c>
      <c r="DT371">
        <v>40.833500000000001</v>
      </c>
      <c r="DU371">
        <v>40.931399999999996</v>
      </c>
      <c r="DV371">
        <v>41.034500000000001</v>
      </c>
      <c r="DZ371">
        <v>770</v>
      </c>
      <c r="EA371">
        <v>3</v>
      </c>
      <c r="EB371">
        <v>40.053400000000003</v>
      </c>
      <c r="EC371">
        <v>40.064300000000003</v>
      </c>
      <c r="ED371">
        <v>40.077199999999998</v>
      </c>
      <c r="EE371">
        <v>40.092300000000002</v>
      </c>
      <c r="EF371">
        <v>40.1098</v>
      </c>
      <c r="EG371">
        <v>40.130099999999999</v>
      </c>
      <c r="EH371">
        <v>40.153399999999998</v>
      </c>
      <c r="EI371">
        <v>40.180199999999999</v>
      </c>
      <c r="EJ371">
        <v>40.210900000000002</v>
      </c>
      <c r="EK371">
        <v>40.246099999999998</v>
      </c>
      <c r="EL371">
        <v>40.286200000000001</v>
      </c>
      <c r="EM371">
        <v>40.331800000000001</v>
      </c>
      <c r="EN371">
        <v>40.383200000000002</v>
      </c>
      <c r="EO371">
        <v>40.441000000000003</v>
      </c>
      <c r="EP371">
        <v>40.505499999999998</v>
      </c>
      <c r="EQ371">
        <v>40.576799999999999</v>
      </c>
      <c r="ER371">
        <v>40.655099999999997</v>
      </c>
      <c r="ES371">
        <v>40.740400000000001</v>
      </c>
      <c r="ET371">
        <v>40.832299999999996</v>
      </c>
      <c r="EU371">
        <v>40.930300000000003</v>
      </c>
      <c r="EV371">
        <v>41.033700000000003</v>
      </c>
      <c r="EZ371">
        <v>770</v>
      </c>
      <c r="FA371">
        <v>3</v>
      </c>
      <c r="FB371">
        <v>40.052599999999998</v>
      </c>
      <c r="FC371">
        <v>40.066099999999999</v>
      </c>
      <c r="FD371">
        <v>40.0809</v>
      </c>
      <c r="FE371">
        <v>40.097299999999997</v>
      </c>
      <c r="FF371">
        <v>40.1158</v>
      </c>
      <c r="FG371">
        <v>40.137</v>
      </c>
      <c r="FH371">
        <v>40.1616</v>
      </c>
      <c r="FI371">
        <v>40.190199999999997</v>
      </c>
      <c r="FJ371">
        <v>40.223300000000002</v>
      </c>
      <c r="FK371">
        <v>40.261299999999999</v>
      </c>
      <c r="FL371">
        <v>40.304499999999997</v>
      </c>
      <c r="FM371">
        <v>40.353499999999997</v>
      </c>
      <c r="FN371">
        <v>40.4086</v>
      </c>
      <c r="FO371">
        <v>40.470500000000001</v>
      </c>
      <c r="FP371">
        <v>40.539200000000001</v>
      </c>
      <c r="FQ371">
        <v>40.615099999999998</v>
      </c>
      <c r="FR371">
        <v>40.698</v>
      </c>
      <c r="FS371">
        <v>40.787799999999997</v>
      </c>
      <c r="FT371">
        <v>40.884099999999997</v>
      </c>
      <c r="FU371">
        <v>40.986199999999997</v>
      </c>
      <c r="FV371">
        <v>41.093499999999999</v>
      </c>
      <c r="FZ371">
        <v>770</v>
      </c>
      <c r="GA371">
        <v>3</v>
      </c>
      <c r="GB371">
        <v>40.051400000000001</v>
      </c>
      <c r="GC371">
        <v>40.072800000000001</v>
      </c>
      <c r="GD371">
        <v>40.093899999999998</v>
      </c>
      <c r="GE371">
        <v>40.115299999999998</v>
      </c>
      <c r="GF371">
        <v>40.137999999999998</v>
      </c>
      <c r="GG371">
        <v>40.163499999999999</v>
      </c>
      <c r="GH371">
        <v>40.193300000000001</v>
      </c>
      <c r="GI371">
        <v>40.2286</v>
      </c>
      <c r="GJ371">
        <v>40.270000000000003</v>
      </c>
      <c r="GK371">
        <v>40.317700000000002</v>
      </c>
      <c r="GL371">
        <v>40.372100000000003</v>
      </c>
      <c r="GM371">
        <v>40.433700000000002</v>
      </c>
      <c r="GN371">
        <v>40.503</v>
      </c>
      <c r="GO371">
        <v>40.580500000000001</v>
      </c>
      <c r="GP371">
        <v>40.666400000000003</v>
      </c>
      <c r="GQ371">
        <v>40.7605</v>
      </c>
      <c r="GR371">
        <v>40.8628</v>
      </c>
      <c r="GS371">
        <v>40.972799999999999</v>
      </c>
      <c r="GT371">
        <v>41.0899</v>
      </c>
      <c r="GU371">
        <v>41.213299999999997</v>
      </c>
      <c r="GV371">
        <v>41.341900000000003</v>
      </c>
    </row>
    <row r="372" spans="2:204" x14ac:dyDescent="0.25">
      <c r="B372">
        <v>780</v>
      </c>
      <c r="C372">
        <v>3</v>
      </c>
      <c r="D372">
        <v>40.029299999999999</v>
      </c>
      <c r="E372">
        <v>40.036700000000003</v>
      </c>
      <c r="F372">
        <v>40.045900000000003</v>
      </c>
      <c r="G372">
        <v>40.057299999999998</v>
      </c>
      <c r="H372">
        <v>40.071199999999997</v>
      </c>
      <c r="I372">
        <v>40.088099999999997</v>
      </c>
      <c r="J372">
        <v>40.108400000000003</v>
      </c>
      <c r="K372">
        <v>40.1325</v>
      </c>
      <c r="L372">
        <v>40.161000000000001</v>
      </c>
      <c r="M372">
        <v>40.194200000000002</v>
      </c>
      <c r="N372">
        <v>40.232599999999998</v>
      </c>
      <c r="O372">
        <v>40.276400000000002</v>
      </c>
      <c r="P372">
        <v>40.326099999999997</v>
      </c>
      <c r="Q372">
        <v>40.381799999999998</v>
      </c>
      <c r="R372">
        <v>40.4437</v>
      </c>
      <c r="S372">
        <v>40.512099999999997</v>
      </c>
      <c r="T372">
        <v>40.5869</v>
      </c>
      <c r="U372">
        <v>40.668199999999999</v>
      </c>
      <c r="V372">
        <v>40.755800000000001</v>
      </c>
      <c r="W372">
        <v>40.849499999999999</v>
      </c>
      <c r="X372">
        <v>40.948900000000002</v>
      </c>
      <c r="AA372">
        <v>780</v>
      </c>
      <c r="AB372">
        <v>3</v>
      </c>
      <c r="AC372">
        <v>40.0366</v>
      </c>
      <c r="AD372">
        <v>40.044600000000003</v>
      </c>
      <c r="AE372">
        <v>40.054400000000001</v>
      </c>
      <c r="AF372">
        <v>40.066299999999998</v>
      </c>
      <c r="AG372">
        <v>40.0807</v>
      </c>
      <c r="AH372">
        <v>40.097999999999999</v>
      </c>
      <c r="AI372">
        <v>40.118600000000001</v>
      </c>
      <c r="AJ372">
        <v>40.143000000000001</v>
      </c>
      <c r="AK372">
        <v>40.171500000000002</v>
      </c>
      <c r="AL372">
        <v>40.204500000000003</v>
      </c>
      <c r="AM372">
        <v>40.2423</v>
      </c>
      <c r="AN372">
        <v>40.2851</v>
      </c>
      <c r="AO372">
        <v>40.333300000000001</v>
      </c>
      <c r="AP372">
        <v>40.3874</v>
      </c>
      <c r="AQ372">
        <v>40.447499999999998</v>
      </c>
      <c r="AR372">
        <v>40.514099999999999</v>
      </c>
      <c r="AS372">
        <v>40.587299999999999</v>
      </c>
      <c r="AT372">
        <v>40.667200000000001</v>
      </c>
      <c r="AU372">
        <v>40.753700000000002</v>
      </c>
      <c r="AV372">
        <v>40.846600000000002</v>
      </c>
      <c r="AW372">
        <v>40.945399999999999</v>
      </c>
      <c r="AZ372">
        <v>780</v>
      </c>
      <c r="BA372">
        <v>3</v>
      </c>
      <c r="BB372">
        <v>40.033900000000003</v>
      </c>
      <c r="BC372">
        <v>40.043399999999998</v>
      </c>
      <c r="BD372">
        <v>40.054699999999997</v>
      </c>
      <c r="BE372">
        <v>40.068100000000001</v>
      </c>
      <c r="BF372">
        <v>40.0839</v>
      </c>
      <c r="BG372">
        <v>40.102499999999999</v>
      </c>
      <c r="BH372">
        <v>40.124299999999998</v>
      </c>
      <c r="BI372">
        <v>40.149500000000003</v>
      </c>
      <c r="BJ372">
        <v>40.178699999999999</v>
      </c>
      <c r="BK372">
        <v>40.2121</v>
      </c>
      <c r="BL372">
        <v>40.250100000000003</v>
      </c>
      <c r="BM372">
        <v>40.293100000000003</v>
      </c>
      <c r="BN372">
        <v>40.341500000000003</v>
      </c>
      <c r="BO372">
        <v>40.395699999999998</v>
      </c>
      <c r="BP372">
        <v>40.456099999999999</v>
      </c>
      <c r="BQ372">
        <v>40.523099999999999</v>
      </c>
      <c r="BR372">
        <v>40.596899999999998</v>
      </c>
      <c r="BS372">
        <v>40.677599999999998</v>
      </c>
      <c r="BT372">
        <v>40.7652</v>
      </c>
      <c r="BU372">
        <v>40.859200000000001</v>
      </c>
      <c r="BV372">
        <v>40.959200000000003</v>
      </c>
      <c r="BZ372">
        <v>780</v>
      </c>
      <c r="CA372">
        <v>3</v>
      </c>
      <c r="CB372">
        <v>40.033499999999997</v>
      </c>
      <c r="CC372">
        <v>40.042499999999997</v>
      </c>
      <c r="CD372">
        <v>40.0533</v>
      </c>
      <c r="CE372">
        <v>40.066299999999998</v>
      </c>
      <c r="CF372">
        <v>40.081600000000002</v>
      </c>
      <c r="CG372">
        <v>40.099600000000002</v>
      </c>
      <c r="CH372">
        <v>40.120600000000003</v>
      </c>
      <c r="CI372">
        <v>40.145000000000003</v>
      </c>
      <c r="CJ372">
        <v>40.173299999999998</v>
      </c>
      <c r="CK372">
        <v>40.2059</v>
      </c>
      <c r="CL372">
        <v>40.243400000000001</v>
      </c>
      <c r="CM372">
        <v>40.286099999999998</v>
      </c>
      <c r="CN372">
        <v>40.334600000000002</v>
      </c>
      <c r="CO372">
        <v>40.389099999999999</v>
      </c>
      <c r="CP372">
        <v>40.4499</v>
      </c>
      <c r="CQ372">
        <v>40.517099999999999</v>
      </c>
      <c r="CR372">
        <v>40.590899999999998</v>
      </c>
      <c r="CS372">
        <v>40.671100000000003</v>
      </c>
      <c r="CT372">
        <v>40.757800000000003</v>
      </c>
      <c r="CU372">
        <v>40.850700000000003</v>
      </c>
      <c r="CV372">
        <v>40.949300000000001</v>
      </c>
      <c r="CZ372">
        <v>780</v>
      </c>
      <c r="DA372">
        <v>3</v>
      </c>
      <c r="DB372">
        <v>40.042099999999998</v>
      </c>
      <c r="DC372">
        <v>40.051600000000001</v>
      </c>
      <c r="DD372">
        <v>40.062800000000003</v>
      </c>
      <c r="DE372">
        <v>40.076099999999997</v>
      </c>
      <c r="DF372">
        <v>40.0916</v>
      </c>
      <c r="DG372">
        <v>40.1096</v>
      </c>
      <c r="DH372">
        <v>40.130499999999998</v>
      </c>
      <c r="DI372">
        <v>40.154499999999999</v>
      </c>
      <c r="DJ372">
        <v>40.182200000000002</v>
      </c>
      <c r="DK372">
        <v>40.214199999999998</v>
      </c>
      <c r="DL372">
        <v>40.250999999999998</v>
      </c>
      <c r="DM372">
        <v>40.293100000000003</v>
      </c>
      <c r="DN372">
        <v>40.341099999999997</v>
      </c>
      <c r="DO372">
        <v>40.395299999999999</v>
      </c>
      <c r="DP372">
        <v>40.4559</v>
      </c>
      <c r="DQ372">
        <v>40.523099999999999</v>
      </c>
      <c r="DR372">
        <v>40.597000000000001</v>
      </c>
      <c r="DS372">
        <v>40.677599999999998</v>
      </c>
      <c r="DT372">
        <v>40.764600000000002</v>
      </c>
      <c r="DU372">
        <v>40.857900000000001</v>
      </c>
      <c r="DV372">
        <v>40.956899999999997</v>
      </c>
      <c r="DZ372">
        <v>780</v>
      </c>
      <c r="EA372">
        <v>3</v>
      </c>
      <c r="EB372">
        <v>40.046700000000001</v>
      </c>
      <c r="EC372">
        <v>40.0563</v>
      </c>
      <c r="ED372">
        <v>40.067799999999998</v>
      </c>
      <c r="EE372">
        <v>40.081200000000003</v>
      </c>
      <c r="EF372">
        <v>40.097000000000001</v>
      </c>
      <c r="EG372">
        <v>40.115200000000002</v>
      </c>
      <c r="EH372">
        <v>40.136299999999999</v>
      </c>
      <c r="EI372">
        <v>40.160499999999999</v>
      </c>
      <c r="EJ372">
        <v>40.188299999999998</v>
      </c>
      <c r="EK372">
        <v>40.220199999999998</v>
      </c>
      <c r="EL372">
        <v>40.256599999999999</v>
      </c>
      <c r="EM372">
        <v>40.298099999999998</v>
      </c>
      <c r="EN372">
        <v>40.345199999999998</v>
      </c>
      <c r="EO372">
        <v>40.398200000000003</v>
      </c>
      <c r="EP372">
        <v>40.457599999999999</v>
      </c>
      <c r="EQ372">
        <v>40.523800000000001</v>
      </c>
      <c r="ER372">
        <v>40.596800000000002</v>
      </c>
      <c r="ES372">
        <v>40.6768</v>
      </c>
      <c r="ET372">
        <v>40.763599999999997</v>
      </c>
      <c r="EU372">
        <v>40.856900000000003</v>
      </c>
      <c r="EV372">
        <v>40.956099999999999</v>
      </c>
      <c r="EZ372">
        <v>780</v>
      </c>
      <c r="FA372">
        <v>3</v>
      </c>
      <c r="FB372">
        <v>40.0426</v>
      </c>
      <c r="FC372">
        <v>40.055999999999997</v>
      </c>
      <c r="FD372">
        <v>40.069899999999997</v>
      </c>
      <c r="FE372">
        <v>40.085099999999997</v>
      </c>
      <c r="FF372">
        <v>40.1021</v>
      </c>
      <c r="FG372">
        <v>40.121299999999998</v>
      </c>
      <c r="FH372">
        <v>40.143500000000003</v>
      </c>
      <c r="FI372">
        <v>40.1691</v>
      </c>
      <c r="FJ372">
        <v>40.198900000000002</v>
      </c>
      <c r="FK372">
        <v>40.233199999999997</v>
      </c>
      <c r="FL372">
        <v>40.272500000000001</v>
      </c>
      <c r="FM372">
        <v>40.317100000000003</v>
      </c>
      <c r="FN372">
        <v>40.367699999999999</v>
      </c>
      <c r="FO372">
        <v>40.424500000000002</v>
      </c>
      <c r="FP372">
        <v>40.488</v>
      </c>
      <c r="FQ372">
        <v>40.558500000000002</v>
      </c>
      <c r="FR372">
        <v>40.636000000000003</v>
      </c>
      <c r="FS372">
        <v>40.720500000000001</v>
      </c>
      <c r="FT372">
        <v>40.811799999999998</v>
      </c>
      <c r="FU372">
        <v>40.909399999999998</v>
      </c>
      <c r="FV372">
        <v>41.012599999999999</v>
      </c>
      <c r="FZ372">
        <v>780</v>
      </c>
      <c r="GA372">
        <v>3</v>
      </c>
      <c r="GB372">
        <v>40.031799999999997</v>
      </c>
      <c r="GC372">
        <v>40.052999999999997</v>
      </c>
      <c r="GD372">
        <v>40.073999999999998</v>
      </c>
      <c r="GE372">
        <v>40.094799999999999</v>
      </c>
      <c r="GF372">
        <v>40.116300000000003</v>
      </c>
      <c r="GG372">
        <v>40.139499999999998</v>
      </c>
      <c r="GH372">
        <v>40.165799999999997</v>
      </c>
      <c r="GI372">
        <v>40.196399999999997</v>
      </c>
      <c r="GJ372">
        <v>40.232399999999998</v>
      </c>
      <c r="GK372">
        <v>40.2742</v>
      </c>
      <c r="GL372">
        <v>40.322299999999998</v>
      </c>
      <c r="GM372">
        <v>40.377099999999999</v>
      </c>
      <c r="GN372">
        <v>40.4392</v>
      </c>
      <c r="GO372">
        <v>40.508800000000001</v>
      </c>
      <c r="GP372">
        <v>40.586500000000001</v>
      </c>
      <c r="GQ372">
        <v>40.672400000000003</v>
      </c>
      <c r="GR372">
        <v>40.766500000000001</v>
      </c>
      <c r="GS372">
        <v>40.868400000000001</v>
      </c>
      <c r="GT372">
        <v>40.978000000000002</v>
      </c>
      <c r="GU372">
        <v>41.0944</v>
      </c>
      <c r="GV372">
        <v>41.216900000000003</v>
      </c>
    </row>
    <row r="373" spans="2:204" x14ac:dyDescent="0.25">
      <c r="B373">
        <v>790</v>
      </c>
      <c r="C373">
        <v>3</v>
      </c>
      <c r="D373">
        <v>40.019300000000001</v>
      </c>
      <c r="E373">
        <v>40.027700000000003</v>
      </c>
      <c r="F373">
        <v>40.037399999999998</v>
      </c>
      <c r="G373">
        <v>40.048400000000001</v>
      </c>
      <c r="H373">
        <v>40.061</v>
      </c>
      <c r="I373">
        <v>40.075800000000001</v>
      </c>
      <c r="J373">
        <v>40.093600000000002</v>
      </c>
      <c r="K373">
        <v>40.114899999999999</v>
      </c>
      <c r="L373">
        <v>40.1402</v>
      </c>
      <c r="M373">
        <v>40.169899999999998</v>
      </c>
      <c r="N373">
        <v>40.2044</v>
      </c>
      <c r="O373">
        <v>40.244199999999999</v>
      </c>
      <c r="P373">
        <v>40.289499999999997</v>
      </c>
      <c r="Q373">
        <v>40.340600000000002</v>
      </c>
      <c r="R373">
        <v>40.3979</v>
      </c>
      <c r="S373">
        <v>40.461399999999998</v>
      </c>
      <c r="T373">
        <v>40.531399999999998</v>
      </c>
      <c r="U373">
        <v>40.607799999999997</v>
      </c>
      <c r="V373">
        <v>40.690600000000003</v>
      </c>
      <c r="W373">
        <v>40.779699999999998</v>
      </c>
      <c r="X373">
        <v>40.874699999999997</v>
      </c>
      <c r="AA373">
        <v>790</v>
      </c>
      <c r="AB373">
        <v>3</v>
      </c>
      <c r="AC373">
        <v>40.029499999999999</v>
      </c>
      <c r="AD373">
        <v>40.037300000000002</v>
      </c>
      <c r="AE373">
        <v>40.046599999999998</v>
      </c>
      <c r="AF373">
        <v>40.057499999999997</v>
      </c>
      <c r="AG373">
        <v>40.070300000000003</v>
      </c>
      <c r="AH373">
        <v>40.085500000000003</v>
      </c>
      <c r="AI373">
        <v>40.103700000000003</v>
      </c>
      <c r="AJ373">
        <v>40.125300000000003</v>
      </c>
      <c r="AK373">
        <v>40.150700000000001</v>
      </c>
      <c r="AL373">
        <v>40.180399999999999</v>
      </c>
      <c r="AM373">
        <v>40.214599999999997</v>
      </c>
      <c r="AN373">
        <v>40.253599999999999</v>
      </c>
      <c r="AO373">
        <v>40.297800000000002</v>
      </c>
      <c r="AP373">
        <v>40.347499999999997</v>
      </c>
      <c r="AQ373">
        <v>40.403100000000002</v>
      </c>
      <c r="AR373">
        <v>40.4649</v>
      </c>
      <c r="AS373">
        <v>40.533099999999997</v>
      </c>
      <c r="AT373">
        <v>40.607900000000001</v>
      </c>
      <c r="AU373">
        <v>40.689399999999999</v>
      </c>
      <c r="AV373">
        <v>40.777500000000003</v>
      </c>
      <c r="AW373">
        <v>40.871699999999997</v>
      </c>
      <c r="AZ373">
        <v>790</v>
      </c>
      <c r="BA373">
        <v>3</v>
      </c>
      <c r="BB373">
        <v>40.029899999999998</v>
      </c>
      <c r="BC373">
        <v>40.037700000000001</v>
      </c>
      <c r="BD373">
        <v>40.0471</v>
      </c>
      <c r="BE373">
        <v>40.058599999999998</v>
      </c>
      <c r="BF373">
        <v>40.072499999999998</v>
      </c>
      <c r="BG373">
        <v>40.089100000000002</v>
      </c>
      <c r="BH373">
        <v>40.108499999999999</v>
      </c>
      <c r="BI373">
        <v>40.131100000000004</v>
      </c>
      <c r="BJ373">
        <v>40.157400000000003</v>
      </c>
      <c r="BK373">
        <v>40.1877</v>
      </c>
      <c r="BL373">
        <v>40.222299999999997</v>
      </c>
      <c r="BM373">
        <v>40.261600000000001</v>
      </c>
      <c r="BN373">
        <v>40.305999999999997</v>
      </c>
      <c r="BO373">
        <v>40.355800000000002</v>
      </c>
      <c r="BP373">
        <v>40.4116</v>
      </c>
      <c r="BQ373">
        <v>40.473700000000001</v>
      </c>
      <c r="BR373">
        <v>40.542400000000001</v>
      </c>
      <c r="BS373">
        <v>40.617899999999999</v>
      </c>
      <c r="BT373">
        <v>40.700200000000002</v>
      </c>
      <c r="BU373">
        <v>40.789299999999997</v>
      </c>
      <c r="BV373">
        <v>40.884700000000002</v>
      </c>
      <c r="BZ373">
        <v>790</v>
      </c>
      <c r="CA373">
        <v>3</v>
      </c>
      <c r="CB373">
        <v>40.026699999999998</v>
      </c>
      <c r="CC373">
        <v>40.0351</v>
      </c>
      <c r="CD373">
        <v>40.045000000000002</v>
      </c>
      <c r="CE373">
        <v>40.056699999999999</v>
      </c>
      <c r="CF373">
        <v>40.070399999999999</v>
      </c>
      <c r="CG373">
        <v>40.086500000000001</v>
      </c>
      <c r="CH373">
        <v>40.1053</v>
      </c>
      <c r="CI373">
        <v>40.127200000000002</v>
      </c>
      <c r="CJ373">
        <v>40.1526</v>
      </c>
      <c r="CK373">
        <v>40.182000000000002</v>
      </c>
      <c r="CL373">
        <v>40.215899999999998</v>
      </c>
      <c r="CM373">
        <v>40.2547</v>
      </c>
      <c r="CN373">
        <v>40.298900000000003</v>
      </c>
      <c r="CO373">
        <v>40.3489</v>
      </c>
      <c r="CP373">
        <v>40.405000000000001</v>
      </c>
      <c r="CQ373">
        <v>40.467399999999998</v>
      </c>
      <c r="CR373">
        <v>40.536200000000001</v>
      </c>
      <c r="CS373">
        <v>40.611499999999999</v>
      </c>
      <c r="CT373">
        <v>40.693399999999997</v>
      </c>
      <c r="CU373">
        <v>40.781500000000001</v>
      </c>
      <c r="CV373">
        <v>40.875700000000002</v>
      </c>
      <c r="CZ373">
        <v>790</v>
      </c>
      <c r="DA373">
        <v>3</v>
      </c>
      <c r="DB373">
        <v>40.0366</v>
      </c>
      <c r="DC373">
        <v>40.044899999999998</v>
      </c>
      <c r="DD373">
        <v>40.054699999999997</v>
      </c>
      <c r="DE373">
        <v>40.066299999999998</v>
      </c>
      <c r="DF373">
        <v>40.080100000000002</v>
      </c>
      <c r="DG373">
        <v>40.096299999999999</v>
      </c>
      <c r="DH373">
        <v>40.115000000000002</v>
      </c>
      <c r="DI373">
        <v>40.136699999999998</v>
      </c>
      <c r="DJ373">
        <v>40.161799999999999</v>
      </c>
      <c r="DK373">
        <v>40.190600000000003</v>
      </c>
      <c r="DL373">
        <v>40.223799999999997</v>
      </c>
      <c r="DM373">
        <v>40.262</v>
      </c>
      <c r="DN373">
        <v>40.305599999999998</v>
      </c>
      <c r="DO373">
        <v>40.355200000000004</v>
      </c>
      <c r="DP373">
        <v>40.411000000000001</v>
      </c>
      <c r="DQ373">
        <v>40.473199999999999</v>
      </c>
      <c r="DR373">
        <v>40.542099999999998</v>
      </c>
      <c r="DS373">
        <v>40.617600000000003</v>
      </c>
      <c r="DT373">
        <v>40.6997</v>
      </c>
      <c r="DU373">
        <v>40.7883</v>
      </c>
      <c r="DV373">
        <v>40.882899999999999</v>
      </c>
      <c r="DZ373">
        <v>790</v>
      </c>
      <c r="EA373">
        <v>3</v>
      </c>
      <c r="EB373">
        <v>40.037399999999998</v>
      </c>
      <c r="EC373">
        <v>40.0471</v>
      </c>
      <c r="ED373">
        <v>40.058300000000003</v>
      </c>
      <c r="EE373">
        <v>40.070900000000002</v>
      </c>
      <c r="EF373">
        <v>40.085299999999997</v>
      </c>
      <c r="EG373">
        <v>40.101799999999997</v>
      </c>
      <c r="EH373">
        <v>40.120800000000003</v>
      </c>
      <c r="EI373">
        <v>40.142699999999998</v>
      </c>
      <c r="EJ373">
        <v>40.1678</v>
      </c>
      <c r="EK373">
        <v>40.1967</v>
      </c>
      <c r="EL373">
        <v>40.229799999999997</v>
      </c>
      <c r="EM373">
        <v>40.267600000000002</v>
      </c>
      <c r="EN373">
        <v>40.310499999999998</v>
      </c>
      <c r="EO373">
        <v>40.359099999999998</v>
      </c>
      <c r="EP373">
        <v>40.413699999999999</v>
      </c>
      <c r="EQ373">
        <v>40.474800000000002</v>
      </c>
      <c r="ER373">
        <v>40.542700000000004</v>
      </c>
      <c r="ES373">
        <v>40.617400000000004</v>
      </c>
      <c r="ET373">
        <v>40.699100000000001</v>
      </c>
      <c r="EU373">
        <v>40.787399999999998</v>
      </c>
      <c r="EV373">
        <v>40.881999999999998</v>
      </c>
      <c r="EZ373">
        <v>790</v>
      </c>
      <c r="FA373">
        <v>3</v>
      </c>
      <c r="FB373">
        <v>40.042999999999999</v>
      </c>
      <c r="FC373">
        <v>40.052300000000002</v>
      </c>
      <c r="FD373">
        <v>40.062600000000003</v>
      </c>
      <c r="FE373">
        <v>40.0749</v>
      </c>
      <c r="FF373">
        <v>40.089700000000001</v>
      </c>
      <c r="FG373">
        <v>40.106999999999999</v>
      </c>
      <c r="FH373">
        <v>40.127000000000002</v>
      </c>
      <c r="FI373">
        <v>40.150100000000002</v>
      </c>
      <c r="FJ373">
        <v>40.176900000000003</v>
      </c>
      <c r="FK373">
        <v>40.207900000000002</v>
      </c>
      <c r="FL373">
        <v>40.243400000000001</v>
      </c>
      <c r="FM373">
        <v>40.284100000000002</v>
      </c>
      <c r="FN373">
        <v>40.330300000000001</v>
      </c>
      <c r="FO373">
        <v>40.3825</v>
      </c>
      <c r="FP373">
        <v>40.441000000000003</v>
      </c>
      <c r="FQ373">
        <v>40.506300000000003</v>
      </c>
      <c r="FR373">
        <v>40.578499999999998</v>
      </c>
      <c r="FS373">
        <v>40.657699999999998</v>
      </c>
      <c r="FT373">
        <v>40.743899999999996</v>
      </c>
      <c r="FU373">
        <v>40.836599999999997</v>
      </c>
      <c r="FV373">
        <v>40.935499999999998</v>
      </c>
      <c r="FZ373">
        <v>790</v>
      </c>
      <c r="GA373">
        <v>3</v>
      </c>
      <c r="GB373">
        <v>40.055</v>
      </c>
      <c r="GC373">
        <v>40.0655</v>
      </c>
      <c r="GD373">
        <v>40.075899999999997</v>
      </c>
      <c r="GE373">
        <v>40.089599999999997</v>
      </c>
      <c r="GF373">
        <v>40.107599999999998</v>
      </c>
      <c r="GG373">
        <v>40.128999999999998</v>
      </c>
      <c r="GH373">
        <v>40.153599999999997</v>
      </c>
      <c r="GI373">
        <v>40.182000000000002</v>
      </c>
      <c r="GJ373">
        <v>40.2151</v>
      </c>
      <c r="GK373">
        <v>40.253700000000002</v>
      </c>
      <c r="GL373">
        <v>40.2986</v>
      </c>
      <c r="GM373">
        <v>40.350099999999998</v>
      </c>
      <c r="GN373">
        <v>40.408700000000003</v>
      </c>
      <c r="GO373">
        <v>40.474800000000002</v>
      </c>
      <c r="GP373">
        <v>40.548900000000003</v>
      </c>
      <c r="GQ373">
        <v>40.631100000000004</v>
      </c>
      <c r="GR373">
        <v>40.721699999999998</v>
      </c>
      <c r="GS373">
        <v>40.820399999999999</v>
      </c>
      <c r="GT373">
        <v>40.927100000000003</v>
      </c>
      <c r="GU373">
        <v>41.0411</v>
      </c>
      <c r="GV373">
        <v>41.161799999999999</v>
      </c>
    </row>
    <row r="374" spans="2:204" x14ac:dyDescent="0.25">
      <c r="B374">
        <v>800</v>
      </c>
      <c r="C374">
        <v>3</v>
      </c>
      <c r="D374">
        <v>40.014099999999999</v>
      </c>
      <c r="E374">
        <v>40.021500000000003</v>
      </c>
      <c r="F374">
        <v>40.030200000000001</v>
      </c>
      <c r="G374">
        <v>40.040199999999999</v>
      </c>
      <c r="H374">
        <v>40.051600000000001</v>
      </c>
      <c r="I374">
        <v>40.064900000000002</v>
      </c>
      <c r="J374">
        <v>40.080599999999997</v>
      </c>
      <c r="K374">
        <v>40.099299999999999</v>
      </c>
      <c r="L374">
        <v>40.121699999999997</v>
      </c>
      <c r="M374">
        <v>40.148099999999999</v>
      </c>
      <c r="N374">
        <v>40.179000000000002</v>
      </c>
      <c r="O374">
        <v>40.2149</v>
      </c>
      <c r="P374">
        <v>40.256</v>
      </c>
      <c r="Q374">
        <v>40.302799999999998</v>
      </c>
      <c r="R374">
        <v>40.355499999999999</v>
      </c>
      <c r="S374">
        <v>40.414299999999997</v>
      </c>
      <c r="T374">
        <v>40.479399999999998</v>
      </c>
      <c r="U374">
        <v>40.550899999999999</v>
      </c>
      <c r="V374">
        <v>40.628900000000002</v>
      </c>
      <c r="W374">
        <v>40.713200000000001</v>
      </c>
      <c r="X374">
        <v>40.803699999999999</v>
      </c>
      <c r="AA374">
        <v>800</v>
      </c>
      <c r="AB374">
        <v>3</v>
      </c>
      <c r="AC374">
        <v>40.024799999999999</v>
      </c>
      <c r="AD374">
        <v>40.031599999999997</v>
      </c>
      <c r="AE374">
        <v>40.0398</v>
      </c>
      <c r="AF374">
        <v>40.049500000000002</v>
      </c>
      <c r="AG374">
        <v>40.060899999999997</v>
      </c>
      <c r="AH374">
        <v>40.074399999999997</v>
      </c>
      <c r="AI374">
        <v>40.090400000000002</v>
      </c>
      <c r="AJ374">
        <v>40.109499999999997</v>
      </c>
      <c r="AK374">
        <v>40.132100000000001</v>
      </c>
      <c r="AL374">
        <v>40.158700000000003</v>
      </c>
      <c r="AM374">
        <v>40.189500000000002</v>
      </c>
      <c r="AN374">
        <v>40.224899999999998</v>
      </c>
      <c r="AO374">
        <v>40.2652</v>
      </c>
      <c r="AP374">
        <v>40.3108</v>
      </c>
      <c r="AQ374">
        <v>40.362000000000002</v>
      </c>
      <c r="AR374">
        <v>40.419199999999996</v>
      </c>
      <c r="AS374">
        <v>40.482500000000002</v>
      </c>
      <c r="AT374">
        <v>40.552399999999999</v>
      </c>
      <c r="AU374">
        <v>40.628799999999998</v>
      </c>
      <c r="AV374">
        <v>40.7119</v>
      </c>
      <c r="AW374">
        <v>40.801400000000001</v>
      </c>
      <c r="AZ374">
        <v>800</v>
      </c>
      <c r="BA374">
        <v>3</v>
      </c>
      <c r="BB374">
        <v>40.025399999999998</v>
      </c>
      <c r="BC374">
        <v>40.0321</v>
      </c>
      <c r="BD374">
        <v>40.040399999999998</v>
      </c>
      <c r="BE374">
        <v>40.050400000000003</v>
      </c>
      <c r="BF374">
        <v>40.0625</v>
      </c>
      <c r="BG374">
        <v>40.077100000000002</v>
      </c>
      <c r="BH374">
        <v>40.0944</v>
      </c>
      <c r="BI374">
        <v>40.114600000000003</v>
      </c>
      <c r="BJ374">
        <v>40.138199999999998</v>
      </c>
      <c r="BK374">
        <v>40.165500000000002</v>
      </c>
      <c r="BL374">
        <v>40.196899999999999</v>
      </c>
      <c r="BM374">
        <v>40.232700000000001</v>
      </c>
      <c r="BN374">
        <v>40.273299999999999</v>
      </c>
      <c r="BO374">
        <v>40.319099999999999</v>
      </c>
      <c r="BP374">
        <v>40.370399999999997</v>
      </c>
      <c r="BQ374">
        <v>40.427799999999998</v>
      </c>
      <c r="BR374">
        <v>40.491500000000002</v>
      </c>
      <c r="BS374">
        <v>40.561900000000001</v>
      </c>
      <c r="BT374">
        <v>40.639099999999999</v>
      </c>
      <c r="BU374">
        <v>40.723100000000002</v>
      </c>
      <c r="BV374">
        <v>40.813600000000001</v>
      </c>
      <c r="BZ374">
        <v>800</v>
      </c>
      <c r="CA374">
        <v>3</v>
      </c>
      <c r="CB374">
        <v>40.021500000000003</v>
      </c>
      <c r="CC374">
        <v>40.0289</v>
      </c>
      <c r="CD374">
        <v>40.037799999999997</v>
      </c>
      <c r="CE374">
        <v>40.048099999999998</v>
      </c>
      <c r="CF374">
        <v>40.060400000000001</v>
      </c>
      <c r="CG374">
        <v>40.0747</v>
      </c>
      <c r="CH374">
        <v>40.091500000000003</v>
      </c>
      <c r="CI374">
        <v>40.1111</v>
      </c>
      <c r="CJ374">
        <v>40.133899999999997</v>
      </c>
      <c r="CK374">
        <v>40.160400000000003</v>
      </c>
      <c r="CL374">
        <v>40.191000000000003</v>
      </c>
      <c r="CM374">
        <v>40.226100000000002</v>
      </c>
      <c r="CN374">
        <v>40.266300000000001</v>
      </c>
      <c r="CO374">
        <v>40.311999999999998</v>
      </c>
      <c r="CP374">
        <v>40.363500000000002</v>
      </c>
      <c r="CQ374">
        <v>40.421199999999999</v>
      </c>
      <c r="CR374">
        <v>40.485100000000003</v>
      </c>
      <c r="CS374">
        <v>40.555500000000002</v>
      </c>
      <c r="CT374">
        <v>40.632399999999997</v>
      </c>
      <c r="CU374">
        <v>40.715800000000002</v>
      </c>
      <c r="CV374">
        <v>40.805300000000003</v>
      </c>
      <c r="CZ374">
        <v>800</v>
      </c>
      <c r="DA374">
        <v>3</v>
      </c>
      <c r="DB374">
        <v>40.031500000000001</v>
      </c>
      <c r="DC374">
        <v>40.038699999999999</v>
      </c>
      <c r="DD374">
        <v>40.047400000000003</v>
      </c>
      <c r="DE374">
        <v>40.057699999999997</v>
      </c>
      <c r="DF374">
        <v>40.069899999999997</v>
      </c>
      <c r="DG374">
        <v>40.084299999999999</v>
      </c>
      <c r="DH374">
        <v>40.101100000000002</v>
      </c>
      <c r="DI374">
        <v>40.120699999999999</v>
      </c>
      <c r="DJ374">
        <v>40.143300000000004</v>
      </c>
      <c r="DK374">
        <v>40.1693</v>
      </c>
      <c r="DL374">
        <v>40.199300000000001</v>
      </c>
      <c r="DM374">
        <v>40.233800000000002</v>
      </c>
      <c r="DN374">
        <v>40.273400000000002</v>
      </c>
      <c r="DO374">
        <v>40.3185</v>
      </c>
      <c r="DP374">
        <v>40.369599999999998</v>
      </c>
      <c r="DQ374">
        <v>40.427</v>
      </c>
      <c r="DR374">
        <v>40.490900000000003</v>
      </c>
      <c r="DS374">
        <v>40.561399999999999</v>
      </c>
      <c r="DT374">
        <v>40.638500000000001</v>
      </c>
      <c r="DU374">
        <v>40.722099999999998</v>
      </c>
      <c r="DV374">
        <v>40.812100000000001</v>
      </c>
      <c r="DZ374">
        <v>800</v>
      </c>
      <c r="EA374">
        <v>3</v>
      </c>
      <c r="EB374">
        <v>40.031300000000002</v>
      </c>
      <c r="EC374">
        <v>40.04</v>
      </c>
      <c r="ED374">
        <v>40.0501</v>
      </c>
      <c r="EE374">
        <v>40.061599999999999</v>
      </c>
      <c r="EF374">
        <v>40.0747</v>
      </c>
      <c r="EG374">
        <v>40.089700000000001</v>
      </c>
      <c r="EH374">
        <v>40.1068</v>
      </c>
      <c r="EI374">
        <v>40.126600000000003</v>
      </c>
      <c r="EJ374">
        <v>40.149299999999997</v>
      </c>
      <c r="EK374">
        <v>40.1755</v>
      </c>
      <c r="EL374">
        <v>40.205399999999997</v>
      </c>
      <c r="EM374">
        <v>40.239699999999999</v>
      </c>
      <c r="EN374">
        <v>40.278799999999997</v>
      </c>
      <c r="EO374">
        <v>40.3232</v>
      </c>
      <c r="EP374">
        <v>40.3733</v>
      </c>
      <c r="EQ374">
        <v>40.429600000000001</v>
      </c>
      <c r="ER374">
        <v>40.492400000000004</v>
      </c>
      <c r="ES374">
        <v>40.561999999999998</v>
      </c>
      <c r="ET374">
        <v>40.638399999999997</v>
      </c>
      <c r="EU374">
        <v>40.721600000000002</v>
      </c>
      <c r="EV374">
        <v>40.811300000000003</v>
      </c>
      <c r="EZ374">
        <v>800</v>
      </c>
      <c r="FA374">
        <v>3</v>
      </c>
      <c r="FB374">
        <v>40.036900000000003</v>
      </c>
      <c r="FC374">
        <v>40.045299999999997</v>
      </c>
      <c r="FD374">
        <v>40.0548</v>
      </c>
      <c r="FE374">
        <v>40.065800000000003</v>
      </c>
      <c r="FF374">
        <v>40.078800000000001</v>
      </c>
      <c r="FG374">
        <v>40.094200000000001</v>
      </c>
      <c r="FH374">
        <v>40.112099999999998</v>
      </c>
      <c r="FI374">
        <v>40.133000000000003</v>
      </c>
      <c r="FJ374">
        <v>40.1571</v>
      </c>
      <c r="FK374">
        <v>40.185000000000002</v>
      </c>
      <c r="FL374">
        <v>40.217100000000002</v>
      </c>
      <c r="FM374">
        <v>40.253999999999998</v>
      </c>
      <c r="FN374">
        <v>40.296100000000003</v>
      </c>
      <c r="FO374">
        <v>40.343800000000002</v>
      </c>
      <c r="FP374">
        <v>40.397599999999997</v>
      </c>
      <c r="FQ374">
        <v>40.457799999999999</v>
      </c>
      <c r="FR374">
        <v>40.524799999999999</v>
      </c>
      <c r="FS374">
        <v>40.598700000000001</v>
      </c>
      <c r="FT374">
        <v>40.679600000000001</v>
      </c>
      <c r="FU374">
        <v>40.767299999999999</v>
      </c>
      <c r="FV374">
        <v>40.861400000000003</v>
      </c>
      <c r="FZ374">
        <v>800</v>
      </c>
      <c r="GA374">
        <v>3</v>
      </c>
      <c r="GB374">
        <v>40.047400000000003</v>
      </c>
      <c r="GC374">
        <v>40.057699999999997</v>
      </c>
      <c r="GD374">
        <v>40.068100000000001</v>
      </c>
      <c r="GE374">
        <v>40.08</v>
      </c>
      <c r="GF374">
        <v>40.094900000000003</v>
      </c>
      <c r="GG374">
        <v>40.113500000000002</v>
      </c>
      <c r="GH374">
        <v>40.135599999999997</v>
      </c>
      <c r="GI374">
        <v>40.161200000000001</v>
      </c>
      <c r="GJ374">
        <v>40.190899999999999</v>
      </c>
      <c r="GK374">
        <v>40.225499999999997</v>
      </c>
      <c r="GL374">
        <v>40.265799999999999</v>
      </c>
      <c r="GM374">
        <v>40.3123</v>
      </c>
      <c r="GN374">
        <v>40.365600000000001</v>
      </c>
      <c r="GO374">
        <v>40.426099999999998</v>
      </c>
      <c r="GP374">
        <v>40.494199999999999</v>
      </c>
      <c r="GQ374">
        <v>40.5702</v>
      </c>
      <c r="GR374">
        <v>40.654499999999999</v>
      </c>
      <c r="GS374">
        <v>40.747</v>
      </c>
      <c r="GT374">
        <v>40.8476</v>
      </c>
      <c r="GU374">
        <v>40.956000000000003</v>
      </c>
      <c r="GV374">
        <v>41.0715</v>
      </c>
    </row>
    <row r="375" spans="2:204" x14ac:dyDescent="0.25">
      <c r="B375">
        <v>810</v>
      </c>
      <c r="C375">
        <v>3</v>
      </c>
      <c r="D375">
        <v>40.009500000000003</v>
      </c>
      <c r="E375">
        <v>40.015999999999998</v>
      </c>
      <c r="F375">
        <v>40.023800000000001</v>
      </c>
      <c r="G375">
        <v>40.032800000000002</v>
      </c>
      <c r="H375">
        <v>40.043199999999999</v>
      </c>
      <c r="I375">
        <v>40.055100000000003</v>
      </c>
      <c r="J375">
        <v>40.069099999999999</v>
      </c>
      <c r="K375">
        <v>40.085599999999999</v>
      </c>
      <c r="L375">
        <v>40.1053</v>
      </c>
      <c r="M375">
        <v>40.128700000000002</v>
      </c>
      <c r="N375">
        <v>40.156300000000002</v>
      </c>
      <c r="O375">
        <v>40.188499999999998</v>
      </c>
      <c r="P375">
        <v>40.225700000000003</v>
      </c>
      <c r="Q375">
        <v>40.268300000000004</v>
      </c>
      <c r="R375">
        <v>40.316499999999998</v>
      </c>
      <c r="S375">
        <v>40.370699999999999</v>
      </c>
      <c r="T375">
        <v>40.431100000000001</v>
      </c>
      <c r="U375">
        <v>40.497799999999998</v>
      </c>
      <c r="V375">
        <v>40.570900000000002</v>
      </c>
      <c r="W375">
        <v>40.650399999999998</v>
      </c>
      <c r="X375">
        <v>40.7361</v>
      </c>
      <c r="AA375">
        <v>810</v>
      </c>
      <c r="AB375">
        <v>3</v>
      </c>
      <c r="AC375">
        <v>40.020699999999998</v>
      </c>
      <c r="AD375">
        <v>40.026699999999998</v>
      </c>
      <c r="AE375">
        <v>40.033900000000003</v>
      </c>
      <c r="AF375">
        <v>40.042499999999997</v>
      </c>
      <c r="AG375">
        <v>40.052599999999998</v>
      </c>
      <c r="AH375">
        <v>40.064599999999999</v>
      </c>
      <c r="AI375">
        <v>40.078699999999998</v>
      </c>
      <c r="AJ375">
        <v>40.095599999999997</v>
      </c>
      <c r="AK375">
        <v>40.115600000000001</v>
      </c>
      <c r="AL375">
        <v>40.139200000000002</v>
      </c>
      <c r="AM375">
        <v>40.166800000000002</v>
      </c>
      <c r="AN375">
        <v>40.198799999999999</v>
      </c>
      <c r="AO375">
        <v>40.235500000000002</v>
      </c>
      <c r="AP375">
        <v>40.277200000000001</v>
      </c>
      <c r="AQ375">
        <v>40.324199999999998</v>
      </c>
      <c r="AR375">
        <v>40.376899999999999</v>
      </c>
      <c r="AS375">
        <v>40.435600000000001</v>
      </c>
      <c r="AT375">
        <v>40.500599999999999</v>
      </c>
      <c r="AU375">
        <v>40.572000000000003</v>
      </c>
      <c r="AV375">
        <v>40.650100000000002</v>
      </c>
      <c r="AW375">
        <v>40.734699999999997</v>
      </c>
      <c r="AZ375">
        <v>810</v>
      </c>
      <c r="BA375">
        <v>3</v>
      </c>
      <c r="BB375">
        <v>40.0214</v>
      </c>
      <c r="BC375">
        <v>40.027299999999997</v>
      </c>
      <c r="BD375">
        <v>40.034500000000001</v>
      </c>
      <c r="BE375">
        <v>40.043199999999999</v>
      </c>
      <c r="BF375">
        <v>40.053800000000003</v>
      </c>
      <c r="BG375">
        <v>40.066600000000001</v>
      </c>
      <c r="BH375">
        <v>40.081800000000001</v>
      </c>
      <c r="BI375">
        <v>40.099899999999998</v>
      </c>
      <c r="BJ375">
        <v>40.121000000000002</v>
      </c>
      <c r="BK375">
        <v>40.145600000000002</v>
      </c>
      <c r="BL375">
        <v>40.173900000000003</v>
      </c>
      <c r="BM375">
        <v>40.206400000000002</v>
      </c>
      <c r="BN375">
        <v>40.243400000000001</v>
      </c>
      <c r="BO375">
        <v>40.285299999999999</v>
      </c>
      <c r="BP375">
        <v>40.332599999999999</v>
      </c>
      <c r="BQ375">
        <v>40.385399999999997</v>
      </c>
      <c r="BR375">
        <v>40.444400000000002</v>
      </c>
      <c r="BS375">
        <v>40.509799999999998</v>
      </c>
      <c r="BT375">
        <v>40.581899999999997</v>
      </c>
      <c r="BU375">
        <v>40.660699999999999</v>
      </c>
      <c r="BV375">
        <v>40.746200000000002</v>
      </c>
      <c r="BZ375">
        <v>810</v>
      </c>
      <c r="CA375">
        <v>3</v>
      </c>
      <c r="CB375">
        <v>40.017000000000003</v>
      </c>
      <c r="CC375">
        <v>40.023499999999999</v>
      </c>
      <c r="CD375">
        <v>40.031300000000002</v>
      </c>
      <c r="CE375">
        <v>40.040500000000002</v>
      </c>
      <c r="CF375">
        <v>40.051400000000001</v>
      </c>
      <c r="CG375">
        <v>40.0642</v>
      </c>
      <c r="CH375">
        <v>40.0792</v>
      </c>
      <c r="CI375">
        <v>40.096699999999998</v>
      </c>
      <c r="CJ375">
        <v>40.117199999999997</v>
      </c>
      <c r="CK375">
        <v>40.140900000000002</v>
      </c>
      <c r="CL375">
        <v>40.168500000000002</v>
      </c>
      <c r="CM375">
        <v>40.200299999999999</v>
      </c>
      <c r="CN375">
        <v>40.236699999999999</v>
      </c>
      <c r="CO375">
        <v>40.278300000000002</v>
      </c>
      <c r="CP375">
        <v>40.325499999999998</v>
      </c>
      <c r="CQ375">
        <v>40.378500000000003</v>
      </c>
      <c r="CR375">
        <v>40.4377</v>
      </c>
      <c r="CS375">
        <v>40.503300000000003</v>
      </c>
      <c r="CT375">
        <v>40.575299999999999</v>
      </c>
      <c r="CU375">
        <v>40.653700000000001</v>
      </c>
      <c r="CV375">
        <v>40.738500000000002</v>
      </c>
      <c r="CZ375">
        <v>810</v>
      </c>
      <c r="DA375">
        <v>3</v>
      </c>
      <c r="DB375">
        <v>40.026899999999998</v>
      </c>
      <c r="DC375">
        <v>40.033299999999997</v>
      </c>
      <c r="DD375">
        <v>40.040999999999997</v>
      </c>
      <c r="DE375">
        <v>40.0501</v>
      </c>
      <c r="DF375">
        <v>40.060899999999997</v>
      </c>
      <c r="DG375">
        <v>40.073700000000002</v>
      </c>
      <c r="DH375">
        <v>40.088700000000003</v>
      </c>
      <c r="DI375">
        <v>40.106200000000001</v>
      </c>
      <c r="DJ375">
        <v>40.1265</v>
      </c>
      <c r="DK375">
        <v>40.15</v>
      </c>
      <c r="DL375">
        <v>40.177100000000003</v>
      </c>
      <c r="DM375">
        <v>40.208300000000001</v>
      </c>
      <c r="DN375">
        <v>40.244100000000003</v>
      </c>
      <c r="DO375">
        <v>40.2851</v>
      </c>
      <c r="DP375">
        <v>40.331800000000001</v>
      </c>
      <c r="DQ375">
        <v>40.384500000000003</v>
      </c>
      <c r="DR375">
        <v>40.4435</v>
      </c>
      <c r="DS375">
        <v>40.509</v>
      </c>
      <c r="DT375">
        <v>40.581099999999999</v>
      </c>
      <c r="DU375">
        <v>40.659700000000001</v>
      </c>
      <c r="DV375">
        <v>40.744900000000001</v>
      </c>
      <c r="DZ375">
        <v>810</v>
      </c>
      <c r="EA375">
        <v>3</v>
      </c>
      <c r="EB375">
        <v>40.026000000000003</v>
      </c>
      <c r="EC375">
        <v>40.033700000000003</v>
      </c>
      <c r="ED375">
        <v>40.042700000000004</v>
      </c>
      <c r="EE375">
        <v>40.053100000000001</v>
      </c>
      <c r="EF375">
        <v>40.065100000000001</v>
      </c>
      <c r="EG375">
        <v>40.078699999999998</v>
      </c>
      <c r="EH375">
        <v>40.094200000000001</v>
      </c>
      <c r="EI375">
        <v>40.112099999999998</v>
      </c>
      <c r="EJ375">
        <v>40.132599999999996</v>
      </c>
      <c r="EK375">
        <v>40.156300000000002</v>
      </c>
      <c r="EL375">
        <v>40.183399999999999</v>
      </c>
      <c r="EM375">
        <v>40.214500000000001</v>
      </c>
      <c r="EN375">
        <v>40.25</v>
      </c>
      <c r="EO375">
        <v>40.290500000000002</v>
      </c>
      <c r="EP375">
        <v>40.336300000000001</v>
      </c>
      <c r="EQ375">
        <v>40.387999999999998</v>
      </c>
      <c r="ER375">
        <v>40.445900000000002</v>
      </c>
      <c r="ES375">
        <v>40.510399999999997</v>
      </c>
      <c r="ET375">
        <v>40.581600000000002</v>
      </c>
      <c r="EU375">
        <v>40.659700000000001</v>
      </c>
      <c r="EV375">
        <v>40.744399999999999</v>
      </c>
      <c r="EZ375">
        <v>810</v>
      </c>
      <c r="FA375">
        <v>3</v>
      </c>
      <c r="FB375">
        <v>40.031399999999998</v>
      </c>
      <c r="FC375">
        <v>40.039000000000001</v>
      </c>
      <c r="FD375">
        <v>40.047600000000003</v>
      </c>
      <c r="FE375">
        <v>40.057600000000001</v>
      </c>
      <c r="FF375">
        <v>40.069099999999999</v>
      </c>
      <c r="FG375">
        <v>40.082799999999999</v>
      </c>
      <c r="FH375">
        <v>40.098799999999997</v>
      </c>
      <c r="FI375">
        <v>40.1175</v>
      </c>
      <c r="FJ375">
        <v>40.139200000000002</v>
      </c>
      <c r="FK375">
        <v>40.164299999999997</v>
      </c>
      <c r="FL375">
        <v>40.193300000000001</v>
      </c>
      <c r="FM375">
        <v>40.226700000000001</v>
      </c>
      <c r="FN375">
        <v>40.264899999999997</v>
      </c>
      <c r="FO375">
        <v>40.308399999999999</v>
      </c>
      <c r="FP375">
        <v>40.357700000000001</v>
      </c>
      <c r="FQ375">
        <v>40.4131</v>
      </c>
      <c r="FR375">
        <v>40.475000000000001</v>
      </c>
      <c r="FS375">
        <v>40.543700000000001</v>
      </c>
      <c r="FT375">
        <v>40.619300000000003</v>
      </c>
      <c r="FU375">
        <v>40.701799999999999</v>
      </c>
      <c r="FV375">
        <v>40.790999999999997</v>
      </c>
      <c r="FZ375">
        <v>810</v>
      </c>
      <c r="GA375">
        <v>3</v>
      </c>
      <c r="GB375">
        <v>40.040100000000002</v>
      </c>
      <c r="GC375">
        <v>40.0501</v>
      </c>
      <c r="GD375">
        <v>40.060299999999998</v>
      </c>
      <c r="GE375">
        <v>40.071399999999997</v>
      </c>
      <c r="GF375">
        <v>40.084299999999999</v>
      </c>
      <c r="GG375">
        <v>40.100200000000001</v>
      </c>
      <c r="GH375">
        <v>40.119500000000002</v>
      </c>
      <c r="GI375">
        <v>40.142499999999998</v>
      </c>
      <c r="GJ375">
        <v>40.169199999999996</v>
      </c>
      <c r="GK375">
        <v>40.200200000000002</v>
      </c>
      <c r="GL375">
        <v>40.2363</v>
      </c>
      <c r="GM375">
        <v>40.278199999999998</v>
      </c>
      <c r="GN375">
        <v>40.3264</v>
      </c>
      <c r="GO375">
        <v>40.381500000000003</v>
      </c>
      <c r="GP375">
        <v>40.443899999999999</v>
      </c>
      <c r="GQ375">
        <v>40.514000000000003</v>
      </c>
      <c r="GR375">
        <v>40.592100000000002</v>
      </c>
      <c r="GS375">
        <v>40.6783</v>
      </c>
      <c r="GT375">
        <v>40.772799999999997</v>
      </c>
      <c r="GU375">
        <v>40.8752</v>
      </c>
      <c r="GV375">
        <v>40.985199999999999</v>
      </c>
    </row>
    <row r="376" spans="2:204" x14ac:dyDescent="0.25">
      <c r="B376">
        <v>820</v>
      </c>
      <c r="C376">
        <v>3</v>
      </c>
      <c r="D376">
        <v>40.005499999999998</v>
      </c>
      <c r="E376">
        <v>40.011200000000002</v>
      </c>
      <c r="F376">
        <v>40.018000000000001</v>
      </c>
      <c r="G376">
        <v>40.0261</v>
      </c>
      <c r="H376">
        <v>40.035400000000003</v>
      </c>
      <c r="I376">
        <v>40.046300000000002</v>
      </c>
      <c r="J376">
        <v>40.058799999999998</v>
      </c>
      <c r="K376">
        <v>40.073500000000003</v>
      </c>
      <c r="L376">
        <v>40.090899999999998</v>
      </c>
      <c r="M376">
        <v>40.111600000000003</v>
      </c>
      <c r="N376">
        <v>40.136000000000003</v>
      </c>
      <c r="O376">
        <v>40.1648</v>
      </c>
      <c r="P376">
        <v>40.198300000000003</v>
      </c>
      <c r="Q376">
        <v>40.236800000000002</v>
      </c>
      <c r="R376">
        <v>40.280799999999999</v>
      </c>
      <c r="S376">
        <v>40.330599999999997</v>
      </c>
      <c r="T376">
        <v>40.386299999999999</v>
      </c>
      <c r="U376">
        <v>40.4482</v>
      </c>
      <c r="V376">
        <v>40.516500000000001</v>
      </c>
      <c r="W376">
        <v>40.591099999999997</v>
      </c>
      <c r="X376">
        <v>40.6721</v>
      </c>
      <c r="AA376">
        <v>820</v>
      </c>
      <c r="AB376">
        <v>3</v>
      </c>
      <c r="AC376">
        <v>40.017200000000003</v>
      </c>
      <c r="AD376">
        <v>40.022300000000001</v>
      </c>
      <c r="AE376">
        <v>40.028599999999997</v>
      </c>
      <c r="AF376">
        <v>40.036200000000001</v>
      </c>
      <c r="AG376">
        <v>40.045200000000001</v>
      </c>
      <c r="AH376">
        <v>40.055799999999998</v>
      </c>
      <c r="AI376">
        <v>40.068399999999997</v>
      </c>
      <c r="AJ376">
        <v>40.083300000000001</v>
      </c>
      <c r="AK376">
        <v>40.100999999999999</v>
      </c>
      <c r="AL376">
        <v>40.121899999999997</v>
      </c>
      <c r="AM376">
        <v>40.146599999999999</v>
      </c>
      <c r="AN376">
        <v>40.1753</v>
      </c>
      <c r="AO376">
        <v>40.208500000000001</v>
      </c>
      <c r="AP376">
        <v>40.246400000000001</v>
      </c>
      <c r="AQ376">
        <v>40.289400000000001</v>
      </c>
      <c r="AR376">
        <v>40.337899999999998</v>
      </c>
      <c r="AS376">
        <v>40.392099999999999</v>
      </c>
      <c r="AT376">
        <v>40.452399999999997</v>
      </c>
      <c r="AU376">
        <v>40.518999999999998</v>
      </c>
      <c r="AV376">
        <v>40.592100000000002</v>
      </c>
      <c r="AW376">
        <v>40.671700000000001</v>
      </c>
      <c r="AZ376">
        <v>820</v>
      </c>
      <c r="BA376">
        <v>3</v>
      </c>
      <c r="BB376">
        <v>40.018000000000001</v>
      </c>
      <c r="BC376">
        <v>40.023099999999999</v>
      </c>
      <c r="BD376">
        <v>40.029299999999999</v>
      </c>
      <c r="BE376">
        <v>40.036900000000003</v>
      </c>
      <c r="BF376">
        <v>40.046100000000003</v>
      </c>
      <c r="BG376">
        <v>40.057299999999998</v>
      </c>
      <c r="BH376">
        <v>40.070700000000002</v>
      </c>
      <c r="BI376">
        <v>40.0867</v>
      </c>
      <c r="BJ376">
        <v>40.105600000000003</v>
      </c>
      <c r="BK376">
        <v>40.127600000000001</v>
      </c>
      <c r="BL376">
        <v>40.153100000000002</v>
      </c>
      <c r="BM376">
        <v>40.182499999999997</v>
      </c>
      <c r="BN376">
        <v>40.216200000000001</v>
      </c>
      <c r="BO376">
        <v>40.2545</v>
      </c>
      <c r="BP376">
        <v>40.297699999999999</v>
      </c>
      <c r="BQ376">
        <v>40.346400000000003</v>
      </c>
      <c r="BR376">
        <v>40.400799999999997</v>
      </c>
      <c r="BS376">
        <v>40.461399999999998</v>
      </c>
      <c r="BT376">
        <v>40.528399999999998</v>
      </c>
      <c r="BU376">
        <v>40.602200000000003</v>
      </c>
      <c r="BV376">
        <v>40.682600000000001</v>
      </c>
      <c r="BZ376">
        <v>820</v>
      </c>
      <c r="CA376">
        <v>3</v>
      </c>
      <c r="CB376">
        <v>40.012999999999998</v>
      </c>
      <c r="CC376">
        <v>40.018700000000003</v>
      </c>
      <c r="CD376">
        <v>40.025599999999997</v>
      </c>
      <c r="CE376">
        <v>40.033700000000003</v>
      </c>
      <c r="CF376">
        <v>40.043399999999998</v>
      </c>
      <c r="CG376">
        <v>40.0548</v>
      </c>
      <c r="CH376">
        <v>40.068199999999997</v>
      </c>
      <c r="CI376">
        <v>40.083799999999997</v>
      </c>
      <c r="CJ376">
        <v>40.1021</v>
      </c>
      <c r="CK376">
        <v>40.123399999999997</v>
      </c>
      <c r="CL376">
        <v>40.148200000000003</v>
      </c>
      <c r="CM376">
        <v>40.176900000000003</v>
      </c>
      <c r="CN376">
        <v>40.209899999999998</v>
      </c>
      <c r="CO376">
        <v>40.247599999999998</v>
      </c>
      <c r="CP376">
        <v>40.290700000000001</v>
      </c>
      <c r="CQ376">
        <v>40.339300000000001</v>
      </c>
      <c r="CR376">
        <v>40.393799999999999</v>
      </c>
      <c r="CS376">
        <v>40.454599999999999</v>
      </c>
      <c r="CT376">
        <v>40.521799999999999</v>
      </c>
      <c r="CU376">
        <v>40.595300000000002</v>
      </c>
      <c r="CV376">
        <v>40.6753</v>
      </c>
      <c r="CZ376">
        <v>820</v>
      </c>
      <c r="DA376">
        <v>3</v>
      </c>
      <c r="DB376">
        <v>40.0229</v>
      </c>
      <c r="DC376">
        <v>40.028500000000001</v>
      </c>
      <c r="DD376">
        <v>40.035200000000003</v>
      </c>
      <c r="DE376">
        <v>40.043199999999999</v>
      </c>
      <c r="DF376">
        <v>40.052799999999998</v>
      </c>
      <c r="DG376">
        <v>40.064100000000003</v>
      </c>
      <c r="DH376">
        <v>40.077500000000001</v>
      </c>
      <c r="DI376">
        <v>40.093200000000003</v>
      </c>
      <c r="DJ376">
        <v>40.111400000000003</v>
      </c>
      <c r="DK376">
        <v>40.132599999999996</v>
      </c>
      <c r="DL376">
        <v>40.156999999999996</v>
      </c>
      <c r="DM376">
        <v>40.185200000000002</v>
      </c>
      <c r="DN376">
        <v>40.217599999999997</v>
      </c>
      <c r="DO376">
        <v>40.254800000000003</v>
      </c>
      <c r="DP376">
        <v>40.297199999999997</v>
      </c>
      <c r="DQ376">
        <v>40.345399999999998</v>
      </c>
      <c r="DR376">
        <v>40.3996</v>
      </c>
      <c r="DS376">
        <v>40.4602</v>
      </c>
      <c r="DT376">
        <v>40.5274</v>
      </c>
      <c r="DU376">
        <v>40.601100000000002</v>
      </c>
      <c r="DV376">
        <v>40.6813</v>
      </c>
      <c r="DZ376">
        <v>820</v>
      </c>
      <c r="EA376">
        <v>3</v>
      </c>
      <c r="EB376">
        <v>40.0212</v>
      </c>
      <c r="EC376">
        <v>40.027999999999999</v>
      </c>
      <c r="ED376">
        <v>40.036000000000001</v>
      </c>
      <c r="EE376">
        <v>40.045400000000001</v>
      </c>
      <c r="EF376">
        <v>40.056199999999997</v>
      </c>
      <c r="EG376">
        <v>40.068600000000004</v>
      </c>
      <c r="EH376">
        <v>40.082700000000003</v>
      </c>
      <c r="EI376">
        <v>40.0989</v>
      </c>
      <c r="EJ376">
        <v>40.1175</v>
      </c>
      <c r="EK376">
        <v>40.1389</v>
      </c>
      <c r="EL376">
        <v>40.163400000000003</v>
      </c>
      <c r="EM376">
        <v>40.191600000000001</v>
      </c>
      <c r="EN376">
        <v>40.223799999999997</v>
      </c>
      <c r="EO376">
        <v>40.260599999999997</v>
      </c>
      <c r="EP376">
        <v>40.302500000000002</v>
      </c>
      <c r="EQ376">
        <v>40.349800000000002</v>
      </c>
      <c r="ER376">
        <v>40.403100000000002</v>
      </c>
      <c r="ES376">
        <v>40.462600000000002</v>
      </c>
      <c r="ET376">
        <v>40.528799999999997</v>
      </c>
      <c r="EU376">
        <v>40.601700000000001</v>
      </c>
      <c r="EV376">
        <v>40.6813</v>
      </c>
      <c r="EZ376">
        <v>820</v>
      </c>
      <c r="FA376">
        <v>3</v>
      </c>
      <c r="FB376">
        <v>40.026299999999999</v>
      </c>
      <c r="FC376">
        <v>40.033200000000001</v>
      </c>
      <c r="FD376">
        <v>40.0411</v>
      </c>
      <c r="FE376">
        <v>40.0501</v>
      </c>
      <c r="FF376">
        <v>40.060499999999998</v>
      </c>
      <c r="FG376">
        <v>40.072600000000001</v>
      </c>
      <c r="FH376">
        <v>40.0869</v>
      </c>
      <c r="FI376">
        <v>40.1036</v>
      </c>
      <c r="FJ376">
        <v>40.123100000000001</v>
      </c>
      <c r="FK376">
        <v>40.145699999999998</v>
      </c>
      <c r="FL376">
        <v>40.171799999999998</v>
      </c>
      <c r="FM376">
        <v>40.201999999999998</v>
      </c>
      <c r="FN376">
        <v>40.236600000000003</v>
      </c>
      <c r="FO376">
        <v>40.2761</v>
      </c>
      <c r="FP376">
        <v>40.321100000000001</v>
      </c>
      <c r="FQ376">
        <v>40.371899999999997</v>
      </c>
      <c r="FR376">
        <v>40.429000000000002</v>
      </c>
      <c r="FS376">
        <v>40.4925</v>
      </c>
      <c r="FT376">
        <v>40.562899999999999</v>
      </c>
      <c r="FU376">
        <v>40.6402</v>
      </c>
      <c r="FV376">
        <v>40.724299999999999</v>
      </c>
      <c r="FZ376">
        <v>820</v>
      </c>
      <c r="GA376">
        <v>3</v>
      </c>
      <c r="GB376">
        <v>40.032800000000002</v>
      </c>
      <c r="GC376">
        <v>40.042700000000004</v>
      </c>
      <c r="GD376">
        <v>40.052700000000002</v>
      </c>
      <c r="GE376">
        <v>40.063200000000002</v>
      </c>
      <c r="GF376">
        <v>40.0749</v>
      </c>
      <c r="GG376">
        <v>40.088700000000003</v>
      </c>
      <c r="GH376">
        <v>40.105499999999999</v>
      </c>
      <c r="GI376">
        <v>40.125700000000002</v>
      </c>
      <c r="GJ376">
        <v>40.149500000000003</v>
      </c>
      <c r="GK376">
        <v>40.177399999999999</v>
      </c>
      <c r="GL376">
        <v>40.209800000000001</v>
      </c>
      <c r="GM376">
        <v>40.247399999999999</v>
      </c>
      <c r="GN376">
        <v>40.290900000000001</v>
      </c>
      <c r="GO376">
        <v>40.340899999999998</v>
      </c>
      <c r="GP376">
        <v>40.397799999999997</v>
      </c>
      <c r="GQ376">
        <v>40.4621</v>
      </c>
      <c r="GR376">
        <v>40.534100000000002</v>
      </c>
      <c r="GS376">
        <v>40.614199999999997</v>
      </c>
      <c r="GT376">
        <v>40.702399999999997</v>
      </c>
      <c r="GU376">
        <v>40.798699999999997</v>
      </c>
      <c r="GV376">
        <v>40.902900000000002</v>
      </c>
    </row>
    <row r="377" spans="2:204" x14ac:dyDescent="0.25">
      <c r="B377">
        <v>830</v>
      </c>
      <c r="C377">
        <v>3</v>
      </c>
      <c r="D377">
        <v>40.002099999999999</v>
      </c>
      <c r="E377">
        <v>40.006999999999998</v>
      </c>
      <c r="F377">
        <v>40.012999999999998</v>
      </c>
      <c r="G377">
        <v>40.020099999999999</v>
      </c>
      <c r="H377">
        <v>40.028500000000001</v>
      </c>
      <c r="I377">
        <v>40.038200000000003</v>
      </c>
      <c r="J377">
        <v>40.049500000000002</v>
      </c>
      <c r="K377">
        <v>40.0627</v>
      </c>
      <c r="L377">
        <v>40.078099999999999</v>
      </c>
      <c r="M377">
        <v>40.096400000000003</v>
      </c>
      <c r="N377">
        <v>40.118099999999998</v>
      </c>
      <c r="O377">
        <v>40.143599999999999</v>
      </c>
      <c r="P377">
        <v>40.1736</v>
      </c>
      <c r="Q377">
        <v>40.208399999999997</v>
      </c>
      <c r="R377">
        <v>40.2483</v>
      </c>
      <c r="S377">
        <v>40.293799999999997</v>
      </c>
      <c r="T377">
        <v>40.344999999999999</v>
      </c>
      <c r="U377">
        <v>40.402299999999997</v>
      </c>
      <c r="V377">
        <v>40.465800000000002</v>
      </c>
      <c r="W377">
        <v>40.535600000000002</v>
      </c>
      <c r="X377">
        <v>40.611800000000002</v>
      </c>
      <c r="AA377">
        <v>830</v>
      </c>
      <c r="AB377">
        <v>3</v>
      </c>
      <c r="AC377">
        <v>40.014099999999999</v>
      </c>
      <c r="AD377">
        <v>40.018500000000003</v>
      </c>
      <c r="AE377">
        <v>40.024000000000001</v>
      </c>
      <c r="AF377">
        <v>40.0306</v>
      </c>
      <c r="AG377">
        <v>40.038600000000002</v>
      </c>
      <c r="AH377">
        <v>40.048000000000002</v>
      </c>
      <c r="AI377">
        <v>40.059100000000001</v>
      </c>
      <c r="AJ377">
        <v>40.072299999999998</v>
      </c>
      <c r="AK377">
        <v>40.088000000000001</v>
      </c>
      <c r="AL377">
        <v>40.1066</v>
      </c>
      <c r="AM377">
        <v>40.128500000000003</v>
      </c>
      <c r="AN377">
        <v>40.154200000000003</v>
      </c>
      <c r="AO377">
        <v>40.184100000000001</v>
      </c>
      <c r="AP377">
        <v>40.218400000000003</v>
      </c>
      <c r="AQ377">
        <v>40.2577</v>
      </c>
      <c r="AR377">
        <v>40.302100000000003</v>
      </c>
      <c r="AS377">
        <v>40.351999999999997</v>
      </c>
      <c r="AT377">
        <v>40.407699999999998</v>
      </c>
      <c r="AU377">
        <v>40.4696</v>
      </c>
      <c r="AV377">
        <v>40.537799999999997</v>
      </c>
      <c r="AW377">
        <v>40.612400000000001</v>
      </c>
      <c r="AZ377">
        <v>830</v>
      </c>
      <c r="BA377">
        <v>3</v>
      </c>
      <c r="BB377">
        <v>40.015099999999997</v>
      </c>
      <c r="BC377">
        <v>40.019500000000001</v>
      </c>
      <c r="BD377">
        <v>40.024799999999999</v>
      </c>
      <c r="BE377">
        <v>40.031399999999998</v>
      </c>
      <c r="BF377">
        <v>40.039400000000001</v>
      </c>
      <c r="BG377">
        <v>40.049199999999999</v>
      </c>
      <c r="BH377">
        <v>40.061</v>
      </c>
      <c r="BI377">
        <v>40.075099999999999</v>
      </c>
      <c r="BJ377">
        <v>40.091799999999999</v>
      </c>
      <c r="BK377">
        <v>40.111499999999999</v>
      </c>
      <c r="BL377">
        <v>40.134399999999999</v>
      </c>
      <c r="BM377">
        <v>40.160899999999998</v>
      </c>
      <c r="BN377">
        <v>40.191400000000002</v>
      </c>
      <c r="BO377">
        <v>40.226300000000002</v>
      </c>
      <c r="BP377">
        <v>40.265799999999999</v>
      </c>
      <c r="BQ377">
        <v>40.310499999999998</v>
      </c>
      <c r="BR377">
        <v>40.360599999999998</v>
      </c>
      <c r="BS377">
        <v>40.416600000000003</v>
      </c>
      <c r="BT377">
        <v>40.4788</v>
      </c>
      <c r="BU377">
        <v>40.547499999999999</v>
      </c>
      <c r="BV377">
        <v>40.622799999999998</v>
      </c>
      <c r="BZ377">
        <v>830</v>
      </c>
      <c r="CA377">
        <v>3</v>
      </c>
      <c r="CB377">
        <v>40.009599999999999</v>
      </c>
      <c r="CC377">
        <v>40.014499999999998</v>
      </c>
      <c r="CD377">
        <v>40.020499999999998</v>
      </c>
      <c r="CE377">
        <v>40.027700000000003</v>
      </c>
      <c r="CF377">
        <v>40.036299999999997</v>
      </c>
      <c r="CG377">
        <v>40.046399999999998</v>
      </c>
      <c r="CH377">
        <v>40.058300000000003</v>
      </c>
      <c r="CI377">
        <v>40.072299999999998</v>
      </c>
      <c r="CJ377">
        <v>40.088700000000003</v>
      </c>
      <c r="CK377">
        <v>40.107799999999997</v>
      </c>
      <c r="CL377">
        <v>40.130000000000003</v>
      </c>
      <c r="CM377">
        <v>40.155799999999999</v>
      </c>
      <c r="CN377">
        <v>40.185600000000001</v>
      </c>
      <c r="CO377">
        <v>40.219799999999999</v>
      </c>
      <c r="CP377">
        <v>40.258899999999997</v>
      </c>
      <c r="CQ377">
        <v>40.3033</v>
      </c>
      <c r="CR377">
        <v>40.353499999999997</v>
      </c>
      <c r="CS377">
        <v>40.409599999999998</v>
      </c>
      <c r="CT377">
        <v>40.471899999999998</v>
      </c>
      <c r="CU377">
        <v>40.540599999999998</v>
      </c>
      <c r="CV377">
        <v>40.615699999999997</v>
      </c>
      <c r="CZ377">
        <v>830</v>
      </c>
      <c r="DA377">
        <v>3</v>
      </c>
      <c r="DB377">
        <v>40.019399999999997</v>
      </c>
      <c r="DC377">
        <v>40.024299999999997</v>
      </c>
      <c r="DD377">
        <v>40.030099999999997</v>
      </c>
      <c r="DE377">
        <v>40.037199999999999</v>
      </c>
      <c r="DF377">
        <v>40.0456</v>
      </c>
      <c r="DG377">
        <v>40.055700000000002</v>
      </c>
      <c r="DH377">
        <v>40.067599999999999</v>
      </c>
      <c r="DI377">
        <v>40.081499999999998</v>
      </c>
      <c r="DJ377">
        <v>40.097900000000003</v>
      </c>
      <c r="DK377">
        <v>40.116900000000001</v>
      </c>
      <c r="DL377">
        <v>40.1389</v>
      </c>
      <c r="DM377">
        <v>40.164299999999997</v>
      </c>
      <c r="DN377">
        <v>40.193600000000004</v>
      </c>
      <c r="DO377">
        <v>40.227200000000003</v>
      </c>
      <c r="DP377">
        <v>40.265799999999999</v>
      </c>
      <c r="DQ377">
        <v>40.309699999999999</v>
      </c>
      <c r="DR377">
        <v>40.359400000000001</v>
      </c>
      <c r="DS377">
        <v>40.415199999999999</v>
      </c>
      <c r="DT377">
        <v>40.477400000000003</v>
      </c>
      <c r="DU377">
        <v>40.546100000000003</v>
      </c>
      <c r="DV377">
        <v>40.621400000000001</v>
      </c>
      <c r="DZ377">
        <v>830</v>
      </c>
      <c r="EA377">
        <v>3</v>
      </c>
      <c r="EB377">
        <v>40.0169</v>
      </c>
      <c r="EC377">
        <v>40.023000000000003</v>
      </c>
      <c r="ED377">
        <v>40.030099999999997</v>
      </c>
      <c r="EE377">
        <v>40.038499999999999</v>
      </c>
      <c r="EF377">
        <v>40.048200000000001</v>
      </c>
      <c r="EG377">
        <v>40.0595</v>
      </c>
      <c r="EH377">
        <v>40.072299999999998</v>
      </c>
      <c r="EI377">
        <v>40.087000000000003</v>
      </c>
      <c r="EJ377">
        <v>40.1038</v>
      </c>
      <c r="EK377">
        <v>40.123100000000001</v>
      </c>
      <c r="EL377">
        <v>40.145299999999999</v>
      </c>
      <c r="EM377">
        <v>40.1708</v>
      </c>
      <c r="EN377">
        <v>40.200000000000003</v>
      </c>
      <c r="EO377">
        <v>40.233499999999999</v>
      </c>
      <c r="EP377">
        <v>40.271599999999999</v>
      </c>
      <c r="EQ377">
        <v>40.314799999999998</v>
      </c>
      <c r="ER377">
        <v>40.363700000000001</v>
      </c>
      <c r="ES377">
        <v>40.418500000000002</v>
      </c>
      <c r="ET377">
        <v>40.479700000000001</v>
      </c>
      <c r="EU377">
        <v>40.547499999999999</v>
      </c>
      <c r="EV377">
        <v>40.622</v>
      </c>
      <c r="EZ377">
        <v>830</v>
      </c>
      <c r="FA377">
        <v>3</v>
      </c>
      <c r="FB377">
        <v>40.021500000000003</v>
      </c>
      <c r="FC377">
        <v>40.027900000000002</v>
      </c>
      <c r="FD377">
        <v>40.0351</v>
      </c>
      <c r="FE377">
        <v>40.043199999999999</v>
      </c>
      <c r="FF377">
        <v>40.052599999999998</v>
      </c>
      <c r="FG377">
        <v>40.063499999999998</v>
      </c>
      <c r="FH377">
        <v>40.0762</v>
      </c>
      <c r="FI377">
        <v>40.091099999999997</v>
      </c>
      <c r="FJ377">
        <v>40.108600000000003</v>
      </c>
      <c r="FK377">
        <v>40.128900000000002</v>
      </c>
      <c r="FL377">
        <v>40.1524</v>
      </c>
      <c r="FM377">
        <v>40.179600000000001</v>
      </c>
      <c r="FN377">
        <v>40.210900000000002</v>
      </c>
      <c r="FO377">
        <v>40.2468</v>
      </c>
      <c r="FP377">
        <v>40.287700000000001</v>
      </c>
      <c r="FQ377">
        <v>40.334200000000003</v>
      </c>
      <c r="FR377">
        <v>40.386600000000001</v>
      </c>
      <c r="FS377">
        <v>40.4452</v>
      </c>
      <c r="FT377">
        <v>40.5105</v>
      </c>
      <c r="FU377">
        <v>40.582599999999999</v>
      </c>
      <c r="FV377">
        <v>40.661499999999997</v>
      </c>
      <c r="FZ377">
        <v>830</v>
      </c>
      <c r="GA377">
        <v>3</v>
      </c>
      <c r="GB377">
        <v>40.024900000000002</v>
      </c>
      <c r="GC377">
        <v>40.0351</v>
      </c>
      <c r="GD377">
        <v>40.045000000000002</v>
      </c>
      <c r="GE377">
        <v>40.055199999999999</v>
      </c>
      <c r="GF377">
        <v>40.066099999999999</v>
      </c>
      <c r="GG377">
        <v>40.078400000000002</v>
      </c>
      <c r="GH377">
        <v>40.0931</v>
      </c>
      <c r="GI377">
        <v>40.110700000000001</v>
      </c>
      <c r="GJ377">
        <v>40.131799999999998</v>
      </c>
      <c r="GK377">
        <v>40.156599999999997</v>
      </c>
      <c r="GL377">
        <v>40.185600000000001</v>
      </c>
      <c r="GM377">
        <v>40.219200000000001</v>
      </c>
      <c r="GN377">
        <v>40.258299999999998</v>
      </c>
      <c r="GO377">
        <v>40.3033</v>
      </c>
      <c r="GP377">
        <v>40.354900000000001</v>
      </c>
      <c r="GQ377">
        <v>40.413499999999999</v>
      </c>
      <c r="GR377">
        <v>40.479599999999998</v>
      </c>
      <c r="GS377">
        <v>40.5535</v>
      </c>
      <c r="GT377">
        <v>40.635399999999997</v>
      </c>
      <c r="GU377">
        <v>40.7254</v>
      </c>
      <c r="GV377">
        <v>40.823399999999999</v>
      </c>
    </row>
    <row r="378" spans="2:204" x14ac:dyDescent="0.25">
      <c r="B378">
        <v>840</v>
      </c>
      <c r="C378">
        <v>3</v>
      </c>
      <c r="D378">
        <v>39.999099999999999</v>
      </c>
      <c r="E378">
        <v>40.003399999999999</v>
      </c>
      <c r="F378">
        <v>40.008600000000001</v>
      </c>
      <c r="G378">
        <v>40.014800000000001</v>
      </c>
      <c r="H378">
        <v>40.022300000000001</v>
      </c>
      <c r="I378">
        <v>40.030999999999999</v>
      </c>
      <c r="J378">
        <v>40.041200000000003</v>
      </c>
      <c r="K378">
        <v>40.052900000000001</v>
      </c>
      <c r="L378">
        <v>40.066699999999997</v>
      </c>
      <c r="M378">
        <v>40.082900000000002</v>
      </c>
      <c r="N378">
        <v>40.1021</v>
      </c>
      <c r="O378">
        <v>40.1248</v>
      </c>
      <c r="P378">
        <v>40.151600000000002</v>
      </c>
      <c r="Q378">
        <v>40.1828</v>
      </c>
      <c r="R378">
        <v>40.218899999999998</v>
      </c>
      <c r="S378">
        <v>40.260199999999998</v>
      </c>
      <c r="T378">
        <v>40.307099999999998</v>
      </c>
      <c r="U378">
        <v>40.3598</v>
      </c>
      <c r="V378">
        <v>40.418599999999998</v>
      </c>
      <c r="W378">
        <v>40.483699999999999</v>
      </c>
      <c r="X378">
        <v>40.555</v>
      </c>
      <c r="AA378">
        <v>840</v>
      </c>
      <c r="AB378">
        <v>3</v>
      </c>
      <c r="AC378">
        <v>40.011400000000002</v>
      </c>
      <c r="AD378">
        <v>40.015300000000003</v>
      </c>
      <c r="AE378">
        <v>40.020000000000003</v>
      </c>
      <c r="AF378">
        <v>40.025799999999997</v>
      </c>
      <c r="AG378">
        <v>40.032800000000002</v>
      </c>
      <c r="AH378">
        <v>40.0411</v>
      </c>
      <c r="AI378">
        <v>40.051000000000002</v>
      </c>
      <c r="AJ378">
        <v>40.0627</v>
      </c>
      <c r="AK378">
        <v>40.076500000000003</v>
      </c>
      <c r="AL378">
        <v>40.093000000000004</v>
      </c>
      <c r="AM378">
        <v>40.112499999999997</v>
      </c>
      <c r="AN378">
        <v>40.135399999999997</v>
      </c>
      <c r="AO378">
        <v>40.162100000000002</v>
      </c>
      <c r="AP378">
        <v>40.193100000000001</v>
      </c>
      <c r="AQ378">
        <v>40.2288</v>
      </c>
      <c r="AR378">
        <v>40.269300000000001</v>
      </c>
      <c r="AS378">
        <v>40.315100000000001</v>
      </c>
      <c r="AT378">
        <v>40.366399999999999</v>
      </c>
      <c r="AU378">
        <v>40.423699999999997</v>
      </c>
      <c r="AV378">
        <v>40.487099999999998</v>
      </c>
      <c r="AW378">
        <v>40.556899999999999</v>
      </c>
      <c r="AZ378">
        <v>840</v>
      </c>
      <c r="BA378">
        <v>3</v>
      </c>
      <c r="BB378">
        <v>40.012599999999999</v>
      </c>
      <c r="BC378">
        <v>40.016300000000001</v>
      </c>
      <c r="BD378">
        <v>40.021000000000001</v>
      </c>
      <c r="BE378">
        <v>40.026699999999998</v>
      </c>
      <c r="BF378">
        <v>40.0336</v>
      </c>
      <c r="BG378">
        <v>40.042099999999998</v>
      </c>
      <c r="BH378">
        <v>40.052399999999999</v>
      </c>
      <c r="BI378">
        <v>40.064799999999998</v>
      </c>
      <c r="BJ378">
        <v>40.079599999999999</v>
      </c>
      <c r="BK378">
        <v>40.097099999999998</v>
      </c>
      <c r="BL378">
        <v>40.117600000000003</v>
      </c>
      <c r="BM378">
        <v>40.141500000000001</v>
      </c>
      <c r="BN378">
        <v>40.168999999999997</v>
      </c>
      <c r="BO378">
        <v>40.200699999999998</v>
      </c>
      <c r="BP378">
        <v>40.236699999999999</v>
      </c>
      <c r="BQ378">
        <v>40.277500000000003</v>
      </c>
      <c r="BR378">
        <v>40.323599999999999</v>
      </c>
      <c r="BS378">
        <v>40.3752</v>
      </c>
      <c r="BT378">
        <v>40.432699999999997</v>
      </c>
      <c r="BU378">
        <v>40.496600000000001</v>
      </c>
      <c r="BV378">
        <v>40.566899999999997</v>
      </c>
      <c r="BZ378">
        <v>840</v>
      </c>
      <c r="CA378">
        <v>3</v>
      </c>
      <c r="CB378">
        <v>40.006599999999999</v>
      </c>
      <c r="CC378">
        <v>40.010899999999999</v>
      </c>
      <c r="CD378">
        <v>40.016100000000002</v>
      </c>
      <c r="CE378">
        <v>40.022399999999998</v>
      </c>
      <c r="CF378">
        <v>40.03</v>
      </c>
      <c r="CG378">
        <v>40.039000000000001</v>
      </c>
      <c r="CH378">
        <v>40.049599999999998</v>
      </c>
      <c r="CI378">
        <v>40.061999999999998</v>
      </c>
      <c r="CJ378">
        <v>40.076599999999999</v>
      </c>
      <c r="CK378">
        <v>40.093699999999998</v>
      </c>
      <c r="CL378">
        <v>40.113599999999998</v>
      </c>
      <c r="CM378">
        <v>40.136800000000001</v>
      </c>
      <c r="CN378">
        <v>40.163600000000002</v>
      </c>
      <c r="CO378">
        <v>40.194600000000001</v>
      </c>
      <c r="CP378">
        <v>40.229999999999997</v>
      </c>
      <c r="CQ378">
        <v>40.270499999999998</v>
      </c>
      <c r="CR378">
        <v>40.316400000000002</v>
      </c>
      <c r="CS378">
        <v>40.368000000000002</v>
      </c>
      <c r="CT378">
        <v>40.425699999999999</v>
      </c>
      <c r="CU378">
        <v>40.489600000000003</v>
      </c>
      <c r="CV378">
        <v>40.559899999999999</v>
      </c>
      <c r="CZ378">
        <v>840</v>
      </c>
      <c r="DA378">
        <v>3</v>
      </c>
      <c r="DB378">
        <v>40.016199999999998</v>
      </c>
      <c r="DC378">
        <v>40.020499999999998</v>
      </c>
      <c r="DD378">
        <v>40.025700000000001</v>
      </c>
      <c r="DE378">
        <v>40.0319</v>
      </c>
      <c r="DF378">
        <v>40.039299999999997</v>
      </c>
      <c r="DG378">
        <v>40.048200000000001</v>
      </c>
      <c r="DH378">
        <v>40.058700000000002</v>
      </c>
      <c r="DI378">
        <v>40.071100000000001</v>
      </c>
      <c r="DJ378">
        <v>40.085700000000003</v>
      </c>
      <c r="DK378">
        <v>40.102699999999999</v>
      </c>
      <c r="DL378">
        <v>40.122500000000002</v>
      </c>
      <c r="DM378">
        <v>40.145499999999998</v>
      </c>
      <c r="DN378">
        <v>40.171900000000001</v>
      </c>
      <c r="DO378">
        <v>40.202300000000001</v>
      </c>
      <c r="DP378">
        <v>40.237200000000001</v>
      </c>
      <c r="DQ378">
        <v>40.277099999999997</v>
      </c>
      <c r="DR378">
        <v>40.322499999999998</v>
      </c>
      <c r="DS378">
        <v>40.373800000000003</v>
      </c>
      <c r="DT378">
        <v>40.431199999999997</v>
      </c>
      <c r="DU378">
        <v>40.494999999999997</v>
      </c>
      <c r="DV378">
        <v>40.565300000000001</v>
      </c>
      <c r="DZ378">
        <v>840</v>
      </c>
      <c r="EA378">
        <v>3</v>
      </c>
      <c r="EB378">
        <v>40.013199999999998</v>
      </c>
      <c r="EC378">
        <v>40.018500000000003</v>
      </c>
      <c r="ED378">
        <v>40.024799999999999</v>
      </c>
      <c r="EE378">
        <v>40.032299999999999</v>
      </c>
      <c r="EF378">
        <v>40.040999999999997</v>
      </c>
      <c r="EG378">
        <v>40.051200000000001</v>
      </c>
      <c r="EH378">
        <v>40.062800000000003</v>
      </c>
      <c r="EI378">
        <v>40.076099999999997</v>
      </c>
      <c r="EJ378">
        <v>40.0914</v>
      </c>
      <c r="EK378">
        <v>40.108899999999998</v>
      </c>
      <c r="EL378">
        <v>40.128900000000002</v>
      </c>
      <c r="EM378">
        <v>40.152000000000001</v>
      </c>
      <c r="EN378">
        <v>40.1785</v>
      </c>
      <c r="EO378">
        <v>40.208799999999997</v>
      </c>
      <c r="EP378">
        <v>40.243499999999997</v>
      </c>
      <c r="EQ378">
        <v>40.282899999999998</v>
      </c>
      <c r="ER378">
        <v>40.327599999999997</v>
      </c>
      <c r="ES378">
        <v>40.377899999999997</v>
      </c>
      <c r="ET378">
        <v>40.434399999999997</v>
      </c>
      <c r="EU378">
        <v>40.497199999999999</v>
      </c>
      <c r="EV378">
        <v>40.566600000000001</v>
      </c>
      <c r="EZ378">
        <v>840</v>
      </c>
      <c r="FA378">
        <v>3</v>
      </c>
      <c r="FB378">
        <v>40.017000000000003</v>
      </c>
      <c r="FC378">
        <v>40.023000000000003</v>
      </c>
      <c r="FD378">
        <v>40.029600000000002</v>
      </c>
      <c r="FE378">
        <v>40.036999999999999</v>
      </c>
      <c r="FF378">
        <v>40.045499999999997</v>
      </c>
      <c r="FG378">
        <v>40.055300000000003</v>
      </c>
      <c r="FH378">
        <v>40.066699999999997</v>
      </c>
      <c r="FI378">
        <v>40.08</v>
      </c>
      <c r="FJ378">
        <v>40.095599999999997</v>
      </c>
      <c r="FK378">
        <v>40.113700000000001</v>
      </c>
      <c r="FL378">
        <v>40.134900000000002</v>
      </c>
      <c r="FM378">
        <v>40.159399999999998</v>
      </c>
      <c r="FN378">
        <v>40.187600000000003</v>
      </c>
      <c r="FO378">
        <v>40.220100000000002</v>
      </c>
      <c r="FP378">
        <v>40.257300000000001</v>
      </c>
      <c r="FQ378">
        <v>40.299599999999998</v>
      </c>
      <c r="FR378">
        <v>40.3476</v>
      </c>
      <c r="FS378">
        <v>40.401499999999999</v>
      </c>
      <c r="FT378">
        <v>40.461799999999997</v>
      </c>
      <c r="FU378">
        <v>40.528799999999997</v>
      </c>
      <c r="FV378">
        <v>40.602499999999999</v>
      </c>
      <c r="FZ378">
        <v>840</v>
      </c>
      <c r="GA378">
        <v>3</v>
      </c>
      <c r="GB378">
        <v>40.015599999999999</v>
      </c>
      <c r="GC378">
        <v>40.025700000000001</v>
      </c>
      <c r="GD378">
        <v>40.035699999999999</v>
      </c>
      <c r="GE378">
        <v>40.045499999999997</v>
      </c>
      <c r="GF378">
        <v>40.055799999999998</v>
      </c>
      <c r="GG378">
        <v>40.067</v>
      </c>
      <c r="GH378">
        <v>40.079700000000003</v>
      </c>
      <c r="GI378">
        <v>40.094900000000003</v>
      </c>
      <c r="GJ378">
        <v>40.112900000000003</v>
      </c>
      <c r="GK378">
        <v>40.134300000000003</v>
      </c>
      <c r="GL378">
        <v>40.159500000000001</v>
      </c>
      <c r="GM378">
        <v>40.188800000000001</v>
      </c>
      <c r="GN378">
        <v>40.222999999999999</v>
      </c>
      <c r="GO378">
        <v>40.262500000000003</v>
      </c>
      <c r="GP378">
        <v>40.308</v>
      </c>
      <c r="GQ378">
        <v>40.359900000000003</v>
      </c>
      <c r="GR378">
        <v>40.418900000000001</v>
      </c>
      <c r="GS378">
        <v>40.485199999999999</v>
      </c>
      <c r="GT378">
        <v>40.5593</v>
      </c>
      <c r="GU378">
        <v>40.641199999999998</v>
      </c>
      <c r="GV378">
        <v>40.731200000000001</v>
      </c>
    </row>
    <row r="379" spans="2:204" x14ac:dyDescent="0.25">
      <c r="B379">
        <v>850</v>
      </c>
      <c r="C379">
        <v>3</v>
      </c>
      <c r="D379">
        <v>39.998699999999999</v>
      </c>
      <c r="E379">
        <v>40.0017</v>
      </c>
      <c r="F379">
        <v>40.005600000000001</v>
      </c>
      <c r="G379">
        <v>40.010599999999997</v>
      </c>
      <c r="H379">
        <v>40.017000000000003</v>
      </c>
      <c r="I379">
        <v>40.024700000000003</v>
      </c>
      <c r="J379">
        <v>40.033799999999999</v>
      </c>
      <c r="K379">
        <v>40.044400000000003</v>
      </c>
      <c r="L379">
        <v>40.056800000000003</v>
      </c>
      <c r="M379">
        <v>40.071199999999997</v>
      </c>
      <c r="N379">
        <v>40.088299999999997</v>
      </c>
      <c r="O379">
        <v>40.108400000000003</v>
      </c>
      <c r="P379">
        <v>40.132199999999997</v>
      </c>
      <c r="Q379">
        <v>40.1601</v>
      </c>
      <c r="R379">
        <v>40.192500000000003</v>
      </c>
      <c r="S379">
        <v>40.229900000000001</v>
      </c>
      <c r="T379">
        <v>40.2727</v>
      </c>
      <c r="U379">
        <v>40.321100000000001</v>
      </c>
      <c r="V379">
        <v>40.375300000000003</v>
      </c>
      <c r="W379">
        <v>40.435699999999997</v>
      </c>
      <c r="X379">
        <v>40.502299999999998</v>
      </c>
      <c r="AA379">
        <v>850</v>
      </c>
      <c r="AB379">
        <v>3</v>
      </c>
      <c r="AC379">
        <v>40.009900000000002</v>
      </c>
      <c r="AD379">
        <v>40.012999999999998</v>
      </c>
      <c r="AE379">
        <v>40.0169</v>
      </c>
      <c r="AF379">
        <v>40.021799999999999</v>
      </c>
      <c r="AG379">
        <v>40.027799999999999</v>
      </c>
      <c r="AH379">
        <v>40.0351</v>
      </c>
      <c r="AI379">
        <v>40.043799999999997</v>
      </c>
      <c r="AJ379">
        <v>40.054200000000002</v>
      </c>
      <c r="AK379">
        <v>40.066499999999998</v>
      </c>
      <c r="AL379">
        <v>40.081099999999999</v>
      </c>
      <c r="AM379">
        <v>40.098300000000002</v>
      </c>
      <c r="AN379">
        <v>40.118699999999997</v>
      </c>
      <c r="AO379">
        <v>40.142600000000002</v>
      </c>
      <c r="AP379">
        <v>40.170499999999997</v>
      </c>
      <c r="AQ379">
        <v>40.2027</v>
      </c>
      <c r="AR379">
        <v>40.2395</v>
      </c>
      <c r="AS379">
        <v>40.281399999999998</v>
      </c>
      <c r="AT379">
        <v>40.328600000000002</v>
      </c>
      <c r="AU379">
        <v>40.381500000000003</v>
      </c>
      <c r="AV379">
        <v>40.440300000000001</v>
      </c>
      <c r="AW379">
        <v>40.505299999999998</v>
      </c>
      <c r="AZ379">
        <v>850</v>
      </c>
      <c r="BA379">
        <v>3</v>
      </c>
      <c r="BB379">
        <v>40.005600000000001</v>
      </c>
      <c r="BC379">
        <v>40.0105</v>
      </c>
      <c r="BD379">
        <v>40.015999999999998</v>
      </c>
      <c r="BE379">
        <v>40.021900000000002</v>
      </c>
      <c r="BF379">
        <v>40.028500000000001</v>
      </c>
      <c r="BG379">
        <v>40.036000000000001</v>
      </c>
      <c r="BH379">
        <v>40.045000000000002</v>
      </c>
      <c r="BI379">
        <v>40.055799999999998</v>
      </c>
      <c r="BJ379">
        <v>40.068899999999999</v>
      </c>
      <c r="BK379">
        <v>40.084400000000002</v>
      </c>
      <c r="BL379">
        <v>40.102600000000002</v>
      </c>
      <c r="BM379">
        <v>40.124000000000002</v>
      </c>
      <c r="BN379">
        <v>40.148800000000001</v>
      </c>
      <c r="BO379">
        <v>40.177500000000002</v>
      </c>
      <c r="BP379">
        <v>40.2102</v>
      </c>
      <c r="BQ379">
        <v>40.247500000000002</v>
      </c>
      <c r="BR379">
        <v>40.289700000000003</v>
      </c>
      <c r="BS379">
        <v>40.3371</v>
      </c>
      <c r="BT379">
        <v>40.390300000000003</v>
      </c>
      <c r="BU379">
        <v>40.449399999999997</v>
      </c>
      <c r="BV379">
        <v>40.514899999999997</v>
      </c>
      <c r="BZ379">
        <v>850</v>
      </c>
      <c r="CA379">
        <v>3</v>
      </c>
      <c r="CB379">
        <v>40.003999999999998</v>
      </c>
      <c r="CC379">
        <v>40.0077</v>
      </c>
      <c r="CD379">
        <v>40.012300000000003</v>
      </c>
      <c r="CE379">
        <v>40.017800000000001</v>
      </c>
      <c r="CF379">
        <v>40.024500000000003</v>
      </c>
      <c r="CG379">
        <v>40.032400000000003</v>
      </c>
      <c r="CH379">
        <v>40.041800000000002</v>
      </c>
      <c r="CI379">
        <v>40.052900000000001</v>
      </c>
      <c r="CJ379">
        <v>40.066000000000003</v>
      </c>
      <c r="CK379">
        <v>40.081200000000003</v>
      </c>
      <c r="CL379">
        <v>40.0991</v>
      </c>
      <c r="CM379">
        <v>40.119900000000001</v>
      </c>
      <c r="CN379">
        <v>40.143999999999998</v>
      </c>
      <c r="CO379">
        <v>40.171900000000001</v>
      </c>
      <c r="CP379">
        <v>40.204000000000001</v>
      </c>
      <c r="CQ379">
        <v>40.2408</v>
      </c>
      <c r="CR379">
        <v>40.282600000000002</v>
      </c>
      <c r="CS379">
        <v>40.33</v>
      </c>
      <c r="CT379">
        <v>40.383099999999999</v>
      </c>
      <c r="CU379">
        <v>40.442399999999999</v>
      </c>
      <c r="CV379">
        <v>40.507800000000003</v>
      </c>
      <c r="CZ379">
        <v>850</v>
      </c>
      <c r="DA379">
        <v>3</v>
      </c>
      <c r="DB379">
        <v>40.013100000000001</v>
      </c>
      <c r="DC379">
        <v>40.017099999999999</v>
      </c>
      <c r="DD379">
        <v>40.021799999999999</v>
      </c>
      <c r="DE379">
        <v>40.027299999999997</v>
      </c>
      <c r="DF379">
        <v>40.033900000000003</v>
      </c>
      <c r="DG379">
        <v>40.041699999999999</v>
      </c>
      <c r="DH379">
        <v>40.051000000000002</v>
      </c>
      <c r="DI379">
        <v>40.061999999999998</v>
      </c>
      <c r="DJ379">
        <v>40.075000000000003</v>
      </c>
      <c r="DK379">
        <v>40.090200000000003</v>
      </c>
      <c r="DL379">
        <v>40.107999999999997</v>
      </c>
      <c r="DM379">
        <v>40.128599999999999</v>
      </c>
      <c r="DN379">
        <v>40.152500000000003</v>
      </c>
      <c r="DO379">
        <v>40.18</v>
      </c>
      <c r="DP379">
        <v>40.211599999999997</v>
      </c>
      <c r="DQ379">
        <v>40.247799999999998</v>
      </c>
      <c r="DR379">
        <v>40.289099999999998</v>
      </c>
      <c r="DS379">
        <v>40.335999999999999</v>
      </c>
      <c r="DT379">
        <v>40.388800000000003</v>
      </c>
      <c r="DU379">
        <v>40.447800000000001</v>
      </c>
      <c r="DV379">
        <v>40.513199999999998</v>
      </c>
      <c r="DZ379">
        <v>850</v>
      </c>
      <c r="EA379">
        <v>3</v>
      </c>
      <c r="EB379">
        <v>40.013599999999997</v>
      </c>
      <c r="EC379">
        <v>40.017099999999999</v>
      </c>
      <c r="ED379">
        <v>40.021599999999999</v>
      </c>
      <c r="EE379">
        <v>40.027500000000003</v>
      </c>
      <c r="EF379">
        <v>40.0349</v>
      </c>
      <c r="EG379">
        <v>40.043900000000001</v>
      </c>
      <c r="EH379">
        <v>40.054400000000001</v>
      </c>
      <c r="EI379">
        <v>40.066499999999998</v>
      </c>
      <c r="EJ379">
        <v>40.080300000000001</v>
      </c>
      <c r="EK379">
        <v>40.096200000000003</v>
      </c>
      <c r="EL379">
        <v>40.114400000000003</v>
      </c>
      <c r="EM379">
        <v>40.135300000000001</v>
      </c>
      <c r="EN379">
        <v>40.159199999999998</v>
      </c>
      <c r="EO379">
        <v>40.186700000000002</v>
      </c>
      <c r="EP379">
        <v>40.218200000000003</v>
      </c>
      <c r="EQ379">
        <v>40.254100000000001</v>
      </c>
      <c r="ER379">
        <v>40.294899999999998</v>
      </c>
      <c r="ES379">
        <v>40.341000000000001</v>
      </c>
      <c r="ET379">
        <v>40.392899999999997</v>
      </c>
      <c r="EU379">
        <v>40.451000000000001</v>
      </c>
      <c r="EV379">
        <v>40.5154</v>
      </c>
      <c r="EZ379">
        <v>850</v>
      </c>
      <c r="FA379">
        <v>3</v>
      </c>
      <c r="FB379">
        <v>40.016599999999997</v>
      </c>
      <c r="FC379">
        <v>40.021000000000001</v>
      </c>
      <c r="FD379">
        <v>40.026000000000003</v>
      </c>
      <c r="FE379">
        <v>40.031999999999996</v>
      </c>
      <c r="FF379">
        <v>40.039400000000001</v>
      </c>
      <c r="FG379">
        <v>40.048099999999998</v>
      </c>
      <c r="FH379">
        <v>40.058300000000003</v>
      </c>
      <c r="FI379">
        <v>40.0702</v>
      </c>
      <c r="FJ379">
        <v>40.084200000000003</v>
      </c>
      <c r="FK379">
        <v>40.100499999999997</v>
      </c>
      <c r="FL379">
        <v>40.119399999999999</v>
      </c>
      <c r="FM379">
        <v>40.141399999999997</v>
      </c>
      <c r="FN379">
        <v>40.166899999999998</v>
      </c>
      <c r="FO379">
        <v>40.196300000000001</v>
      </c>
      <c r="FP379">
        <v>40.229999999999997</v>
      </c>
      <c r="FQ379">
        <v>40.268500000000003</v>
      </c>
      <c r="FR379">
        <v>40.312399999999997</v>
      </c>
      <c r="FS379">
        <v>40.361800000000002</v>
      </c>
      <c r="FT379">
        <v>40.417400000000001</v>
      </c>
      <c r="FU379">
        <v>40.479399999999998</v>
      </c>
      <c r="FV379">
        <v>40.548099999999998</v>
      </c>
      <c r="FZ379">
        <v>850</v>
      </c>
      <c r="GA379">
        <v>3</v>
      </c>
      <c r="GB379">
        <v>40.028799999999997</v>
      </c>
      <c r="GC379">
        <v>40.033200000000001</v>
      </c>
      <c r="GD379">
        <v>40.037599999999998</v>
      </c>
      <c r="GE379">
        <v>40.043599999999998</v>
      </c>
      <c r="GF379">
        <v>40.051900000000003</v>
      </c>
      <c r="GG379">
        <v>40.062100000000001</v>
      </c>
      <c r="GH379">
        <v>40.073999999999998</v>
      </c>
      <c r="GI379">
        <v>40.087899999999998</v>
      </c>
      <c r="GJ379">
        <v>40.104399999999998</v>
      </c>
      <c r="GK379">
        <v>40.124000000000002</v>
      </c>
      <c r="GL379">
        <v>40.147100000000002</v>
      </c>
      <c r="GM379">
        <v>40.174399999999999</v>
      </c>
      <c r="GN379">
        <v>40.206200000000003</v>
      </c>
      <c r="GO379">
        <v>40.243099999999998</v>
      </c>
      <c r="GP379">
        <v>40.285699999999999</v>
      </c>
      <c r="GQ379">
        <v>40.334600000000002</v>
      </c>
      <c r="GR379">
        <v>40.390300000000003</v>
      </c>
      <c r="GS379">
        <v>40.453200000000002</v>
      </c>
      <c r="GT379">
        <v>40.523899999999998</v>
      </c>
      <c r="GU379">
        <v>40.602400000000003</v>
      </c>
      <c r="GV379">
        <v>40.689</v>
      </c>
    </row>
    <row r="380" spans="2:204" x14ac:dyDescent="0.25">
      <c r="B380">
        <v>860</v>
      </c>
      <c r="C380">
        <v>3</v>
      </c>
      <c r="D380">
        <v>39.997100000000003</v>
      </c>
      <c r="E380">
        <v>39.999600000000001</v>
      </c>
      <c r="F380">
        <v>40.002800000000001</v>
      </c>
      <c r="G380">
        <v>40.007100000000001</v>
      </c>
      <c r="H380">
        <v>40.012500000000003</v>
      </c>
      <c r="I380">
        <v>40.019199999999998</v>
      </c>
      <c r="J380">
        <v>40.027200000000001</v>
      </c>
      <c r="K380">
        <v>40.036700000000003</v>
      </c>
      <c r="L380">
        <v>40.047800000000002</v>
      </c>
      <c r="M380">
        <v>40.060699999999997</v>
      </c>
      <c r="N380">
        <v>40.075899999999997</v>
      </c>
      <c r="O380">
        <v>40.093800000000002</v>
      </c>
      <c r="P380">
        <v>40.114899999999999</v>
      </c>
      <c r="Q380">
        <v>40.139699999999998</v>
      </c>
      <c r="R380">
        <v>40.168799999999997</v>
      </c>
      <c r="S380">
        <v>40.202500000000001</v>
      </c>
      <c r="T380">
        <v>40.241300000000003</v>
      </c>
      <c r="U380">
        <v>40.285499999999999</v>
      </c>
      <c r="V380">
        <v>40.335299999999997</v>
      </c>
      <c r="W380">
        <v>40.391100000000002</v>
      </c>
      <c r="X380">
        <v>40.453000000000003</v>
      </c>
      <c r="AA380">
        <v>860</v>
      </c>
      <c r="AB380">
        <v>3</v>
      </c>
      <c r="AC380">
        <v>40.008200000000002</v>
      </c>
      <c r="AD380">
        <v>40.010899999999999</v>
      </c>
      <c r="AE380">
        <v>40.014200000000002</v>
      </c>
      <c r="AF380">
        <v>40.018300000000004</v>
      </c>
      <c r="AG380">
        <v>40.023499999999999</v>
      </c>
      <c r="AH380">
        <v>40.029800000000002</v>
      </c>
      <c r="AI380">
        <v>40.037500000000001</v>
      </c>
      <c r="AJ380">
        <v>40.046700000000001</v>
      </c>
      <c r="AK380">
        <v>40.057499999999997</v>
      </c>
      <c r="AL380">
        <v>40.070500000000003</v>
      </c>
      <c r="AM380">
        <v>40.085799999999999</v>
      </c>
      <c r="AN380">
        <v>40.103900000000003</v>
      </c>
      <c r="AO380">
        <v>40.1252</v>
      </c>
      <c r="AP380">
        <v>40.150100000000002</v>
      </c>
      <c r="AQ380">
        <v>40.179099999999998</v>
      </c>
      <c r="AR380">
        <v>40.212499999999999</v>
      </c>
      <c r="AS380">
        <v>40.250599999999999</v>
      </c>
      <c r="AT380">
        <v>40.293799999999997</v>
      </c>
      <c r="AU380">
        <v>40.342500000000001</v>
      </c>
      <c r="AV380">
        <v>40.396900000000002</v>
      </c>
      <c r="AW380">
        <v>40.4572</v>
      </c>
      <c r="AZ380">
        <v>860</v>
      </c>
      <c r="BA380">
        <v>3</v>
      </c>
      <c r="BB380">
        <v>40.002499999999998</v>
      </c>
      <c r="BC380">
        <v>40.006999999999998</v>
      </c>
      <c r="BD380">
        <v>40.012</v>
      </c>
      <c r="BE380">
        <v>40.017600000000002</v>
      </c>
      <c r="BF380">
        <v>40.023699999999998</v>
      </c>
      <c r="BG380">
        <v>40.030500000000004</v>
      </c>
      <c r="BH380">
        <v>40.038499999999999</v>
      </c>
      <c r="BI380">
        <v>40.048000000000002</v>
      </c>
      <c r="BJ380">
        <v>40.059399999999997</v>
      </c>
      <c r="BK380">
        <v>40.073099999999997</v>
      </c>
      <c r="BL380">
        <v>40.089300000000001</v>
      </c>
      <c r="BM380">
        <v>40.108400000000003</v>
      </c>
      <c r="BN380">
        <v>40.130699999999997</v>
      </c>
      <c r="BO380">
        <v>40.156500000000001</v>
      </c>
      <c r="BP380">
        <v>40.186199999999999</v>
      </c>
      <c r="BQ380">
        <v>40.220100000000002</v>
      </c>
      <c r="BR380">
        <v>40.258600000000001</v>
      </c>
      <c r="BS380">
        <v>40.302199999999999</v>
      </c>
      <c r="BT380">
        <v>40.351100000000002</v>
      </c>
      <c r="BU380">
        <v>40.405700000000003</v>
      </c>
      <c r="BV380">
        <v>40.466500000000003</v>
      </c>
      <c r="BZ380">
        <v>860</v>
      </c>
      <c r="CA380">
        <v>3</v>
      </c>
      <c r="CB380">
        <v>40.001800000000003</v>
      </c>
      <c r="CC380">
        <v>40.005000000000003</v>
      </c>
      <c r="CD380">
        <v>40.009</v>
      </c>
      <c r="CE380">
        <v>40.013800000000003</v>
      </c>
      <c r="CF380">
        <v>40.0197</v>
      </c>
      <c r="CG380">
        <v>40.026600000000002</v>
      </c>
      <c r="CH380">
        <v>40.034999999999997</v>
      </c>
      <c r="CI380">
        <v>40.044800000000002</v>
      </c>
      <c r="CJ380">
        <v>40.056399999999996</v>
      </c>
      <c r="CK380">
        <v>40.070099999999996</v>
      </c>
      <c r="CL380">
        <v>40.085999999999999</v>
      </c>
      <c r="CM380">
        <v>40.104599999999998</v>
      </c>
      <c r="CN380">
        <v>40.126300000000001</v>
      </c>
      <c r="CO380">
        <v>40.151400000000002</v>
      </c>
      <c r="CP380">
        <v>40.180399999999999</v>
      </c>
      <c r="CQ380">
        <v>40.213799999999999</v>
      </c>
      <c r="CR380">
        <v>40.251899999999999</v>
      </c>
      <c r="CS380">
        <v>40.295099999999998</v>
      </c>
      <c r="CT380">
        <v>40.343899999999998</v>
      </c>
      <c r="CU380">
        <v>40.398600000000002</v>
      </c>
      <c r="CV380">
        <v>40.459400000000002</v>
      </c>
      <c r="CZ380">
        <v>860</v>
      </c>
      <c r="DA380">
        <v>3</v>
      </c>
      <c r="DB380">
        <v>40.0105</v>
      </c>
      <c r="DC380">
        <v>40.014099999999999</v>
      </c>
      <c r="DD380">
        <v>40.0182</v>
      </c>
      <c r="DE380">
        <v>40.023200000000003</v>
      </c>
      <c r="DF380">
        <v>40.029000000000003</v>
      </c>
      <c r="DG380">
        <v>40.035899999999998</v>
      </c>
      <c r="DH380">
        <v>40.0441</v>
      </c>
      <c r="DI380">
        <v>40.053899999999999</v>
      </c>
      <c r="DJ380">
        <v>40.065399999999997</v>
      </c>
      <c r="DK380">
        <v>40.079000000000001</v>
      </c>
      <c r="DL380">
        <v>40.094900000000003</v>
      </c>
      <c r="DM380">
        <v>40.113399999999999</v>
      </c>
      <c r="DN380">
        <v>40.134900000000002</v>
      </c>
      <c r="DO380">
        <v>40.159700000000001</v>
      </c>
      <c r="DP380">
        <v>40.188299999999998</v>
      </c>
      <c r="DQ380">
        <v>40.2211</v>
      </c>
      <c r="DR380">
        <v>40.258600000000001</v>
      </c>
      <c r="DS380">
        <v>40.301400000000001</v>
      </c>
      <c r="DT380">
        <v>40.349800000000002</v>
      </c>
      <c r="DU380">
        <v>40.4041</v>
      </c>
      <c r="DV380">
        <v>40.464700000000001</v>
      </c>
      <c r="DZ380">
        <v>860</v>
      </c>
      <c r="EA380">
        <v>3</v>
      </c>
      <c r="EB380">
        <v>40.011699999999998</v>
      </c>
      <c r="EC380">
        <v>40.014699999999998</v>
      </c>
      <c r="ED380">
        <v>40.0184</v>
      </c>
      <c r="EE380">
        <v>40.023400000000002</v>
      </c>
      <c r="EF380">
        <v>40.029699999999998</v>
      </c>
      <c r="EG380">
        <v>40.037500000000001</v>
      </c>
      <c r="EH380">
        <v>40.046799999999998</v>
      </c>
      <c r="EI380">
        <v>40.057699999999997</v>
      </c>
      <c r="EJ380">
        <v>40.070300000000003</v>
      </c>
      <c r="EK380">
        <v>40.084600000000002</v>
      </c>
      <c r="EL380">
        <v>40.101100000000002</v>
      </c>
      <c r="EM380">
        <v>40.119999999999997</v>
      </c>
      <c r="EN380">
        <v>40.1417</v>
      </c>
      <c r="EO380">
        <v>40.166600000000003</v>
      </c>
      <c r="EP380">
        <v>40.1952</v>
      </c>
      <c r="EQ380">
        <v>40.227800000000002</v>
      </c>
      <c r="ER380">
        <v>40.264899999999997</v>
      </c>
      <c r="ES380">
        <v>40.307099999999998</v>
      </c>
      <c r="ET380">
        <v>40.354700000000001</v>
      </c>
      <c r="EU380">
        <v>40.408200000000001</v>
      </c>
      <c r="EV380">
        <v>40.467799999999997</v>
      </c>
      <c r="EZ380">
        <v>860</v>
      </c>
      <c r="FA380">
        <v>3</v>
      </c>
      <c r="FB380">
        <v>40.013800000000003</v>
      </c>
      <c r="FC380">
        <v>40.017699999999998</v>
      </c>
      <c r="FD380">
        <v>40.022199999999998</v>
      </c>
      <c r="FE380">
        <v>40.0276</v>
      </c>
      <c r="FF380">
        <v>40.033999999999999</v>
      </c>
      <c r="FG380">
        <v>40.041699999999999</v>
      </c>
      <c r="FH380">
        <v>40.050800000000002</v>
      </c>
      <c r="FI380">
        <v>40.061399999999999</v>
      </c>
      <c r="FJ380">
        <v>40.073900000000002</v>
      </c>
      <c r="FK380">
        <v>40.088500000000003</v>
      </c>
      <c r="FL380">
        <v>40.105499999999999</v>
      </c>
      <c r="FM380">
        <v>40.1252</v>
      </c>
      <c r="FN380">
        <v>40.148200000000003</v>
      </c>
      <c r="FO380">
        <v>40.174700000000001</v>
      </c>
      <c r="FP380">
        <v>40.205199999999998</v>
      </c>
      <c r="FQ380">
        <v>40.240099999999998</v>
      </c>
      <c r="FR380">
        <v>40.28</v>
      </c>
      <c r="FS380">
        <v>40.325299999999999</v>
      </c>
      <c r="FT380">
        <v>40.376300000000001</v>
      </c>
      <c r="FU380">
        <v>40.433500000000002</v>
      </c>
      <c r="FV380">
        <v>40.497199999999999</v>
      </c>
      <c r="FZ380">
        <v>860</v>
      </c>
      <c r="GA380">
        <v>3</v>
      </c>
      <c r="GB380">
        <v>40.025500000000001</v>
      </c>
      <c r="GC380">
        <v>40.03</v>
      </c>
      <c r="GD380">
        <v>40.034399999999998</v>
      </c>
      <c r="GE380">
        <v>40.039499999999997</v>
      </c>
      <c r="GF380">
        <v>40.046199999999999</v>
      </c>
      <c r="GG380">
        <v>40.054900000000004</v>
      </c>
      <c r="GH380">
        <v>40.065399999999997</v>
      </c>
      <c r="GI380">
        <v>40.0779</v>
      </c>
      <c r="GJ380">
        <v>40.092500000000001</v>
      </c>
      <c r="GK380">
        <v>40.1098</v>
      </c>
      <c r="GL380">
        <v>40.130400000000002</v>
      </c>
      <c r="GM380">
        <v>40.154600000000002</v>
      </c>
      <c r="GN380">
        <v>40.183</v>
      </c>
      <c r="GO380">
        <v>40.216200000000001</v>
      </c>
      <c r="GP380">
        <v>40.254600000000003</v>
      </c>
      <c r="GQ380">
        <v>40.2988</v>
      </c>
      <c r="GR380">
        <v>40.349400000000003</v>
      </c>
      <c r="GS380">
        <v>40.4069</v>
      </c>
      <c r="GT380">
        <v>40.471800000000002</v>
      </c>
      <c r="GU380">
        <v>40.544400000000003</v>
      </c>
      <c r="GV380">
        <v>40.625</v>
      </c>
    </row>
    <row r="381" spans="2:204" x14ac:dyDescent="0.25">
      <c r="B381">
        <v>870</v>
      </c>
      <c r="C381">
        <v>3</v>
      </c>
      <c r="D381">
        <v>39.995800000000003</v>
      </c>
      <c r="E381">
        <v>39.997799999999998</v>
      </c>
      <c r="F381">
        <v>40.000500000000002</v>
      </c>
      <c r="G381">
        <v>40.004100000000001</v>
      </c>
      <c r="H381">
        <v>40.008600000000001</v>
      </c>
      <c r="I381">
        <v>40.014400000000002</v>
      </c>
      <c r="J381">
        <v>40.0214</v>
      </c>
      <c r="K381">
        <v>40.029800000000002</v>
      </c>
      <c r="L381">
        <v>40.039700000000003</v>
      </c>
      <c r="M381">
        <v>40.051299999999998</v>
      </c>
      <c r="N381">
        <v>40.064799999999998</v>
      </c>
      <c r="O381">
        <v>40.0807</v>
      </c>
      <c r="P381">
        <v>40.099499999999999</v>
      </c>
      <c r="Q381">
        <v>40.121600000000001</v>
      </c>
      <c r="R381">
        <v>40.147599999999997</v>
      </c>
      <c r="S381">
        <v>40.177799999999998</v>
      </c>
      <c r="T381">
        <v>40.212899999999998</v>
      </c>
      <c r="U381">
        <v>40.253</v>
      </c>
      <c r="V381">
        <v>40.2986</v>
      </c>
      <c r="W381">
        <v>40.35</v>
      </c>
      <c r="X381">
        <v>40.407299999999999</v>
      </c>
      <c r="AA381">
        <v>870</v>
      </c>
      <c r="AB381">
        <v>3</v>
      </c>
      <c r="AC381">
        <v>40.006700000000002</v>
      </c>
      <c r="AD381">
        <v>40.009</v>
      </c>
      <c r="AE381">
        <v>40.011800000000001</v>
      </c>
      <c r="AF381">
        <v>40.0154</v>
      </c>
      <c r="AG381">
        <v>40.019799999999996</v>
      </c>
      <c r="AH381">
        <v>40.025300000000001</v>
      </c>
      <c r="AI381">
        <v>40.031999999999996</v>
      </c>
      <c r="AJ381">
        <v>40.04</v>
      </c>
      <c r="AK381">
        <v>40.049599999999998</v>
      </c>
      <c r="AL381">
        <v>40.061100000000003</v>
      </c>
      <c r="AM381">
        <v>40.074599999999997</v>
      </c>
      <c r="AN381">
        <v>40.090699999999998</v>
      </c>
      <c r="AO381">
        <v>40.1096</v>
      </c>
      <c r="AP381">
        <v>40.131900000000002</v>
      </c>
      <c r="AQ381">
        <v>40.157899999999998</v>
      </c>
      <c r="AR381">
        <v>40.188000000000002</v>
      </c>
      <c r="AS381">
        <v>40.2226</v>
      </c>
      <c r="AT381">
        <v>40.262099999999997</v>
      </c>
      <c r="AU381">
        <v>40.306699999999999</v>
      </c>
      <c r="AV381">
        <v>40.3568</v>
      </c>
      <c r="AW381">
        <v>40.412599999999998</v>
      </c>
      <c r="AZ381">
        <v>870</v>
      </c>
      <c r="BA381">
        <v>3</v>
      </c>
      <c r="BB381">
        <v>39.9998</v>
      </c>
      <c r="BC381">
        <v>40.003700000000002</v>
      </c>
      <c r="BD381">
        <v>40.008299999999998</v>
      </c>
      <c r="BE381">
        <v>40.013500000000001</v>
      </c>
      <c r="BF381">
        <v>40.019199999999998</v>
      </c>
      <c r="BG381">
        <v>40.025500000000001</v>
      </c>
      <c r="BH381">
        <v>40.032699999999998</v>
      </c>
      <c r="BI381">
        <v>40.0411</v>
      </c>
      <c r="BJ381">
        <v>40.051200000000001</v>
      </c>
      <c r="BK381">
        <v>40.063200000000002</v>
      </c>
      <c r="BL381">
        <v>40.077500000000001</v>
      </c>
      <c r="BM381">
        <v>40.094499999999996</v>
      </c>
      <c r="BN381">
        <v>40.114400000000003</v>
      </c>
      <c r="BO381">
        <v>40.137599999999999</v>
      </c>
      <c r="BP381">
        <v>40.164400000000001</v>
      </c>
      <c r="BQ381">
        <v>40.1952</v>
      </c>
      <c r="BR381">
        <v>40.2303</v>
      </c>
      <c r="BS381">
        <v>40.270099999999999</v>
      </c>
      <c r="BT381">
        <v>40.314999999999998</v>
      </c>
      <c r="BU381">
        <v>40.365400000000001</v>
      </c>
      <c r="BV381">
        <v>40.421599999999998</v>
      </c>
      <c r="BZ381">
        <v>870</v>
      </c>
      <c r="CA381">
        <v>3</v>
      </c>
      <c r="CB381">
        <v>39.999899999999997</v>
      </c>
      <c r="CC381">
        <v>40.002699999999997</v>
      </c>
      <c r="CD381">
        <v>40.006100000000004</v>
      </c>
      <c r="CE381">
        <v>40.010300000000001</v>
      </c>
      <c r="CF381">
        <v>40.0154</v>
      </c>
      <c r="CG381">
        <v>40.021500000000003</v>
      </c>
      <c r="CH381">
        <v>40.0289</v>
      </c>
      <c r="CI381">
        <v>40.037599999999998</v>
      </c>
      <c r="CJ381">
        <v>40.047899999999998</v>
      </c>
      <c r="CK381">
        <v>40.060099999999998</v>
      </c>
      <c r="CL381">
        <v>40.074300000000001</v>
      </c>
      <c r="CM381">
        <v>40.091000000000001</v>
      </c>
      <c r="CN381">
        <v>40.110399999999998</v>
      </c>
      <c r="CO381">
        <v>40.133000000000003</v>
      </c>
      <c r="CP381">
        <v>40.159100000000002</v>
      </c>
      <c r="CQ381">
        <v>40.189300000000003</v>
      </c>
      <c r="CR381">
        <v>40.223799999999997</v>
      </c>
      <c r="CS381">
        <v>40.263199999999998</v>
      </c>
      <c r="CT381">
        <v>40.307899999999997</v>
      </c>
      <c r="CU381">
        <v>40.358199999999997</v>
      </c>
      <c r="CV381">
        <v>40.414400000000001</v>
      </c>
      <c r="CZ381">
        <v>870</v>
      </c>
      <c r="DA381">
        <v>3</v>
      </c>
      <c r="DB381">
        <v>40.008200000000002</v>
      </c>
      <c r="DC381">
        <v>40.011400000000002</v>
      </c>
      <c r="DD381">
        <v>40.015099999999997</v>
      </c>
      <c r="DE381">
        <v>40.019500000000001</v>
      </c>
      <c r="DF381">
        <v>40.024700000000003</v>
      </c>
      <c r="DG381">
        <v>40.030799999999999</v>
      </c>
      <c r="DH381">
        <v>40.037999999999997</v>
      </c>
      <c r="DI381">
        <v>40.046700000000001</v>
      </c>
      <c r="DJ381">
        <v>40.056899999999999</v>
      </c>
      <c r="DK381">
        <v>40.069000000000003</v>
      </c>
      <c r="DL381">
        <v>40.083199999999998</v>
      </c>
      <c r="DM381">
        <v>40.099800000000002</v>
      </c>
      <c r="DN381">
        <v>40.119100000000003</v>
      </c>
      <c r="DO381">
        <v>40.141399999999997</v>
      </c>
      <c r="DP381">
        <v>40.167200000000001</v>
      </c>
      <c r="DQ381">
        <v>40.196899999999999</v>
      </c>
      <c r="DR381">
        <v>40.231000000000002</v>
      </c>
      <c r="DS381">
        <v>40.2699</v>
      </c>
      <c r="DT381">
        <v>40.314</v>
      </c>
      <c r="DU381">
        <v>40.363900000000001</v>
      </c>
      <c r="DV381">
        <v>40.419899999999998</v>
      </c>
      <c r="DZ381">
        <v>870</v>
      </c>
      <c r="EA381">
        <v>3</v>
      </c>
      <c r="EB381">
        <v>40.010199999999998</v>
      </c>
      <c r="EC381">
        <v>40.012599999999999</v>
      </c>
      <c r="ED381">
        <v>40.015799999999999</v>
      </c>
      <c r="EE381">
        <v>40.0199</v>
      </c>
      <c r="EF381">
        <v>40.025199999999998</v>
      </c>
      <c r="EG381">
        <v>40.0319</v>
      </c>
      <c r="EH381">
        <v>40.040100000000002</v>
      </c>
      <c r="EI381">
        <v>40.049799999999998</v>
      </c>
      <c r="EJ381">
        <v>40.061100000000003</v>
      </c>
      <c r="EK381">
        <v>40.074199999999998</v>
      </c>
      <c r="EL381">
        <v>40.089100000000002</v>
      </c>
      <c r="EM381">
        <v>40.106200000000001</v>
      </c>
      <c r="EN381">
        <v>40.125900000000001</v>
      </c>
      <c r="EO381">
        <v>40.148400000000002</v>
      </c>
      <c r="EP381">
        <v>40.174300000000002</v>
      </c>
      <c r="EQ381">
        <v>40.203899999999997</v>
      </c>
      <c r="ER381">
        <v>40.237699999999997</v>
      </c>
      <c r="ES381">
        <v>40.2761</v>
      </c>
      <c r="ET381">
        <v>40.319699999999997</v>
      </c>
      <c r="EU381">
        <v>40.3688</v>
      </c>
      <c r="EV381">
        <v>40.423900000000003</v>
      </c>
      <c r="EZ381">
        <v>870</v>
      </c>
      <c r="FA381">
        <v>3</v>
      </c>
      <c r="FB381">
        <v>40.011299999999999</v>
      </c>
      <c r="FC381">
        <v>40.014800000000001</v>
      </c>
      <c r="FD381">
        <v>40.018799999999999</v>
      </c>
      <c r="FE381">
        <v>40.023600000000002</v>
      </c>
      <c r="FF381">
        <v>40.029200000000003</v>
      </c>
      <c r="FG381">
        <v>40.036000000000001</v>
      </c>
      <c r="FH381">
        <v>40.043999999999997</v>
      </c>
      <c r="FI381">
        <v>40.053600000000003</v>
      </c>
      <c r="FJ381">
        <v>40.064700000000002</v>
      </c>
      <c r="FK381">
        <v>40.0777</v>
      </c>
      <c r="FL381">
        <v>40.0929</v>
      </c>
      <c r="FM381">
        <v>40.110700000000001</v>
      </c>
      <c r="FN381">
        <v>40.131300000000003</v>
      </c>
      <c r="FO381">
        <v>40.155099999999997</v>
      </c>
      <c r="FP381">
        <v>40.182699999999997</v>
      </c>
      <c r="FQ381">
        <v>40.214399999999998</v>
      </c>
      <c r="FR381">
        <v>40.250599999999999</v>
      </c>
      <c r="FS381">
        <v>40.291899999999998</v>
      </c>
      <c r="FT381">
        <v>40.3386</v>
      </c>
      <c r="FU381">
        <v>40.391199999999998</v>
      </c>
      <c r="FV381">
        <v>40.450000000000003</v>
      </c>
      <c r="FZ381">
        <v>870</v>
      </c>
      <c r="GA381">
        <v>3</v>
      </c>
      <c r="GB381">
        <v>40.022300000000001</v>
      </c>
      <c r="GC381">
        <v>40.026800000000001</v>
      </c>
      <c r="GD381">
        <v>40.031199999999998</v>
      </c>
      <c r="GE381">
        <v>40.035899999999998</v>
      </c>
      <c r="GF381">
        <v>40.041600000000003</v>
      </c>
      <c r="GG381">
        <v>40.0488</v>
      </c>
      <c r="GH381">
        <v>40.057899999999997</v>
      </c>
      <c r="GI381">
        <v>40.068899999999999</v>
      </c>
      <c r="GJ381">
        <v>40.081899999999997</v>
      </c>
      <c r="GK381">
        <v>40.097299999999997</v>
      </c>
      <c r="GL381">
        <v>40.115499999999997</v>
      </c>
      <c r="GM381">
        <v>40.137</v>
      </c>
      <c r="GN381">
        <v>40.162399999999998</v>
      </c>
      <c r="GO381">
        <v>40.192</v>
      </c>
      <c r="GP381">
        <v>40.226500000000001</v>
      </c>
      <c r="GQ381">
        <v>40.266399999999997</v>
      </c>
      <c r="GR381">
        <v>40.3123</v>
      </c>
      <c r="GS381">
        <v>40.364699999999999</v>
      </c>
      <c r="GT381">
        <v>40.424100000000003</v>
      </c>
      <c r="GU381">
        <v>40.490900000000003</v>
      </c>
      <c r="GV381">
        <v>40.5655</v>
      </c>
    </row>
    <row r="382" spans="2:204" x14ac:dyDescent="0.25">
      <c r="B382">
        <v>880</v>
      </c>
      <c r="C382">
        <v>3</v>
      </c>
      <c r="D382">
        <v>39.994799999999998</v>
      </c>
      <c r="E382">
        <v>39.996400000000001</v>
      </c>
      <c r="F382">
        <v>39.998600000000003</v>
      </c>
      <c r="G382">
        <v>40.0015</v>
      </c>
      <c r="H382">
        <v>40.005400000000002</v>
      </c>
      <c r="I382">
        <v>40.010199999999998</v>
      </c>
      <c r="J382">
        <v>40.016300000000001</v>
      </c>
      <c r="K382">
        <v>40.023699999999998</v>
      </c>
      <c r="L382">
        <v>40.032499999999999</v>
      </c>
      <c r="M382">
        <v>40.0428</v>
      </c>
      <c r="N382">
        <v>40.054900000000004</v>
      </c>
      <c r="O382">
        <v>40.069099999999999</v>
      </c>
      <c r="P382">
        <v>40.085799999999999</v>
      </c>
      <c r="Q382">
        <v>40.105499999999999</v>
      </c>
      <c r="R382">
        <v>40.128599999999999</v>
      </c>
      <c r="S382">
        <v>40.155700000000003</v>
      </c>
      <c r="T382">
        <v>40.187199999999997</v>
      </c>
      <c r="U382">
        <v>40.223500000000001</v>
      </c>
      <c r="V382">
        <v>40.265000000000001</v>
      </c>
      <c r="W382">
        <v>40.312100000000001</v>
      </c>
      <c r="X382">
        <v>40.364899999999999</v>
      </c>
      <c r="AA382">
        <v>880</v>
      </c>
      <c r="AB382">
        <v>3</v>
      </c>
      <c r="AC382">
        <v>40.005499999999998</v>
      </c>
      <c r="AD382">
        <v>40.007399999999997</v>
      </c>
      <c r="AE382">
        <v>40.009799999999998</v>
      </c>
      <c r="AF382">
        <v>40.012799999999999</v>
      </c>
      <c r="AG382">
        <v>40.016599999999997</v>
      </c>
      <c r="AH382">
        <v>40.021299999999997</v>
      </c>
      <c r="AI382">
        <v>40.027099999999997</v>
      </c>
      <c r="AJ382">
        <v>40.034199999999998</v>
      </c>
      <c r="AK382">
        <v>40.0426</v>
      </c>
      <c r="AL382">
        <v>40.052700000000002</v>
      </c>
      <c r="AM382">
        <v>40.064799999999998</v>
      </c>
      <c r="AN382">
        <v>40.079000000000001</v>
      </c>
      <c r="AO382">
        <v>40.095799999999997</v>
      </c>
      <c r="AP382">
        <v>40.115600000000001</v>
      </c>
      <c r="AQ382">
        <v>40.1389</v>
      </c>
      <c r="AR382">
        <v>40.165900000000001</v>
      </c>
      <c r="AS382">
        <v>40.197200000000002</v>
      </c>
      <c r="AT382">
        <v>40.232999999999997</v>
      </c>
      <c r="AU382">
        <v>40.273800000000001</v>
      </c>
      <c r="AV382">
        <v>40.319800000000001</v>
      </c>
      <c r="AW382">
        <v>40.371400000000001</v>
      </c>
      <c r="AZ382">
        <v>880</v>
      </c>
      <c r="BA382">
        <v>3</v>
      </c>
      <c r="BB382">
        <v>39.997300000000003</v>
      </c>
      <c r="BC382">
        <v>40.000799999999998</v>
      </c>
      <c r="BD382">
        <v>40.005000000000003</v>
      </c>
      <c r="BE382">
        <v>40.009700000000002</v>
      </c>
      <c r="BF382">
        <v>40.015000000000001</v>
      </c>
      <c r="BG382">
        <v>40.020800000000001</v>
      </c>
      <c r="BH382">
        <v>40.0274</v>
      </c>
      <c r="BI382">
        <v>40.034999999999997</v>
      </c>
      <c r="BJ382">
        <v>40.043900000000001</v>
      </c>
      <c r="BK382">
        <v>40.054400000000001</v>
      </c>
      <c r="BL382">
        <v>40.067100000000003</v>
      </c>
      <c r="BM382">
        <v>40.082099999999997</v>
      </c>
      <c r="BN382">
        <v>40.099800000000002</v>
      </c>
      <c r="BO382">
        <v>40.120600000000003</v>
      </c>
      <c r="BP382">
        <v>40.1447</v>
      </c>
      <c r="BQ382">
        <v>40.172600000000003</v>
      </c>
      <c r="BR382">
        <v>40.204500000000003</v>
      </c>
      <c r="BS382">
        <v>40.2408</v>
      </c>
      <c r="BT382">
        <v>40.2819</v>
      </c>
      <c r="BU382">
        <v>40.328200000000002</v>
      </c>
      <c r="BV382">
        <v>40.380099999999999</v>
      </c>
      <c r="BZ382">
        <v>880</v>
      </c>
      <c r="CA382">
        <v>3</v>
      </c>
      <c r="CB382">
        <v>39.9983</v>
      </c>
      <c r="CC382">
        <v>40.000599999999999</v>
      </c>
      <c r="CD382">
        <v>40.003500000000003</v>
      </c>
      <c r="CE382">
        <v>40.007199999999997</v>
      </c>
      <c r="CF382">
        <v>40.011600000000001</v>
      </c>
      <c r="CG382">
        <v>40.017000000000003</v>
      </c>
      <c r="CH382">
        <v>40.023499999999999</v>
      </c>
      <c r="CI382">
        <v>40.031199999999998</v>
      </c>
      <c r="CJ382">
        <v>40.040300000000002</v>
      </c>
      <c r="CK382">
        <v>40.051099999999998</v>
      </c>
      <c r="CL382">
        <v>40.063800000000001</v>
      </c>
      <c r="CM382">
        <v>40.078699999999998</v>
      </c>
      <c r="CN382">
        <v>40.0961</v>
      </c>
      <c r="CO382">
        <v>40.116399999999999</v>
      </c>
      <c r="CP382">
        <v>40.139899999999997</v>
      </c>
      <c r="CQ382">
        <v>40.167099999999998</v>
      </c>
      <c r="CR382">
        <v>40.198399999999999</v>
      </c>
      <c r="CS382">
        <v>40.234200000000001</v>
      </c>
      <c r="CT382">
        <v>40.274999999999999</v>
      </c>
      <c r="CU382">
        <v>40.321100000000001</v>
      </c>
      <c r="CV382">
        <v>40.372799999999998</v>
      </c>
      <c r="CZ382">
        <v>880</v>
      </c>
      <c r="DA382">
        <v>3</v>
      </c>
      <c r="DB382">
        <v>40.0062</v>
      </c>
      <c r="DC382">
        <v>40.009</v>
      </c>
      <c r="DD382">
        <v>40.012300000000003</v>
      </c>
      <c r="DE382">
        <v>40.016199999999998</v>
      </c>
      <c r="DF382">
        <v>40.020800000000001</v>
      </c>
      <c r="DG382">
        <v>40.026200000000003</v>
      </c>
      <c r="DH382">
        <v>40.032600000000002</v>
      </c>
      <c r="DI382">
        <v>40.040300000000002</v>
      </c>
      <c r="DJ382">
        <v>40.049300000000002</v>
      </c>
      <c r="DK382">
        <v>40.060099999999998</v>
      </c>
      <c r="DL382">
        <v>40.072699999999998</v>
      </c>
      <c r="DM382">
        <v>40.087499999999999</v>
      </c>
      <c r="DN382">
        <v>40.104799999999997</v>
      </c>
      <c r="DO382">
        <v>40.124899999999997</v>
      </c>
      <c r="DP382">
        <v>40.148200000000003</v>
      </c>
      <c r="DQ382">
        <v>40.174999999999997</v>
      </c>
      <c r="DR382">
        <v>40.205800000000004</v>
      </c>
      <c r="DS382">
        <v>40.241100000000003</v>
      </c>
      <c r="DT382">
        <v>40.281399999999998</v>
      </c>
      <c r="DU382">
        <v>40.327100000000002</v>
      </c>
      <c r="DV382">
        <v>40.378500000000003</v>
      </c>
      <c r="DZ382">
        <v>880</v>
      </c>
      <c r="EA382">
        <v>3</v>
      </c>
      <c r="EB382">
        <v>40.008899999999997</v>
      </c>
      <c r="EC382">
        <v>40.010899999999999</v>
      </c>
      <c r="ED382">
        <v>40.013599999999997</v>
      </c>
      <c r="EE382">
        <v>40.017000000000003</v>
      </c>
      <c r="EF382">
        <v>40.021500000000003</v>
      </c>
      <c r="EG382">
        <v>40.027099999999997</v>
      </c>
      <c r="EH382">
        <v>40.034199999999998</v>
      </c>
      <c r="EI382">
        <v>40.0428</v>
      </c>
      <c r="EJ382">
        <v>40.052900000000001</v>
      </c>
      <c r="EK382">
        <v>40.064599999999999</v>
      </c>
      <c r="EL382">
        <v>40.078200000000002</v>
      </c>
      <c r="EM382">
        <v>40.093699999999998</v>
      </c>
      <c r="EN382">
        <v>40.111499999999999</v>
      </c>
      <c r="EO382">
        <v>40.131900000000002</v>
      </c>
      <c r="EP382">
        <v>40.155299999999997</v>
      </c>
      <c r="EQ382">
        <v>40.182200000000002</v>
      </c>
      <c r="ER382">
        <v>40.212899999999998</v>
      </c>
      <c r="ES382">
        <v>40.247900000000001</v>
      </c>
      <c r="ET382">
        <v>40.287700000000001</v>
      </c>
      <c r="EU382">
        <v>40.332700000000003</v>
      </c>
      <c r="EV382">
        <v>40.383299999999998</v>
      </c>
      <c r="EZ382">
        <v>880</v>
      </c>
      <c r="FA382">
        <v>3</v>
      </c>
      <c r="FB382">
        <v>40.009099999999997</v>
      </c>
      <c r="FC382">
        <v>40.0122</v>
      </c>
      <c r="FD382">
        <v>40.015700000000002</v>
      </c>
      <c r="FE382">
        <v>40.020000000000003</v>
      </c>
      <c r="FF382">
        <v>40.024999999999999</v>
      </c>
      <c r="FG382">
        <v>40.030900000000003</v>
      </c>
      <c r="FH382">
        <v>40.0381</v>
      </c>
      <c r="FI382">
        <v>40.046500000000002</v>
      </c>
      <c r="FJ382">
        <v>40.056399999999996</v>
      </c>
      <c r="FK382">
        <v>40.068100000000001</v>
      </c>
      <c r="FL382">
        <v>40.081699999999998</v>
      </c>
      <c r="FM382">
        <v>40.0976</v>
      </c>
      <c r="FN382">
        <v>40.116</v>
      </c>
      <c r="FO382">
        <v>40.137500000000003</v>
      </c>
      <c r="FP382">
        <v>40.162300000000002</v>
      </c>
      <c r="FQ382">
        <v>40.191000000000003</v>
      </c>
      <c r="FR382">
        <v>40.223799999999997</v>
      </c>
      <c r="FS382">
        <v>40.261400000000002</v>
      </c>
      <c r="FT382">
        <v>40.304099999999998</v>
      </c>
      <c r="FU382">
        <v>40.3523</v>
      </c>
      <c r="FV382">
        <v>40.406500000000001</v>
      </c>
      <c r="FZ382">
        <v>880</v>
      </c>
      <c r="GA382">
        <v>3</v>
      </c>
      <c r="GB382">
        <v>40.018799999999999</v>
      </c>
      <c r="GC382">
        <v>40.023499999999999</v>
      </c>
      <c r="GD382">
        <v>40.027999999999999</v>
      </c>
      <c r="GE382">
        <v>40.032499999999999</v>
      </c>
      <c r="GF382">
        <v>40.037599999999998</v>
      </c>
      <c r="GG382">
        <v>40.043799999999997</v>
      </c>
      <c r="GH382">
        <v>40.051499999999997</v>
      </c>
      <c r="GI382">
        <v>40.061</v>
      </c>
      <c r="GJ382">
        <v>40.072499999999998</v>
      </c>
      <c r="GK382">
        <v>40.086100000000002</v>
      </c>
      <c r="GL382">
        <v>40.1023</v>
      </c>
      <c r="GM382">
        <v>40.121400000000001</v>
      </c>
      <c r="GN382">
        <v>40.143900000000002</v>
      </c>
      <c r="GO382">
        <v>40.170400000000001</v>
      </c>
      <c r="GP382">
        <v>40.201300000000003</v>
      </c>
      <c r="GQ382">
        <v>40.237200000000001</v>
      </c>
      <c r="GR382">
        <v>40.278599999999997</v>
      </c>
      <c r="GS382">
        <v>40.3262</v>
      </c>
      <c r="GT382">
        <v>40.380299999999998</v>
      </c>
      <c r="GU382">
        <v>40.441600000000001</v>
      </c>
      <c r="GV382">
        <v>40.510300000000001</v>
      </c>
    </row>
    <row r="383" spans="2:204" x14ac:dyDescent="0.25">
      <c r="B383">
        <v>890</v>
      </c>
      <c r="C383">
        <v>3</v>
      </c>
      <c r="D383">
        <v>39.994</v>
      </c>
      <c r="E383">
        <v>39.995199999999997</v>
      </c>
      <c r="F383">
        <v>39.997</v>
      </c>
      <c r="G383">
        <v>39.999400000000001</v>
      </c>
      <c r="H383">
        <v>40.002600000000001</v>
      </c>
      <c r="I383">
        <v>40.006700000000002</v>
      </c>
      <c r="J383">
        <v>40.011899999999997</v>
      </c>
      <c r="K383">
        <v>40.018300000000004</v>
      </c>
      <c r="L383">
        <v>40.026000000000003</v>
      </c>
      <c r="M383">
        <v>40.035200000000003</v>
      </c>
      <c r="N383">
        <v>40.046100000000003</v>
      </c>
      <c r="O383">
        <v>40.058700000000002</v>
      </c>
      <c r="P383">
        <v>40.073599999999999</v>
      </c>
      <c r="Q383">
        <v>40.091099999999997</v>
      </c>
      <c r="R383">
        <v>40.111699999999999</v>
      </c>
      <c r="S383">
        <v>40.135899999999999</v>
      </c>
      <c r="T383">
        <v>40.164099999999998</v>
      </c>
      <c r="U383">
        <v>40.196800000000003</v>
      </c>
      <c r="V383">
        <v>40.234499999999997</v>
      </c>
      <c r="W383">
        <v>40.2774</v>
      </c>
      <c r="X383">
        <v>40.325899999999997</v>
      </c>
      <c r="AA383">
        <v>890</v>
      </c>
      <c r="AB383">
        <v>3</v>
      </c>
      <c r="AC383">
        <v>40.004399999999997</v>
      </c>
      <c r="AD383">
        <v>40.006</v>
      </c>
      <c r="AE383">
        <v>40.008099999999999</v>
      </c>
      <c r="AF383">
        <v>40.010599999999997</v>
      </c>
      <c r="AG383">
        <v>40.0139</v>
      </c>
      <c r="AH383">
        <v>40.017899999999997</v>
      </c>
      <c r="AI383">
        <v>40.0229</v>
      </c>
      <c r="AJ383">
        <v>40.029000000000003</v>
      </c>
      <c r="AK383">
        <v>40.036499999999997</v>
      </c>
      <c r="AL383">
        <v>40.045400000000001</v>
      </c>
      <c r="AM383">
        <v>40.055999999999997</v>
      </c>
      <c r="AN383">
        <v>40.068600000000004</v>
      </c>
      <c r="AO383">
        <v>40.083500000000001</v>
      </c>
      <c r="AP383">
        <v>40.101199999999999</v>
      </c>
      <c r="AQ383">
        <v>40.121899999999997</v>
      </c>
      <c r="AR383">
        <v>40.146099999999997</v>
      </c>
      <c r="AS383">
        <v>40.174300000000002</v>
      </c>
      <c r="AT383">
        <v>40.206699999999998</v>
      </c>
      <c r="AU383">
        <v>40.2438</v>
      </c>
      <c r="AV383">
        <v>40.285899999999998</v>
      </c>
      <c r="AW383">
        <v>40.333300000000001</v>
      </c>
      <c r="AZ383">
        <v>890</v>
      </c>
      <c r="BA383">
        <v>3</v>
      </c>
      <c r="BB383">
        <v>39.995100000000001</v>
      </c>
      <c r="BC383">
        <v>39.998199999999997</v>
      </c>
      <c r="BD383">
        <v>40.001899999999999</v>
      </c>
      <c r="BE383">
        <v>40.0062</v>
      </c>
      <c r="BF383">
        <v>40.011099999999999</v>
      </c>
      <c r="BG383">
        <v>40.016500000000001</v>
      </c>
      <c r="BH383">
        <v>40.022500000000001</v>
      </c>
      <c r="BI383">
        <v>40.029400000000003</v>
      </c>
      <c r="BJ383">
        <v>40.037399999999998</v>
      </c>
      <c r="BK383">
        <v>40.046700000000001</v>
      </c>
      <c r="BL383">
        <v>40.057899999999997</v>
      </c>
      <c r="BM383">
        <v>40.071100000000001</v>
      </c>
      <c r="BN383">
        <v>40.0869</v>
      </c>
      <c r="BO383">
        <v>40.105400000000003</v>
      </c>
      <c r="BP383">
        <v>40.127000000000002</v>
      </c>
      <c r="BQ383">
        <v>40.152099999999997</v>
      </c>
      <c r="BR383">
        <v>40.180999999999997</v>
      </c>
      <c r="BS383">
        <v>40.214100000000002</v>
      </c>
      <c r="BT383">
        <v>40.251600000000003</v>
      </c>
      <c r="BU383">
        <v>40.2941</v>
      </c>
      <c r="BV383">
        <v>40.341799999999999</v>
      </c>
      <c r="BZ383">
        <v>890</v>
      </c>
      <c r="CA383">
        <v>3</v>
      </c>
      <c r="CB383">
        <v>39.996899999999997</v>
      </c>
      <c r="CC383">
        <v>39.998899999999999</v>
      </c>
      <c r="CD383">
        <v>40.001399999999997</v>
      </c>
      <c r="CE383">
        <v>40.0045</v>
      </c>
      <c r="CF383">
        <v>40.008299999999998</v>
      </c>
      <c r="CG383">
        <v>40.012999999999998</v>
      </c>
      <c r="CH383">
        <v>40.018700000000003</v>
      </c>
      <c r="CI383">
        <v>40.025500000000001</v>
      </c>
      <c r="CJ383">
        <v>40.0336</v>
      </c>
      <c r="CK383">
        <v>40.043199999999999</v>
      </c>
      <c r="CL383">
        <v>40.054499999999997</v>
      </c>
      <c r="CM383">
        <v>40.067799999999998</v>
      </c>
      <c r="CN383">
        <v>40.083300000000001</v>
      </c>
      <c r="CO383">
        <v>40.101500000000001</v>
      </c>
      <c r="CP383">
        <v>40.122599999999998</v>
      </c>
      <c r="CQ383">
        <v>40.147100000000002</v>
      </c>
      <c r="CR383">
        <v>40.175400000000003</v>
      </c>
      <c r="CS383">
        <v>40.207799999999999</v>
      </c>
      <c r="CT383">
        <v>40.244900000000001</v>
      </c>
      <c r="CU383">
        <v>40.286999999999999</v>
      </c>
      <c r="CV383">
        <v>40.334600000000002</v>
      </c>
      <c r="CZ383">
        <v>890</v>
      </c>
      <c r="DA383">
        <v>3</v>
      </c>
      <c r="DB383">
        <v>40.0045</v>
      </c>
      <c r="DC383">
        <v>40.006900000000002</v>
      </c>
      <c r="DD383">
        <v>40.009700000000002</v>
      </c>
      <c r="DE383">
        <v>40.013199999999998</v>
      </c>
      <c r="DF383">
        <v>40.017299999999999</v>
      </c>
      <c r="DG383">
        <v>40.022100000000002</v>
      </c>
      <c r="DH383">
        <v>40.027799999999999</v>
      </c>
      <c r="DI383">
        <v>40.034599999999998</v>
      </c>
      <c r="DJ383">
        <v>40.0426</v>
      </c>
      <c r="DK383">
        <v>40.052100000000003</v>
      </c>
      <c r="DL383">
        <v>40.063400000000001</v>
      </c>
      <c r="DM383">
        <v>40.076599999999999</v>
      </c>
      <c r="DN383">
        <v>40.092100000000002</v>
      </c>
      <c r="DO383">
        <v>40.110100000000003</v>
      </c>
      <c r="DP383">
        <v>40.131</v>
      </c>
      <c r="DQ383">
        <v>40.155200000000001</v>
      </c>
      <c r="DR383">
        <v>40.183100000000003</v>
      </c>
      <c r="DS383">
        <v>40.2151</v>
      </c>
      <c r="DT383">
        <v>40.2517</v>
      </c>
      <c r="DU383">
        <v>40.293300000000002</v>
      </c>
      <c r="DV383">
        <v>40.340400000000002</v>
      </c>
      <c r="DZ383">
        <v>890</v>
      </c>
      <c r="EA383">
        <v>3</v>
      </c>
      <c r="EB383">
        <v>40.007899999999999</v>
      </c>
      <c r="EC383">
        <v>40.009500000000003</v>
      </c>
      <c r="ED383">
        <v>40.011699999999998</v>
      </c>
      <c r="EE383">
        <v>40.014600000000002</v>
      </c>
      <c r="EF383">
        <v>40.018300000000004</v>
      </c>
      <c r="EG383">
        <v>40.023099999999999</v>
      </c>
      <c r="EH383">
        <v>40.0291</v>
      </c>
      <c r="EI383">
        <v>40.0366</v>
      </c>
      <c r="EJ383">
        <v>40.045499999999997</v>
      </c>
      <c r="EK383">
        <v>40.056100000000001</v>
      </c>
      <c r="EL383">
        <v>40.068300000000001</v>
      </c>
      <c r="EM383">
        <v>40.082299999999996</v>
      </c>
      <c r="EN383">
        <v>40.098500000000001</v>
      </c>
      <c r="EO383">
        <v>40.116999999999997</v>
      </c>
      <c r="EP383">
        <v>40.138199999999998</v>
      </c>
      <c r="EQ383">
        <v>40.162500000000001</v>
      </c>
      <c r="ER383">
        <v>40.190399999999997</v>
      </c>
      <c r="ES383">
        <v>40.222200000000001</v>
      </c>
      <c r="ET383">
        <v>40.258400000000002</v>
      </c>
      <c r="EU383">
        <v>40.299599999999998</v>
      </c>
      <c r="EV383">
        <v>40.345999999999997</v>
      </c>
      <c r="EZ383">
        <v>890</v>
      </c>
      <c r="FA383">
        <v>3</v>
      </c>
      <c r="FB383">
        <v>40.007199999999997</v>
      </c>
      <c r="FC383">
        <v>40.009799999999998</v>
      </c>
      <c r="FD383">
        <v>40.012999999999998</v>
      </c>
      <c r="FE383">
        <v>40.016800000000003</v>
      </c>
      <c r="FF383">
        <v>40.0212</v>
      </c>
      <c r="FG383">
        <v>40.026499999999999</v>
      </c>
      <c r="FH383">
        <v>40.032699999999998</v>
      </c>
      <c r="FI383">
        <v>40.040199999999999</v>
      </c>
      <c r="FJ383">
        <v>40.048999999999999</v>
      </c>
      <c r="FK383">
        <v>40.059399999999997</v>
      </c>
      <c r="FL383">
        <v>40.071599999999997</v>
      </c>
      <c r="FM383">
        <v>40.085799999999999</v>
      </c>
      <c r="FN383">
        <v>40.102400000000003</v>
      </c>
      <c r="FO383">
        <v>40.121600000000001</v>
      </c>
      <c r="FP383">
        <v>40.143999999999998</v>
      </c>
      <c r="FQ383">
        <v>40.169800000000002</v>
      </c>
      <c r="FR383">
        <v>40.1995</v>
      </c>
      <c r="FS383">
        <v>40.233600000000003</v>
      </c>
      <c r="FT383">
        <v>40.272500000000001</v>
      </c>
      <c r="FU383">
        <v>40.316600000000001</v>
      </c>
      <c r="FV383">
        <v>40.366300000000003</v>
      </c>
      <c r="FZ383">
        <v>890</v>
      </c>
      <c r="GA383">
        <v>3</v>
      </c>
      <c r="GB383">
        <v>40.014800000000001</v>
      </c>
      <c r="GC383">
        <v>40.0199</v>
      </c>
      <c r="GD383">
        <v>40.0246</v>
      </c>
      <c r="GE383">
        <v>40.0291</v>
      </c>
      <c r="GF383">
        <v>40.033900000000003</v>
      </c>
      <c r="GG383">
        <v>40.039299999999997</v>
      </c>
      <c r="GH383">
        <v>40.045900000000003</v>
      </c>
      <c r="GI383">
        <v>40.054099999999998</v>
      </c>
      <c r="GJ383">
        <v>40.064</v>
      </c>
      <c r="GK383">
        <v>40.076099999999997</v>
      </c>
      <c r="GL383">
        <v>40.090299999999999</v>
      </c>
      <c r="GM383">
        <v>40.107199999999999</v>
      </c>
      <c r="GN383">
        <v>40.127200000000002</v>
      </c>
      <c r="GO383">
        <v>40.150700000000001</v>
      </c>
      <c r="GP383">
        <v>40.1783</v>
      </c>
      <c r="GQ383">
        <v>40.2104</v>
      </c>
      <c r="GR383">
        <v>40.247599999999998</v>
      </c>
      <c r="GS383">
        <v>40.290599999999998</v>
      </c>
      <c r="GT383">
        <v>40.339700000000001</v>
      </c>
      <c r="GU383">
        <v>40.395499999999998</v>
      </c>
      <c r="GV383">
        <v>40.458500000000001</v>
      </c>
    </row>
    <row r="384" spans="2:204" x14ac:dyDescent="0.25">
      <c r="B384">
        <v>900</v>
      </c>
      <c r="C384">
        <v>3</v>
      </c>
      <c r="D384">
        <v>39.993400000000001</v>
      </c>
      <c r="E384">
        <v>39.994300000000003</v>
      </c>
      <c r="F384">
        <v>39.995699999999999</v>
      </c>
      <c r="G384">
        <v>39.997700000000002</v>
      </c>
      <c r="H384">
        <v>40.000300000000003</v>
      </c>
      <c r="I384">
        <v>40.003799999999998</v>
      </c>
      <c r="J384">
        <v>40.008200000000002</v>
      </c>
      <c r="K384">
        <v>40.0137</v>
      </c>
      <c r="L384">
        <v>40.020400000000002</v>
      </c>
      <c r="M384">
        <v>40.028500000000001</v>
      </c>
      <c r="N384">
        <v>40.0381</v>
      </c>
      <c r="O384">
        <v>40.049500000000002</v>
      </c>
      <c r="P384">
        <v>40.0627</v>
      </c>
      <c r="Q384">
        <v>40.078299999999999</v>
      </c>
      <c r="R384">
        <v>40.096600000000002</v>
      </c>
      <c r="S384">
        <v>40.118200000000002</v>
      </c>
      <c r="T384">
        <v>40.1434</v>
      </c>
      <c r="U384">
        <v>40.172800000000002</v>
      </c>
      <c r="V384">
        <v>40.206800000000001</v>
      </c>
      <c r="W384">
        <v>40.245800000000003</v>
      </c>
      <c r="X384">
        <v>40.290199999999999</v>
      </c>
      <c r="AA384">
        <v>900</v>
      </c>
      <c r="AB384">
        <v>3</v>
      </c>
      <c r="AC384">
        <v>40.003599999999999</v>
      </c>
      <c r="AD384">
        <v>40.004899999999999</v>
      </c>
      <c r="AE384">
        <v>40.006599999999999</v>
      </c>
      <c r="AF384">
        <v>40.008800000000001</v>
      </c>
      <c r="AG384">
        <v>40.011499999999998</v>
      </c>
      <c r="AH384">
        <v>40.015000000000001</v>
      </c>
      <c r="AI384">
        <v>40.019300000000001</v>
      </c>
      <c r="AJ384">
        <v>40.0246</v>
      </c>
      <c r="AK384">
        <v>40.031100000000002</v>
      </c>
      <c r="AL384">
        <v>40.038899999999998</v>
      </c>
      <c r="AM384">
        <v>40.048299999999998</v>
      </c>
      <c r="AN384">
        <v>40.059399999999997</v>
      </c>
      <c r="AO384">
        <v>40.072600000000001</v>
      </c>
      <c r="AP384">
        <v>40.088299999999997</v>
      </c>
      <c r="AQ384">
        <v>40.106699999999996</v>
      </c>
      <c r="AR384">
        <v>40.128399999999999</v>
      </c>
      <c r="AS384">
        <v>40.153599999999997</v>
      </c>
      <c r="AT384">
        <v>40.182899999999997</v>
      </c>
      <c r="AU384">
        <v>40.216500000000003</v>
      </c>
      <c r="AV384">
        <v>40.254899999999999</v>
      </c>
      <c r="AW384">
        <v>40.298299999999998</v>
      </c>
      <c r="AZ384">
        <v>900</v>
      </c>
      <c r="BA384">
        <v>3</v>
      </c>
      <c r="BB384">
        <v>39.993200000000002</v>
      </c>
      <c r="BC384">
        <v>39.995899999999999</v>
      </c>
      <c r="BD384">
        <v>39.999200000000002</v>
      </c>
      <c r="BE384">
        <v>40.003100000000003</v>
      </c>
      <c r="BF384">
        <v>40.0075</v>
      </c>
      <c r="BG384">
        <v>40.012500000000003</v>
      </c>
      <c r="BH384">
        <v>40.018099999999997</v>
      </c>
      <c r="BI384">
        <v>40.0244</v>
      </c>
      <c r="BJ384">
        <v>40.031500000000001</v>
      </c>
      <c r="BK384">
        <v>40.039900000000003</v>
      </c>
      <c r="BL384">
        <v>40.049700000000001</v>
      </c>
      <c r="BM384">
        <v>40.061500000000002</v>
      </c>
      <c r="BN384">
        <v>40.075400000000002</v>
      </c>
      <c r="BO384">
        <v>40.091900000000003</v>
      </c>
      <c r="BP384">
        <v>40.111199999999997</v>
      </c>
      <c r="BQ384">
        <v>40.133699999999997</v>
      </c>
      <c r="BR384">
        <v>40.159799999999997</v>
      </c>
      <c r="BS384">
        <v>40.189799999999998</v>
      </c>
      <c r="BT384">
        <v>40.223999999999997</v>
      </c>
      <c r="BU384">
        <v>40.262799999999999</v>
      </c>
      <c r="BV384">
        <v>40.306600000000003</v>
      </c>
      <c r="BZ384">
        <v>900</v>
      </c>
      <c r="CA384">
        <v>3</v>
      </c>
      <c r="CB384">
        <v>39.995800000000003</v>
      </c>
      <c r="CC384">
        <v>39.997399999999999</v>
      </c>
      <c r="CD384">
        <v>39.999499999999998</v>
      </c>
      <c r="CE384">
        <v>40.002200000000002</v>
      </c>
      <c r="CF384">
        <v>40.005499999999998</v>
      </c>
      <c r="CG384">
        <v>40.009599999999999</v>
      </c>
      <c r="CH384">
        <v>40.014499999999998</v>
      </c>
      <c r="CI384">
        <v>40.020499999999998</v>
      </c>
      <c r="CJ384">
        <v>40.0276</v>
      </c>
      <c r="CK384">
        <v>40.036099999999998</v>
      </c>
      <c r="CL384">
        <v>40.046199999999999</v>
      </c>
      <c r="CM384">
        <v>40.058</v>
      </c>
      <c r="CN384">
        <v>40.071899999999999</v>
      </c>
      <c r="CO384">
        <v>40.088099999999997</v>
      </c>
      <c r="CP384">
        <v>40.107100000000003</v>
      </c>
      <c r="CQ384">
        <v>40.129100000000001</v>
      </c>
      <c r="CR384">
        <v>40.154600000000002</v>
      </c>
      <c r="CS384">
        <v>40.183900000000001</v>
      </c>
      <c r="CT384">
        <v>40.217599999999997</v>
      </c>
      <c r="CU384">
        <v>40.256</v>
      </c>
      <c r="CV384">
        <v>40.299500000000002</v>
      </c>
      <c r="CZ384">
        <v>900</v>
      </c>
      <c r="DA384">
        <v>3</v>
      </c>
      <c r="DB384">
        <v>40.003</v>
      </c>
      <c r="DC384">
        <v>40.005000000000003</v>
      </c>
      <c r="DD384">
        <v>40.0075</v>
      </c>
      <c r="DE384">
        <v>40.010599999999997</v>
      </c>
      <c r="DF384">
        <v>40.014200000000002</v>
      </c>
      <c r="DG384">
        <v>40.018500000000003</v>
      </c>
      <c r="DH384">
        <v>40.023600000000002</v>
      </c>
      <c r="DI384">
        <v>40.029600000000002</v>
      </c>
      <c r="DJ384">
        <v>40.036700000000003</v>
      </c>
      <c r="DK384">
        <v>40.045099999999998</v>
      </c>
      <c r="DL384">
        <v>40.055</v>
      </c>
      <c r="DM384">
        <v>40.066800000000001</v>
      </c>
      <c r="DN384">
        <v>40.080599999999997</v>
      </c>
      <c r="DO384">
        <v>40.096800000000002</v>
      </c>
      <c r="DP384">
        <v>40.115600000000001</v>
      </c>
      <c r="DQ384">
        <v>40.137300000000003</v>
      </c>
      <c r="DR384">
        <v>40.162500000000001</v>
      </c>
      <c r="DS384">
        <v>40.191499999999998</v>
      </c>
      <c r="DT384">
        <v>40.224699999999999</v>
      </c>
      <c r="DU384">
        <v>40.262599999999999</v>
      </c>
      <c r="DV384">
        <v>40.305599999999998</v>
      </c>
      <c r="DZ384">
        <v>900</v>
      </c>
      <c r="EA384">
        <v>3</v>
      </c>
      <c r="EB384">
        <v>40.007100000000001</v>
      </c>
      <c r="EC384">
        <v>40.008400000000002</v>
      </c>
      <c r="ED384">
        <v>40.010199999999998</v>
      </c>
      <c r="EE384">
        <v>40.012599999999999</v>
      </c>
      <c r="EF384">
        <v>40.015700000000002</v>
      </c>
      <c r="EG384">
        <v>40.0197</v>
      </c>
      <c r="EH384">
        <v>40.024799999999999</v>
      </c>
      <c r="EI384">
        <v>40.031199999999998</v>
      </c>
      <c r="EJ384">
        <v>40.039099999999998</v>
      </c>
      <c r="EK384">
        <v>40.048400000000001</v>
      </c>
      <c r="EL384">
        <v>40.059399999999997</v>
      </c>
      <c r="EM384">
        <v>40.072099999999999</v>
      </c>
      <c r="EN384">
        <v>40.0867</v>
      </c>
      <c r="EO384">
        <v>40.103400000000001</v>
      </c>
      <c r="EP384">
        <v>40.122700000000002</v>
      </c>
      <c r="EQ384">
        <v>40.1447</v>
      </c>
      <c r="ER384">
        <v>40.169899999999998</v>
      </c>
      <c r="ES384">
        <v>40.198799999999999</v>
      </c>
      <c r="ET384">
        <v>40.2318</v>
      </c>
      <c r="EU384">
        <v>40.269300000000001</v>
      </c>
      <c r="EV384">
        <v>40.311799999999998</v>
      </c>
      <c r="EZ384">
        <v>900</v>
      </c>
      <c r="FA384">
        <v>3</v>
      </c>
      <c r="FB384">
        <v>40.005299999999998</v>
      </c>
      <c r="FC384">
        <v>40.0077</v>
      </c>
      <c r="FD384">
        <v>40.010599999999997</v>
      </c>
      <c r="FE384">
        <v>40.0139</v>
      </c>
      <c r="FF384">
        <v>40.017800000000001</v>
      </c>
      <c r="FG384">
        <v>40.022500000000001</v>
      </c>
      <c r="FH384">
        <v>40.027999999999999</v>
      </c>
      <c r="FI384">
        <v>40.034599999999998</v>
      </c>
      <c r="FJ384">
        <v>40.042400000000001</v>
      </c>
      <c r="FK384">
        <v>40.051699999999997</v>
      </c>
      <c r="FL384">
        <v>40.0625</v>
      </c>
      <c r="FM384">
        <v>40.075200000000002</v>
      </c>
      <c r="FN384">
        <v>40.0901</v>
      </c>
      <c r="FO384">
        <v>40.107399999999998</v>
      </c>
      <c r="FP384">
        <v>40.127400000000002</v>
      </c>
      <c r="FQ384">
        <v>40.150700000000001</v>
      </c>
      <c r="FR384">
        <v>40.177500000000002</v>
      </c>
      <c r="FS384">
        <v>40.208399999999997</v>
      </c>
      <c r="FT384">
        <v>40.243699999999997</v>
      </c>
      <c r="FU384">
        <v>40.283900000000003</v>
      </c>
      <c r="FV384">
        <v>40.3294</v>
      </c>
      <c r="FZ384">
        <v>900</v>
      </c>
      <c r="GA384">
        <v>3</v>
      </c>
      <c r="GB384">
        <v>40.009599999999999</v>
      </c>
      <c r="GC384">
        <v>40.015099999999997</v>
      </c>
      <c r="GD384">
        <v>40.020099999999999</v>
      </c>
      <c r="GE384">
        <v>40.024700000000003</v>
      </c>
      <c r="GF384">
        <v>40.029299999999999</v>
      </c>
      <c r="GG384">
        <v>40.034199999999998</v>
      </c>
      <c r="GH384">
        <v>40.039900000000003</v>
      </c>
      <c r="GI384">
        <v>40.046799999999998</v>
      </c>
      <c r="GJ384">
        <v>40.055199999999999</v>
      </c>
      <c r="GK384">
        <v>40.065399999999997</v>
      </c>
      <c r="GL384">
        <v>40.0777</v>
      </c>
      <c r="GM384">
        <v>40.092199999999998</v>
      </c>
      <c r="GN384">
        <v>40.109400000000001</v>
      </c>
      <c r="GO384">
        <v>40.1297</v>
      </c>
      <c r="GP384">
        <v>40.153599999999997</v>
      </c>
      <c r="GQ384">
        <v>40.1815</v>
      </c>
      <c r="GR384">
        <v>40.213999999999999</v>
      </c>
      <c r="GS384">
        <v>40.2517</v>
      </c>
      <c r="GT384">
        <v>40.295000000000002</v>
      </c>
      <c r="GU384">
        <v>40.344499999999996</v>
      </c>
      <c r="GV384">
        <v>40.400599999999997</v>
      </c>
    </row>
    <row r="385" spans="2:204" x14ac:dyDescent="0.25">
      <c r="B385">
        <v>910</v>
      </c>
      <c r="C385">
        <v>3</v>
      </c>
      <c r="D385">
        <v>39.995199999999997</v>
      </c>
      <c r="E385">
        <v>39.9953</v>
      </c>
      <c r="F385">
        <v>39.995800000000003</v>
      </c>
      <c r="G385">
        <v>39.996899999999997</v>
      </c>
      <c r="H385">
        <v>39.998899999999999</v>
      </c>
      <c r="I385">
        <v>40.001600000000003</v>
      </c>
      <c r="J385">
        <v>40.005299999999998</v>
      </c>
      <c r="K385">
        <v>40.01</v>
      </c>
      <c r="L385">
        <v>40.015900000000002</v>
      </c>
      <c r="M385">
        <v>40.023000000000003</v>
      </c>
      <c r="N385">
        <v>40.031500000000001</v>
      </c>
      <c r="O385">
        <v>40.041499999999999</v>
      </c>
      <c r="P385">
        <v>40.053400000000003</v>
      </c>
      <c r="Q385">
        <v>40.067300000000003</v>
      </c>
      <c r="R385">
        <v>40.083599999999997</v>
      </c>
      <c r="S385">
        <v>40.102800000000002</v>
      </c>
      <c r="T385">
        <v>40.125300000000003</v>
      </c>
      <c r="U385">
        <v>40.151699999999998</v>
      </c>
      <c r="V385">
        <v>40.182299999999998</v>
      </c>
      <c r="W385">
        <v>40.217599999999997</v>
      </c>
      <c r="X385">
        <v>40.257899999999999</v>
      </c>
      <c r="AA385">
        <v>910</v>
      </c>
      <c r="AB385">
        <v>3</v>
      </c>
      <c r="AC385">
        <v>40.001899999999999</v>
      </c>
      <c r="AD385">
        <v>40.003300000000003</v>
      </c>
      <c r="AE385">
        <v>40.005099999999999</v>
      </c>
      <c r="AF385">
        <v>40.007100000000001</v>
      </c>
      <c r="AG385">
        <v>40.009500000000003</v>
      </c>
      <c r="AH385">
        <v>40.012500000000003</v>
      </c>
      <c r="AI385">
        <v>40.016199999999998</v>
      </c>
      <c r="AJ385">
        <v>40.020800000000001</v>
      </c>
      <c r="AK385">
        <v>40.026400000000002</v>
      </c>
      <c r="AL385">
        <v>40.033200000000001</v>
      </c>
      <c r="AM385">
        <v>40.041499999999999</v>
      </c>
      <c r="AN385">
        <v>40.051299999999998</v>
      </c>
      <c r="AO385">
        <v>40.063000000000002</v>
      </c>
      <c r="AP385">
        <v>40.076900000000002</v>
      </c>
      <c r="AQ385">
        <v>40.093299999999999</v>
      </c>
      <c r="AR385">
        <v>40.1126</v>
      </c>
      <c r="AS385">
        <v>40.135199999999998</v>
      </c>
      <c r="AT385">
        <v>40.161499999999997</v>
      </c>
      <c r="AU385">
        <v>40.191899999999997</v>
      </c>
      <c r="AV385">
        <v>40.226700000000001</v>
      </c>
      <c r="AW385">
        <v>40.266399999999997</v>
      </c>
      <c r="AZ385">
        <v>910</v>
      </c>
      <c r="BA385">
        <v>3</v>
      </c>
      <c r="BB385">
        <v>39.991999999999997</v>
      </c>
      <c r="BC385">
        <v>39.994300000000003</v>
      </c>
      <c r="BD385">
        <v>39.997</v>
      </c>
      <c r="BE385">
        <v>40.000300000000003</v>
      </c>
      <c r="BF385">
        <v>40.004300000000001</v>
      </c>
      <c r="BG385">
        <v>40.008800000000001</v>
      </c>
      <c r="BH385">
        <v>40.014000000000003</v>
      </c>
      <c r="BI385">
        <v>40.0197</v>
      </c>
      <c r="BJ385">
        <v>40.026299999999999</v>
      </c>
      <c r="BK385">
        <v>40.033799999999999</v>
      </c>
      <c r="BL385">
        <v>40.0426</v>
      </c>
      <c r="BM385">
        <v>40.052999999999997</v>
      </c>
      <c r="BN385">
        <v>40.065300000000001</v>
      </c>
      <c r="BO385">
        <v>40.079900000000002</v>
      </c>
      <c r="BP385">
        <v>40.097099999999998</v>
      </c>
      <c r="BQ385">
        <v>40.1173</v>
      </c>
      <c r="BR385">
        <v>40.140700000000002</v>
      </c>
      <c r="BS385">
        <v>40.1678</v>
      </c>
      <c r="BT385">
        <v>40.198900000000002</v>
      </c>
      <c r="BU385">
        <v>40.234299999999998</v>
      </c>
      <c r="BV385">
        <v>40.2744</v>
      </c>
      <c r="BZ385">
        <v>910</v>
      </c>
      <c r="CA385">
        <v>3</v>
      </c>
      <c r="CB385">
        <v>39.993899999999996</v>
      </c>
      <c r="CC385">
        <v>39.9955</v>
      </c>
      <c r="CD385">
        <v>39.997500000000002</v>
      </c>
      <c r="CE385">
        <v>39.999899999999997</v>
      </c>
      <c r="CF385">
        <v>40.002899999999997</v>
      </c>
      <c r="CG385">
        <v>40.006399999999999</v>
      </c>
      <c r="CH385">
        <v>40.0107</v>
      </c>
      <c r="CI385">
        <v>40.015999999999998</v>
      </c>
      <c r="CJ385">
        <v>40.022199999999998</v>
      </c>
      <c r="CK385">
        <v>40.029699999999998</v>
      </c>
      <c r="CL385">
        <v>40.038699999999999</v>
      </c>
      <c r="CM385">
        <v>40.049199999999999</v>
      </c>
      <c r="CN385">
        <v>40.061599999999999</v>
      </c>
      <c r="CO385">
        <v>40.076099999999997</v>
      </c>
      <c r="CP385">
        <v>40.093000000000004</v>
      </c>
      <c r="CQ385">
        <v>40.1128</v>
      </c>
      <c r="CR385">
        <v>40.1357</v>
      </c>
      <c r="CS385">
        <v>40.162199999999999</v>
      </c>
      <c r="CT385">
        <v>40.192700000000002</v>
      </c>
      <c r="CU385">
        <v>40.227600000000002</v>
      </c>
      <c r="CV385">
        <v>40.267299999999999</v>
      </c>
      <c r="CZ385">
        <v>910</v>
      </c>
      <c r="DA385">
        <v>3</v>
      </c>
      <c r="DB385">
        <v>40.002800000000001</v>
      </c>
      <c r="DC385">
        <v>40.004100000000001</v>
      </c>
      <c r="DD385">
        <v>40.005899999999997</v>
      </c>
      <c r="DE385">
        <v>40.008299999999998</v>
      </c>
      <c r="DF385">
        <v>40.011299999999999</v>
      </c>
      <c r="DG385">
        <v>40.015099999999997</v>
      </c>
      <c r="DH385">
        <v>40.019599999999997</v>
      </c>
      <c r="DI385">
        <v>40.024900000000002</v>
      </c>
      <c r="DJ385">
        <v>40.031199999999998</v>
      </c>
      <c r="DK385">
        <v>40.038699999999999</v>
      </c>
      <c r="DL385">
        <v>40.047499999999999</v>
      </c>
      <c r="DM385">
        <v>40.058</v>
      </c>
      <c r="DN385">
        <v>40.070300000000003</v>
      </c>
      <c r="DO385">
        <v>40.084699999999998</v>
      </c>
      <c r="DP385">
        <v>40.101599999999998</v>
      </c>
      <c r="DQ385">
        <v>40.121200000000002</v>
      </c>
      <c r="DR385">
        <v>40.143799999999999</v>
      </c>
      <c r="DS385">
        <v>40.17</v>
      </c>
      <c r="DT385">
        <v>40.200099999999999</v>
      </c>
      <c r="DU385">
        <v>40.234499999999997</v>
      </c>
      <c r="DV385">
        <v>40.273699999999998</v>
      </c>
      <c r="DZ385">
        <v>910</v>
      </c>
      <c r="EA385">
        <v>3</v>
      </c>
      <c r="EB385">
        <v>40.007899999999999</v>
      </c>
      <c r="EC385">
        <v>40.008499999999998</v>
      </c>
      <c r="ED385">
        <v>40.009500000000003</v>
      </c>
      <c r="EE385">
        <v>40.011200000000002</v>
      </c>
      <c r="EF385">
        <v>40.013599999999997</v>
      </c>
      <c r="EG385">
        <v>40.017000000000003</v>
      </c>
      <c r="EH385">
        <v>40.021299999999997</v>
      </c>
      <c r="EI385">
        <v>40.026699999999998</v>
      </c>
      <c r="EJ385">
        <v>40.033499999999997</v>
      </c>
      <c r="EK385">
        <v>40.041699999999999</v>
      </c>
      <c r="EL385">
        <v>40.051499999999997</v>
      </c>
      <c r="EM385">
        <v>40.062899999999999</v>
      </c>
      <c r="EN385">
        <v>40.076099999999997</v>
      </c>
      <c r="EO385">
        <v>40.091200000000001</v>
      </c>
      <c r="EP385">
        <v>40.108699999999999</v>
      </c>
      <c r="EQ385">
        <v>40.128599999999999</v>
      </c>
      <c r="ER385">
        <v>40.151499999999999</v>
      </c>
      <c r="ES385">
        <v>40.177799999999998</v>
      </c>
      <c r="ET385">
        <v>40.207700000000003</v>
      </c>
      <c r="EU385">
        <v>40.241900000000001</v>
      </c>
      <c r="EV385">
        <v>40.280700000000003</v>
      </c>
      <c r="EZ385">
        <v>910</v>
      </c>
      <c r="FA385">
        <v>3</v>
      </c>
      <c r="FB385">
        <v>40.007100000000001</v>
      </c>
      <c r="FC385">
        <v>40.008000000000003</v>
      </c>
      <c r="FD385">
        <v>40.009399999999999</v>
      </c>
      <c r="FE385">
        <v>40.011699999999998</v>
      </c>
      <c r="FF385">
        <v>40.014899999999997</v>
      </c>
      <c r="FG385">
        <v>40.018900000000002</v>
      </c>
      <c r="FH385">
        <v>40.023800000000001</v>
      </c>
      <c r="FI385">
        <v>40.029600000000002</v>
      </c>
      <c r="FJ385">
        <v>40.0366</v>
      </c>
      <c r="FK385">
        <v>40.044800000000002</v>
      </c>
      <c r="FL385">
        <v>40.054400000000001</v>
      </c>
      <c r="FM385">
        <v>40.065800000000003</v>
      </c>
      <c r="FN385">
        <v>40.079099999999997</v>
      </c>
      <c r="FO385">
        <v>40.0946</v>
      </c>
      <c r="FP385">
        <v>40.1126</v>
      </c>
      <c r="FQ385">
        <v>40.133499999999998</v>
      </c>
      <c r="FR385">
        <v>40.157800000000002</v>
      </c>
      <c r="FS385">
        <v>40.185699999999997</v>
      </c>
      <c r="FT385">
        <v>40.217700000000001</v>
      </c>
      <c r="FU385">
        <v>40.254300000000001</v>
      </c>
      <c r="FV385">
        <v>40.295900000000003</v>
      </c>
      <c r="FZ385">
        <v>910</v>
      </c>
      <c r="GA385">
        <v>3</v>
      </c>
      <c r="GB385">
        <v>40.016599999999997</v>
      </c>
      <c r="GC385">
        <v>40.019199999999998</v>
      </c>
      <c r="GD385">
        <v>40.0214</v>
      </c>
      <c r="GE385">
        <v>40.024099999999997</v>
      </c>
      <c r="GF385">
        <v>40.027700000000003</v>
      </c>
      <c r="GG385">
        <v>40.032200000000003</v>
      </c>
      <c r="GH385">
        <v>40.037399999999998</v>
      </c>
      <c r="GI385">
        <v>40.043599999999998</v>
      </c>
      <c r="GJ385">
        <v>40.051200000000001</v>
      </c>
      <c r="GK385">
        <v>40.060400000000001</v>
      </c>
      <c r="GL385">
        <v>40.0715</v>
      </c>
      <c r="GM385">
        <v>40.084899999999998</v>
      </c>
      <c r="GN385">
        <v>40.100700000000003</v>
      </c>
      <c r="GO385">
        <v>40.119500000000002</v>
      </c>
      <c r="GP385">
        <v>40.141599999999997</v>
      </c>
      <c r="GQ385">
        <v>40.167499999999997</v>
      </c>
      <c r="GR385">
        <v>40.197800000000001</v>
      </c>
      <c r="GS385">
        <v>40.232999999999997</v>
      </c>
      <c r="GT385">
        <v>40.273600000000002</v>
      </c>
      <c r="GU385">
        <v>40.3202</v>
      </c>
      <c r="GV385">
        <v>40.3733</v>
      </c>
    </row>
    <row r="386" spans="2:204" x14ac:dyDescent="0.25">
      <c r="B386">
        <v>920</v>
      </c>
      <c r="C386">
        <v>3</v>
      </c>
      <c r="D386">
        <v>39.9955</v>
      </c>
      <c r="E386">
        <v>39.9955</v>
      </c>
      <c r="F386">
        <v>39.995699999999999</v>
      </c>
      <c r="G386">
        <v>39.996400000000001</v>
      </c>
      <c r="H386">
        <v>39.997799999999998</v>
      </c>
      <c r="I386">
        <v>39.999899999999997</v>
      </c>
      <c r="J386">
        <v>40.002899999999997</v>
      </c>
      <c r="K386">
        <v>40.006900000000002</v>
      </c>
      <c r="L386">
        <v>40.011899999999997</v>
      </c>
      <c r="M386">
        <v>40.018000000000001</v>
      </c>
      <c r="N386">
        <v>40.025500000000001</v>
      </c>
      <c r="O386">
        <v>40.034399999999998</v>
      </c>
      <c r="P386">
        <v>40.045000000000002</v>
      </c>
      <c r="Q386">
        <v>40.057400000000001</v>
      </c>
      <c r="R386">
        <v>40.071899999999999</v>
      </c>
      <c r="S386">
        <v>40.088999999999999</v>
      </c>
      <c r="T386">
        <v>40.109099999999998</v>
      </c>
      <c r="U386">
        <v>40.1327</v>
      </c>
      <c r="V386">
        <v>40.1601</v>
      </c>
      <c r="W386">
        <v>40.192</v>
      </c>
      <c r="X386">
        <v>40.2286</v>
      </c>
      <c r="AA386">
        <v>920</v>
      </c>
      <c r="AB386">
        <v>3</v>
      </c>
      <c r="AC386">
        <v>40.000999999999998</v>
      </c>
      <c r="AD386">
        <v>40.002299999999998</v>
      </c>
      <c r="AE386">
        <v>40.003799999999998</v>
      </c>
      <c r="AF386">
        <v>40.005600000000001</v>
      </c>
      <c r="AG386">
        <v>40.007800000000003</v>
      </c>
      <c r="AH386">
        <v>40.010399999999997</v>
      </c>
      <c r="AI386">
        <v>40.013599999999997</v>
      </c>
      <c r="AJ386">
        <v>40.017499999999998</v>
      </c>
      <c r="AK386">
        <v>40.022399999999998</v>
      </c>
      <c r="AL386">
        <v>40.028300000000002</v>
      </c>
      <c r="AM386">
        <v>40.035499999999999</v>
      </c>
      <c r="AN386">
        <v>40.044199999999996</v>
      </c>
      <c r="AO386">
        <v>40.054499999999997</v>
      </c>
      <c r="AP386">
        <v>40.066800000000001</v>
      </c>
      <c r="AQ386">
        <v>40.081400000000002</v>
      </c>
      <c r="AR386">
        <v>40.098500000000001</v>
      </c>
      <c r="AS386">
        <v>40.118699999999997</v>
      </c>
      <c r="AT386">
        <v>40.142299999999999</v>
      </c>
      <c r="AU386">
        <v>40.169600000000003</v>
      </c>
      <c r="AV386">
        <v>40.2012</v>
      </c>
      <c r="AW386">
        <v>40.237299999999998</v>
      </c>
      <c r="AZ386">
        <v>920</v>
      </c>
      <c r="BA386">
        <v>3</v>
      </c>
      <c r="BB386">
        <v>39.990699999999997</v>
      </c>
      <c r="BC386">
        <v>39.992600000000003</v>
      </c>
      <c r="BD386">
        <v>39.994999999999997</v>
      </c>
      <c r="BE386">
        <v>39.997900000000001</v>
      </c>
      <c r="BF386">
        <v>40.001399999999997</v>
      </c>
      <c r="BG386">
        <v>40.005499999999998</v>
      </c>
      <c r="BH386">
        <v>40.010199999999998</v>
      </c>
      <c r="BI386">
        <v>40.015500000000003</v>
      </c>
      <c r="BJ386">
        <v>40.021500000000003</v>
      </c>
      <c r="BK386">
        <v>40.028300000000002</v>
      </c>
      <c r="BL386">
        <v>40.036200000000001</v>
      </c>
      <c r="BM386">
        <v>40.045400000000001</v>
      </c>
      <c r="BN386">
        <v>40.0563</v>
      </c>
      <c r="BO386">
        <v>40.069200000000002</v>
      </c>
      <c r="BP386">
        <v>40.084499999999998</v>
      </c>
      <c r="BQ386">
        <v>40.102499999999999</v>
      </c>
      <c r="BR386">
        <v>40.123600000000003</v>
      </c>
      <c r="BS386">
        <v>40.148000000000003</v>
      </c>
      <c r="BT386">
        <v>40.176099999999998</v>
      </c>
      <c r="BU386">
        <v>40.208300000000001</v>
      </c>
      <c r="BV386">
        <v>40.244900000000001</v>
      </c>
      <c r="BZ386">
        <v>920</v>
      </c>
      <c r="CA386">
        <v>3</v>
      </c>
      <c r="CB386">
        <v>39.992899999999999</v>
      </c>
      <c r="CC386">
        <v>39.994199999999999</v>
      </c>
      <c r="CD386">
        <v>39.995899999999999</v>
      </c>
      <c r="CE386">
        <v>39.997999999999998</v>
      </c>
      <c r="CF386">
        <v>40.000599999999999</v>
      </c>
      <c r="CG386">
        <v>40.003700000000002</v>
      </c>
      <c r="CH386">
        <v>40.0075</v>
      </c>
      <c r="CI386">
        <v>40.012</v>
      </c>
      <c r="CJ386">
        <v>40.017499999999998</v>
      </c>
      <c r="CK386">
        <v>40.024099999999997</v>
      </c>
      <c r="CL386">
        <v>40.031999999999996</v>
      </c>
      <c r="CM386">
        <v>40.041400000000003</v>
      </c>
      <c r="CN386">
        <v>40.052399999999999</v>
      </c>
      <c r="CO386">
        <v>40.065300000000001</v>
      </c>
      <c r="CP386">
        <v>40.080500000000001</v>
      </c>
      <c r="CQ386">
        <v>40.098199999999999</v>
      </c>
      <c r="CR386">
        <v>40.1188</v>
      </c>
      <c r="CS386">
        <v>40.142699999999998</v>
      </c>
      <c r="CT386">
        <v>40.170200000000001</v>
      </c>
      <c r="CU386">
        <v>40.201799999999999</v>
      </c>
      <c r="CV386">
        <v>40.238</v>
      </c>
      <c r="CZ386">
        <v>920</v>
      </c>
      <c r="DA386">
        <v>3</v>
      </c>
      <c r="DB386">
        <v>40.001899999999999</v>
      </c>
      <c r="DC386">
        <v>40.002899999999997</v>
      </c>
      <c r="DD386">
        <v>40.004399999999997</v>
      </c>
      <c r="DE386">
        <v>40.006300000000003</v>
      </c>
      <c r="DF386">
        <v>40.008899999999997</v>
      </c>
      <c r="DG386">
        <v>40.0122</v>
      </c>
      <c r="DH386">
        <v>40.016100000000002</v>
      </c>
      <c r="DI386">
        <v>40.020800000000001</v>
      </c>
      <c r="DJ386">
        <v>40.026400000000002</v>
      </c>
      <c r="DK386">
        <v>40.033099999999997</v>
      </c>
      <c r="DL386">
        <v>40.040900000000001</v>
      </c>
      <c r="DM386">
        <v>40.050199999999997</v>
      </c>
      <c r="DN386">
        <v>40.061100000000003</v>
      </c>
      <c r="DO386">
        <v>40.073999999999998</v>
      </c>
      <c r="DP386">
        <v>40.088999999999999</v>
      </c>
      <c r="DQ386">
        <v>40.1066</v>
      </c>
      <c r="DR386">
        <v>40.127000000000002</v>
      </c>
      <c r="DS386">
        <v>40.150599999999997</v>
      </c>
      <c r="DT386">
        <v>40.177799999999998</v>
      </c>
      <c r="DU386">
        <v>40.209000000000003</v>
      </c>
      <c r="DV386">
        <v>40.244700000000002</v>
      </c>
      <c r="DZ386">
        <v>920</v>
      </c>
      <c r="EA386">
        <v>3</v>
      </c>
      <c r="EB386">
        <v>40.007800000000003</v>
      </c>
      <c r="EC386">
        <v>40.008200000000002</v>
      </c>
      <c r="ED386">
        <v>40.008899999999997</v>
      </c>
      <c r="EE386">
        <v>40.010100000000001</v>
      </c>
      <c r="EF386">
        <v>40.012</v>
      </c>
      <c r="EG386">
        <v>40.014699999999998</v>
      </c>
      <c r="EH386">
        <v>40.018300000000004</v>
      </c>
      <c r="EI386">
        <v>40.0229</v>
      </c>
      <c r="EJ386">
        <v>40.028700000000001</v>
      </c>
      <c r="EK386">
        <v>40.035800000000002</v>
      </c>
      <c r="EL386">
        <v>40.044499999999999</v>
      </c>
      <c r="EM386">
        <v>40.054600000000001</v>
      </c>
      <c r="EN386">
        <v>40.066499999999998</v>
      </c>
      <c r="EO386">
        <v>40.080199999999998</v>
      </c>
      <c r="EP386">
        <v>40.095999999999997</v>
      </c>
      <c r="EQ386">
        <v>40.114100000000001</v>
      </c>
      <c r="ER386">
        <v>40.134799999999998</v>
      </c>
      <c r="ES386">
        <v>40.1586</v>
      </c>
      <c r="ET386">
        <v>40.1858</v>
      </c>
      <c r="EU386">
        <v>40.216900000000003</v>
      </c>
      <c r="EV386">
        <v>40.252299999999998</v>
      </c>
      <c r="EZ386">
        <v>920</v>
      </c>
      <c r="FA386">
        <v>3</v>
      </c>
      <c r="FB386">
        <v>40.006500000000003</v>
      </c>
      <c r="FC386">
        <v>40.007199999999997</v>
      </c>
      <c r="FD386">
        <v>40.008299999999998</v>
      </c>
      <c r="FE386">
        <v>40.01</v>
      </c>
      <c r="FF386">
        <v>40.012500000000003</v>
      </c>
      <c r="FG386">
        <v>40.015799999999999</v>
      </c>
      <c r="FH386">
        <v>40.020099999999999</v>
      </c>
      <c r="FI386">
        <v>40.025199999999998</v>
      </c>
      <c r="FJ386">
        <v>40.031300000000002</v>
      </c>
      <c r="FK386">
        <v>40.038600000000002</v>
      </c>
      <c r="FL386">
        <v>40.047199999999997</v>
      </c>
      <c r="FM386">
        <v>40.057299999999998</v>
      </c>
      <c r="FN386">
        <v>40.069200000000002</v>
      </c>
      <c r="FO386">
        <v>40.083100000000002</v>
      </c>
      <c r="FP386">
        <v>40.099200000000003</v>
      </c>
      <c r="FQ386">
        <v>40.118000000000002</v>
      </c>
      <c r="FR386">
        <v>40.139800000000001</v>
      </c>
      <c r="FS386">
        <v>40.164999999999999</v>
      </c>
      <c r="FT386">
        <v>40.194000000000003</v>
      </c>
      <c r="FU386">
        <v>40.227200000000003</v>
      </c>
      <c r="FV386">
        <v>40.265099999999997</v>
      </c>
      <c r="FZ386">
        <v>920</v>
      </c>
      <c r="GA386">
        <v>3</v>
      </c>
      <c r="GB386">
        <v>40.014499999999998</v>
      </c>
      <c r="GC386">
        <v>40.017200000000003</v>
      </c>
      <c r="GD386">
        <v>40.019599999999997</v>
      </c>
      <c r="GE386">
        <v>40.022100000000002</v>
      </c>
      <c r="GF386">
        <v>40.025100000000002</v>
      </c>
      <c r="GG386">
        <v>40.0289</v>
      </c>
      <c r="GH386">
        <v>40.033499999999997</v>
      </c>
      <c r="GI386">
        <v>40.039000000000001</v>
      </c>
      <c r="GJ386">
        <v>40.0456</v>
      </c>
      <c r="GK386">
        <v>40.053699999999999</v>
      </c>
      <c r="GL386">
        <v>40.063400000000001</v>
      </c>
      <c r="GM386">
        <v>40.075099999999999</v>
      </c>
      <c r="GN386">
        <v>40.089100000000002</v>
      </c>
      <c r="GO386">
        <v>40.105800000000002</v>
      </c>
      <c r="GP386">
        <v>40.125399999999999</v>
      </c>
      <c r="GQ386">
        <v>40.148499999999999</v>
      </c>
      <c r="GR386">
        <v>40.175600000000003</v>
      </c>
      <c r="GS386">
        <v>40.2072</v>
      </c>
      <c r="GT386">
        <v>40.2438</v>
      </c>
      <c r="GU386">
        <v>40.286000000000001</v>
      </c>
      <c r="GV386">
        <v>40.334299999999999</v>
      </c>
    </row>
    <row r="387" spans="2:204" x14ac:dyDescent="0.25">
      <c r="B387">
        <v>930</v>
      </c>
      <c r="C387">
        <v>3</v>
      </c>
      <c r="D387">
        <v>39.996000000000002</v>
      </c>
      <c r="E387">
        <v>39.995800000000003</v>
      </c>
      <c r="F387">
        <v>39.995800000000003</v>
      </c>
      <c r="G387">
        <v>39.996200000000002</v>
      </c>
      <c r="H387">
        <v>39.997100000000003</v>
      </c>
      <c r="I387">
        <v>39.998600000000003</v>
      </c>
      <c r="J387">
        <v>40.000999999999998</v>
      </c>
      <c r="K387">
        <v>40.004300000000001</v>
      </c>
      <c r="L387">
        <v>40.008499999999998</v>
      </c>
      <c r="M387">
        <v>40.013800000000003</v>
      </c>
      <c r="N387">
        <v>40.020299999999999</v>
      </c>
      <c r="O387">
        <v>40.028199999999998</v>
      </c>
      <c r="P387">
        <v>40.037500000000001</v>
      </c>
      <c r="Q387">
        <v>40.048499999999997</v>
      </c>
      <c r="R387">
        <v>40.061500000000002</v>
      </c>
      <c r="S387">
        <v>40.076799999999999</v>
      </c>
      <c r="T387">
        <v>40.094700000000003</v>
      </c>
      <c r="U387">
        <v>40.115699999999997</v>
      </c>
      <c r="V387">
        <v>40.140300000000003</v>
      </c>
      <c r="W387">
        <v>40.168900000000001</v>
      </c>
      <c r="X387">
        <v>40.201900000000002</v>
      </c>
      <c r="AA387">
        <v>930</v>
      </c>
      <c r="AB387">
        <v>3</v>
      </c>
      <c r="AC387">
        <v>40.000300000000003</v>
      </c>
      <c r="AD387">
        <v>40.001399999999997</v>
      </c>
      <c r="AE387">
        <v>40.002699999999997</v>
      </c>
      <c r="AF387">
        <v>40.004300000000001</v>
      </c>
      <c r="AG387">
        <v>40.0062</v>
      </c>
      <c r="AH387">
        <v>40.008499999999998</v>
      </c>
      <c r="AI387">
        <v>40.011299999999999</v>
      </c>
      <c r="AJ387">
        <v>40.014699999999998</v>
      </c>
      <c r="AK387">
        <v>40.018900000000002</v>
      </c>
      <c r="AL387">
        <v>40.024000000000001</v>
      </c>
      <c r="AM387">
        <v>40.030299999999997</v>
      </c>
      <c r="AN387">
        <v>40.0379</v>
      </c>
      <c r="AO387">
        <v>40.046999999999997</v>
      </c>
      <c r="AP387">
        <v>40.0578</v>
      </c>
      <c r="AQ387">
        <v>40.070799999999998</v>
      </c>
      <c r="AR387">
        <v>40.085999999999999</v>
      </c>
      <c r="AS387">
        <v>40.103999999999999</v>
      </c>
      <c r="AT387">
        <v>40.125</v>
      </c>
      <c r="AU387">
        <v>40.1496</v>
      </c>
      <c r="AV387">
        <v>40.177999999999997</v>
      </c>
      <c r="AW387">
        <v>40.210799999999999</v>
      </c>
      <c r="AZ387">
        <v>930</v>
      </c>
      <c r="BA387">
        <v>3</v>
      </c>
      <c r="BB387">
        <v>39.989600000000003</v>
      </c>
      <c r="BC387">
        <v>39.991199999999999</v>
      </c>
      <c r="BD387">
        <v>39.993299999999998</v>
      </c>
      <c r="BE387">
        <v>39.995800000000003</v>
      </c>
      <c r="BF387">
        <v>39.998899999999999</v>
      </c>
      <c r="BG387">
        <v>40.002499999999998</v>
      </c>
      <c r="BH387">
        <v>40.006700000000002</v>
      </c>
      <c r="BI387">
        <v>40.011600000000001</v>
      </c>
      <c r="BJ387">
        <v>40.017099999999999</v>
      </c>
      <c r="BK387">
        <v>40.023299999999999</v>
      </c>
      <c r="BL387">
        <v>40.0304</v>
      </c>
      <c r="BM387">
        <v>40.038699999999999</v>
      </c>
      <c r="BN387">
        <v>40.048400000000001</v>
      </c>
      <c r="BO387">
        <v>40.059800000000003</v>
      </c>
      <c r="BP387">
        <v>40.073399999999999</v>
      </c>
      <c r="BQ387">
        <v>40.089399999999998</v>
      </c>
      <c r="BR387">
        <v>40.108199999999997</v>
      </c>
      <c r="BS387">
        <v>40.130099999999999</v>
      </c>
      <c r="BT387">
        <v>40.155500000000004</v>
      </c>
      <c r="BU387">
        <v>40.184699999999999</v>
      </c>
      <c r="BV387">
        <v>40.218000000000004</v>
      </c>
      <c r="BZ387">
        <v>930</v>
      </c>
      <c r="CA387">
        <v>3</v>
      </c>
      <c r="CB387">
        <v>39.991999999999997</v>
      </c>
      <c r="CC387">
        <v>39.993099999999998</v>
      </c>
      <c r="CD387">
        <v>39.994500000000002</v>
      </c>
      <c r="CE387">
        <v>39.996299999999998</v>
      </c>
      <c r="CF387">
        <v>39.998600000000003</v>
      </c>
      <c r="CG387">
        <v>40.001300000000001</v>
      </c>
      <c r="CH387">
        <v>40.004600000000003</v>
      </c>
      <c r="CI387">
        <v>40.008600000000001</v>
      </c>
      <c r="CJ387">
        <v>40.013399999999997</v>
      </c>
      <c r="CK387">
        <v>40.019199999999998</v>
      </c>
      <c r="CL387">
        <v>40.0261</v>
      </c>
      <c r="CM387">
        <v>40.034399999999998</v>
      </c>
      <c r="CN387">
        <v>40.044199999999996</v>
      </c>
      <c r="CO387">
        <v>40.055700000000002</v>
      </c>
      <c r="CP387">
        <v>40.069299999999998</v>
      </c>
      <c r="CQ387">
        <v>40.085099999999997</v>
      </c>
      <c r="CR387">
        <v>40.1036</v>
      </c>
      <c r="CS387">
        <v>40.125</v>
      </c>
      <c r="CT387">
        <v>40.149900000000002</v>
      </c>
      <c r="CU387">
        <v>40.1785</v>
      </c>
      <c r="CV387">
        <v>40.211300000000001</v>
      </c>
      <c r="CZ387">
        <v>930</v>
      </c>
      <c r="DA387">
        <v>3</v>
      </c>
      <c r="DB387">
        <v>40.001199999999997</v>
      </c>
      <c r="DC387">
        <v>40.002000000000002</v>
      </c>
      <c r="DD387">
        <v>40.003100000000003</v>
      </c>
      <c r="DE387">
        <v>40.0047</v>
      </c>
      <c r="DF387">
        <v>40.006900000000002</v>
      </c>
      <c r="DG387">
        <v>40.009599999999999</v>
      </c>
      <c r="DH387">
        <v>40.012999999999998</v>
      </c>
      <c r="DI387">
        <v>40.017200000000003</v>
      </c>
      <c r="DJ387">
        <v>40.022100000000002</v>
      </c>
      <c r="DK387">
        <v>40.027999999999999</v>
      </c>
      <c r="DL387">
        <v>40.034999999999997</v>
      </c>
      <c r="DM387">
        <v>40.043199999999999</v>
      </c>
      <c r="DN387">
        <v>40.052900000000001</v>
      </c>
      <c r="DO387">
        <v>40.064399999999999</v>
      </c>
      <c r="DP387">
        <v>40.077800000000003</v>
      </c>
      <c r="DQ387">
        <v>40.093499999999999</v>
      </c>
      <c r="DR387">
        <v>40.111899999999999</v>
      </c>
      <c r="DS387">
        <v>40.133099999999999</v>
      </c>
      <c r="DT387">
        <v>40.157600000000002</v>
      </c>
      <c r="DU387">
        <v>40.185899999999997</v>
      </c>
      <c r="DV387">
        <v>40.218299999999999</v>
      </c>
      <c r="DZ387">
        <v>930</v>
      </c>
      <c r="EA387">
        <v>3</v>
      </c>
      <c r="EB387">
        <v>40.007899999999999</v>
      </c>
      <c r="EC387">
        <v>40.008000000000003</v>
      </c>
      <c r="ED387">
        <v>40.008499999999998</v>
      </c>
      <c r="EE387">
        <v>40.009300000000003</v>
      </c>
      <c r="EF387">
        <v>40.010800000000003</v>
      </c>
      <c r="EG387">
        <v>40.012900000000002</v>
      </c>
      <c r="EH387">
        <v>40.015799999999999</v>
      </c>
      <c r="EI387">
        <v>40.019599999999997</v>
      </c>
      <c r="EJ387">
        <v>40.0246</v>
      </c>
      <c r="EK387">
        <v>40.030700000000003</v>
      </c>
      <c r="EL387">
        <v>40.0383</v>
      </c>
      <c r="EM387">
        <v>40.0473</v>
      </c>
      <c r="EN387">
        <v>40.057899999999997</v>
      </c>
      <c r="EO387">
        <v>40.0702</v>
      </c>
      <c r="EP387">
        <v>40.084499999999998</v>
      </c>
      <c r="EQ387">
        <v>40.100900000000003</v>
      </c>
      <c r="ER387">
        <v>40.119700000000002</v>
      </c>
      <c r="ES387">
        <v>40.141199999999998</v>
      </c>
      <c r="ET387">
        <v>40.165900000000001</v>
      </c>
      <c r="EU387">
        <v>40.194099999999999</v>
      </c>
      <c r="EV387">
        <v>40.226300000000002</v>
      </c>
      <c r="EZ387">
        <v>930</v>
      </c>
      <c r="FA387">
        <v>3</v>
      </c>
      <c r="FB387">
        <v>40.006100000000004</v>
      </c>
      <c r="FC387">
        <v>40.006500000000003</v>
      </c>
      <c r="FD387">
        <v>40.007300000000001</v>
      </c>
      <c r="FE387">
        <v>40.008600000000001</v>
      </c>
      <c r="FF387">
        <v>40.0105</v>
      </c>
      <c r="FG387">
        <v>40.013300000000001</v>
      </c>
      <c r="FH387">
        <v>40.016800000000003</v>
      </c>
      <c r="FI387">
        <v>40.021299999999997</v>
      </c>
      <c r="FJ387">
        <v>40.026699999999998</v>
      </c>
      <c r="FK387">
        <v>40.033099999999997</v>
      </c>
      <c r="FL387">
        <v>40.040799999999997</v>
      </c>
      <c r="FM387">
        <v>40.049799999999998</v>
      </c>
      <c r="FN387">
        <v>40.060400000000001</v>
      </c>
      <c r="FO387">
        <v>40.072800000000001</v>
      </c>
      <c r="FP387">
        <v>40.087200000000003</v>
      </c>
      <c r="FQ387">
        <v>40.104100000000003</v>
      </c>
      <c r="FR387">
        <v>40.123699999999999</v>
      </c>
      <c r="FS387">
        <v>40.1464</v>
      </c>
      <c r="FT387">
        <v>40.172600000000003</v>
      </c>
      <c r="FU387">
        <v>40.2027</v>
      </c>
      <c r="FV387">
        <v>40.237099999999998</v>
      </c>
      <c r="FZ387">
        <v>930</v>
      </c>
      <c r="GA387">
        <v>3</v>
      </c>
      <c r="GB387">
        <v>40.0124</v>
      </c>
      <c r="GC387">
        <v>40.015099999999997</v>
      </c>
      <c r="GD387">
        <v>40.017699999999998</v>
      </c>
      <c r="GE387">
        <v>40.020200000000003</v>
      </c>
      <c r="GF387">
        <v>40.0229</v>
      </c>
      <c r="GG387">
        <v>40.026200000000003</v>
      </c>
      <c r="GH387">
        <v>40.030200000000001</v>
      </c>
      <c r="GI387">
        <v>40.034999999999997</v>
      </c>
      <c r="GJ387">
        <v>40.040799999999997</v>
      </c>
      <c r="GK387">
        <v>40.047800000000002</v>
      </c>
      <c r="GL387">
        <v>40.0563</v>
      </c>
      <c r="GM387">
        <v>40.066600000000001</v>
      </c>
      <c r="GN387">
        <v>40.078899999999997</v>
      </c>
      <c r="GO387">
        <v>40.093600000000002</v>
      </c>
      <c r="GP387">
        <v>40.110999999999997</v>
      </c>
      <c r="GQ387">
        <v>40.131599999999999</v>
      </c>
      <c r="GR387">
        <v>40.155799999999999</v>
      </c>
      <c r="GS387">
        <v>40.184100000000001</v>
      </c>
      <c r="GT387">
        <v>40.216999999999999</v>
      </c>
      <c r="GU387">
        <v>40.255000000000003</v>
      </c>
      <c r="GV387">
        <v>40.2988</v>
      </c>
    </row>
    <row r="388" spans="2:204" x14ac:dyDescent="0.25">
      <c r="B388">
        <v>940</v>
      </c>
      <c r="C388">
        <v>3</v>
      </c>
      <c r="D388">
        <v>39.996600000000001</v>
      </c>
      <c r="E388">
        <v>39.996200000000002</v>
      </c>
      <c r="F388">
        <v>39.996000000000002</v>
      </c>
      <c r="G388">
        <v>39.996099999999998</v>
      </c>
      <c r="H388">
        <v>39.996699999999997</v>
      </c>
      <c r="I388">
        <v>39.997799999999998</v>
      </c>
      <c r="J388">
        <v>39.999499999999998</v>
      </c>
      <c r="K388">
        <v>40.002099999999999</v>
      </c>
      <c r="L388">
        <v>40.005600000000001</v>
      </c>
      <c r="M388">
        <v>40.010100000000001</v>
      </c>
      <c r="N388">
        <v>40.015799999999999</v>
      </c>
      <c r="O388">
        <v>40.022599999999997</v>
      </c>
      <c r="P388">
        <v>40.030900000000003</v>
      </c>
      <c r="Q388">
        <v>40.040700000000001</v>
      </c>
      <c r="R388">
        <v>40.052199999999999</v>
      </c>
      <c r="S388">
        <v>40.065800000000003</v>
      </c>
      <c r="T388">
        <v>40.081800000000001</v>
      </c>
      <c r="U388">
        <v>40.100499999999997</v>
      </c>
      <c r="V388">
        <v>40.122500000000002</v>
      </c>
      <c r="W388">
        <v>40.148099999999999</v>
      </c>
      <c r="X388">
        <v>40.177900000000001</v>
      </c>
      <c r="AA388">
        <v>940</v>
      </c>
      <c r="AB388">
        <v>3</v>
      </c>
      <c r="AC388">
        <v>39.999600000000001</v>
      </c>
      <c r="AD388">
        <v>40.000500000000002</v>
      </c>
      <c r="AE388">
        <v>40.0017</v>
      </c>
      <c r="AF388">
        <v>40.003100000000003</v>
      </c>
      <c r="AG388">
        <v>40.004800000000003</v>
      </c>
      <c r="AH388">
        <v>40.006799999999998</v>
      </c>
      <c r="AI388">
        <v>40.0092</v>
      </c>
      <c r="AJ388">
        <v>40.0122</v>
      </c>
      <c r="AK388">
        <v>40.015799999999999</v>
      </c>
      <c r="AL388">
        <v>40.020299999999999</v>
      </c>
      <c r="AM388">
        <v>40.025700000000001</v>
      </c>
      <c r="AN388">
        <v>40.032299999999999</v>
      </c>
      <c r="AO388">
        <v>40.040300000000002</v>
      </c>
      <c r="AP388">
        <v>40.049900000000001</v>
      </c>
      <c r="AQ388">
        <v>40.061300000000003</v>
      </c>
      <c r="AR388">
        <v>40.074800000000003</v>
      </c>
      <c r="AS388">
        <v>40.090800000000002</v>
      </c>
      <c r="AT388">
        <v>40.1096</v>
      </c>
      <c r="AU388">
        <v>40.131599999999999</v>
      </c>
      <c r="AV388">
        <v>40.157200000000003</v>
      </c>
      <c r="AW388">
        <v>40.186700000000002</v>
      </c>
      <c r="AZ388">
        <v>940</v>
      </c>
      <c r="BA388">
        <v>3</v>
      </c>
      <c r="BB388">
        <v>39.988700000000001</v>
      </c>
      <c r="BC388">
        <v>39.99</v>
      </c>
      <c r="BD388">
        <v>39.991799999999998</v>
      </c>
      <c r="BE388">
        <v>39.993899999999996</v>
      </c>
      <c r="BF388">
        <v>39.996600000000001</v>
      </c>
      <c r="BG388">
        <v>39.9998</v>
      </c>
      <c r="BH388">
        <v>40.003599999999999</v>
      </c>
      <c r="BI388">
        <v>40.008000000000003</v>
      </c>
      <c r="BJ388">
        <v>40.012999999999998</v>
      </c>
      <c r="BK388">
        <v>40.018700000000003</v>
      </c>
      <c r="BL388">
        <v>40.025199999999998</v>
      </c>
      <c r="BM388">
        <v>40.032600000000002</v>
      </c>
      <c r="BN388">
        <v>40.0413</v>
      </c>
      <c r="BO388">
        <v>40.051400000000001</v>
      </c>
      <c r="BP388">
        <v>40.063499999999998</v>
      </c>
      <c r="BQ388">
        <v>40.0777</v>
      </c>
      <c r="BR388">
        <v>40.0944</v>
      </c>
      <c r="BS388">
        <v>40.113999999999997</v>
      </c>
      <c r="BT388">
        <v>40.136899999999997</v>
      </c>
      <c r="BU388">
        <v>40.163200000000003</v>
      </c>
      <c r="BV388">
        <v>40.1935</v>
      </c>
      <c r="BZ388">
        <v>940</v>
      </c>
      <c r="CA388">
        <v>3</v>
      </c>
      <c r="CB388">
        <v>39.991199999999999</v>
      </c>
      <c r="CC388">
        <v>39.992100000000001</v>
      </c>
      <c r="CD388">
        <v>39.993299999999998</v>
      </c>
      <c r="CE388">
        <v>39.994799999999998</v>
      </c>
      <c r="CF388">
        <v>39.996699999999997</v>
      </c>
      <c r="CG388">
        <v>39.999099999999999</v>
      </c>
      <c r="CH388">
        <v>40.002000000000002</v>
      </c>
      <c r="CI388">
        <v>40.005499999999998</v>
      </c>
      <c r="CJ388">
        <v>40.009700000000002</v>
      </c>
      <c r="CK388">
        <v>40.014800000000001</v>
      </c>
      <c r="CL388">
        <v>40.020899999999997</v>
      </c>
      <c r="CM388">
        <v>40.028199999999998</v>
      </c>
      <c r="CN388">
        <v>40.036799999999999</v>
      </c>
      <c r="CO388">
        <v>40.0471</v>
      </c>
      <c r="CP388">
        <v>40.059199999999997</v>
      </c>
      <c r="CQ388">
        <v>40.073300000000003</v>
      </c>
      <c r="CR388">
        <v>40.0899</v>
      </c>
      <c r="CS388">
        <v>40.109099999999998</v>
      </c>
      <c r="CT388">
        <v>40.131500000000003</v>
      </c>
      <c r="CU388">
        <v>40.157299999999999</v>
      </c>
      <c r="CV388">
        <v>40.186999999999998</v>
      </c>
      <c r="CZ388">
        <v>940</v>
      </c>
      <c r="DA388">
        <v>3</v>
      </c>
      <c r="DB388">
        <v>40.000500000000002</v>
      </c>
      <c r="DC388">
        <v>40.001100000000001</v>
      </c>
      <c r="DD388">
        <v>40.002099999999999</v>
      </c>
      <c r="DE388">
        <v>40.003300000000003</v>
      </c>
      <c r="DF388">
        <v>40.005099999999999</v>
      </c>
      <c r="DG388">
        <v>40.007399999999997</v>
      </c>
      <c r="DH388">
        <v>40.010300000000001</v>
      </c>
      <c r="DI388">
        <v>40.0139</v>
      </c>
      <c r="DJ388">
        <v>40.018300000000004</v>
      </c>
      <c r="DK388">
        <v>40.023499999999999</v>
      </c>
      <c r="DL388">
        <v>40.029600000000002</v>
      </c>
      <c r="DM388">
        <v>40.036900000000003</v>
      </c>
      <c r="DN388">
        <v>40.0456</v>
      </c>
      <c r="DO388">
        <v>40.055700000000002</v>
      </c>
      <c r="DP388">
        <v>40.067700000000002</v>
      </c>
      <c r="DQ388">
        <v>40.081800000000001</v>
      </c>
      <c r="DR388">
        <v>40.098199999999999</v>
      </c>
      <c r="DS388">
        <v>40.1173</v>
      </c>
      <c r="DT388">
        <v>40.139400000000002</v>
      </c>
      <c r="DU388">
        <v>40.164900000000003</v>
      </c>
      <c r="DV388">
        <v>40.194200000000002</v>
      </c>
      <c r="DZ388">
        <v>940</v>
      </c>
      <c r="EA388">
        <v>3</v>
      </c>
      <c r="EB388">
        <v>40.008099999999999</v>
      </c>
      <c r="EC388">
        <v>40.008000000000003</v>
      </c>
      <c r="ED388">
        <v>40.008200000000002</v>
      </c>
      <c r="EE388">
        <v>40.008800000000001</v>
      </c>
      <c r="EF388">
        <v>40.009799999999998</v>
      </c>
      <c r="EG388">
        <v>40.011400000000002</v>
      </c>
      <c r="EH388">
        <v>40.013800000000003</v>
      </c>
      <c r="EI388">
        <v>40.0169</v>
      </c>
      <c r="EJ388">
        <v>40.021099999999997</v>
      </c>
      <c r="EK388">
        <v>40.026299999999999</v>
      </c>
      <c r="EL388">
        <v>40.032800000000002</v>
      </c>
      <c r="EM388">
        <v>40.040700000000001</v>
      </c>
      <c r="EN388">
        <v>40.050199999999997</v>
      </c>
      <c r="EO388">
        <v>40.061199999999999</v>
      </c>
      <c r="EP388">
        <v>40.073999999999998</v>
      </c>
      <c r="EQ388">
        <v>40.088900000000002</v>
      </c>
      <c r="ER388">
        <v>40.105899999999998</v>
      </c>
      <c r="ES388">
        <v>40.125399999999999</v>
      </c>
      <c r="ET388">
        <v>40.147799999999997</v>
      </c>
      <c r="EU388">
        <v>40.173400000000001</v>
      </c>
      <c r="EV388">
        <v>40.2027</v>
      </c>
      <c r="EZ388">
        <v>940</v>
      </c>
      <c r="FA388">
        <v>3</v>
      </c>
      <c r="FB388">
        <v>40.005699999999997</v>
      </c>
      <c r="FC388">
        <v>40.006</v>
      </c>
      <c r="FD388">
        <v>40.006599999999999</v>
      </c>
      <c r="FE388">
        <v>40.0075</v>
      </c>
      <c r="FF388">
        <v>40.009</v>
      </c>
      <c r="FG388">
        <v>40.011099999999999</v>
      </c>
      <c r="FH388">
        <v>40.014099999999999</v>
      </c>
      <c r="FI388">
        <v>40.017899999999997</v>
      </c>
      <c r="FJ388">
        <v>40.022599999999997</v>
      </c>
      <c r="FK388">
        <v>40.028199999999998</v>
      </c>
      <c r="FL388">
        <v>40.034999999999997</v>
      </c>
      <c r="FM388">
        <v>40.042999999999999</v>
      </c>
      <c r="FN388">
        <v>40.052399999999999</v>
      </c>
      <c r="FO388">
        <v>40.063499999999998</v>
      </c>
      <c r="FP388">
        <v>40.076500000000003</v>
      </c>
      <c r="FQ388">
        <v>40.0916</v>
      </c>
      <c r="FR388">
        <v>40.109200000000001</v>
      </c>
      <c r="FS388">
        <v>40.129600000000003</v>
      </c>
      <c r="FT388">
        <v>40.153199999999998</v>
      </c>
      <c r="FU388">
        <v>40.180399999999999</v>
      </c>
      <c r="FV388">
        <v>40.211599999999997</v>
      </c>
      <c r="FZ388">
        <v>940</v>
      </c>
      <c r="GA388">
        <v>3</v>
      </c>
      <c r="GB388">
        <v>40.010300000000001</v>
      </c>
      <c r="GC388">
        <v>40.013100000000001</v>
      </c>
      <c r="GD388">
        <v>40.015700000000002</v>
      </c>
      <c r="GE388">
        <v>40.0182</v>
      </c>
      <c r="GF388">
        <v>40.020899999999997</v>
      </c>
      <c r="GG388">
        <v>40.023800000000001</v>
      </c>
      <c r="GH388">
        <v>40.027200000000001</v>
      </c>
      <c r="GI388">
        <v>40.031399999999998</v>
      </c>
      <c r="GJ388">
        <v>40.036499999999997</v>
      </c>
      <c r="GK388">
        <v>40.0426</v>
      </c>
      <c r="GL388">
        <v>40.0501</v>
      </c>
      <c r="GM388">
        <v>40.058999999999997</v>
      </c>
      <c r="GN388">
        <v>40.069800000000001</v>
      </c>
      <c r="GO388">
        <v>40.082799999999999</v>
      </c>
      <c r="GP388">
        <v>40.098199999999999</v>
      </c>
      <c r="GQ388">
        <v>40.116500000000002</v>
      </c>
      <c r="GR388">
        <v>40.137999999999998</v>
      </c>
      <c r="GS388">
        <v>40.1633</v>
      </c>
      <c r="GT388">
        <v>40.192799999999998</v>
      </c>
      <c r="GU388">
        <v>40.226999999999997</v>
      </c>
      <c r="GV388">
        <v>40.266500000000001</v>
      </c>
    </row>
    <row r="389" spans="2:204" x14ac:dyDescent="0.25">
      <c r="B389">
        <v>950</v>
      </c>
      <c r="C389">
        <v>3</v>
      </c>
      <c r="D389">
        <v>39.997300000000003</v>
      </c>
      <c r="E389">
        <v>39.996699999999997</v>
      </c>
      <c r="F389">
        <v>39.996400000000001</v>
      </c>
      <c r="G389">
        <v>39.996299999999998</v>
      </c>
      <c r="H389">
        <v>39.996499999999997</v>
      </c>
      <c r="I389">
        <v>39.997199999999999</v>
      </c>
      <c r="J389">
        <v>39.9985</v>
      </c>
      <c r="K389">
        <v>40.000500000000002</v>
      </c>
      <c r="L389">
        <v>40.003300000000003</v>
      </c>
      <c r="M389">
        <v>40.007100000000001</v>
      </c>
      <c r="N389">
        <v>40.011899999999997</v>
      </c>
      <c r="O389">
        <v>40.017800000000001</v>
      </c>
      <c r="P389">
        <v>40.024999999999999</v>
      </c>
      <c r="Q389">
        <v>40.033700000000003</v>
      </c>
      <c r="R389">
        <v>40.043999999999997</v>
      </c>
      <c r="S389">
        <v>40.056100000000001</v>
      </c>
      <c r="T389">
        <v>40.070300000000003</v>
      </c>
      <c r="U389">
        <v>40.087000000000003</v>
      </c>
      <c r="V389">
        <v>40.1066</v>
      </c>
      <c r="W389">
        <v>40.129600000000003</v>
      </c>
      <c r="X389">
        <v>40.156300000000002</v>
      </c>
      <c r="AA389">
        <v>950</v>
      </c>
      <c r="AB389">
        <v>3</v>
      </c>
      <c r="AC389">
        <v>39.999099999999999</v>
      </c>
      <c r="AD389">
        <v>39.9998</v>
      </c>
      <c r="AE389">
        <v>40.000799999999998</v>
      </c>
      <c r="AF389">
        <v>40.002099999999999</v>
      </c>
      <c r="AG389">
        <v>40.003500000000003</v>
      </c>
      <c r="AH389">
        <v>40.005299999999998</v>
      </c>
      <c r="AI389">
        <v>40.007399999999997</v>
      </c>
      <c r="AJ389">
        <v>40.01</v>
      </c>
      <c r="AK389">
        <v>40.013100000000001</v>
      </c>
      <c r="AL389">
        <v>40.017000000000003</v>
      </c>
      <c r="AM389">
        <v>40.021700000000003</v>
      </c>
      <c r="AN389">
        <v>40.027500000000003</v>
      </c>
      <c r="AO389">
        <v>40.034500000000001</v>
      </c>
      <c r="AP389">
        <v>40.042900000000003</v>
      </c>
      <c r="AQ389">
        <v>40.052999999999997</v>
      </c>
      <c r="AR389">
        <v>40.064999999999998</v>
      </c>
      <c r="AS389">
        <v>40.079099999999997</v>
      </c>
      <c r="AT389">
        <v>40.0959</v>
      </c>
      <c r="AU389">
        <v>40.115499999999997</v>
      </c>
      <c r="AV389">
        <v>40.138399999999997</v>
      </c>
      <c r="AW389">
        <v>40.164999999999999</v>
      </c>
      <c r="AZ389">
        <v>950</v>
      </c>
      <c r="BA389">
        <v>3</v>
      </c>
      <c r="BB389">
        <v>39.988</v>
      </c>
      <c r="BC389">
        <v>39.988999999999997</v>
      </c>
      <c r="BD389">
        <v>39.990499999999997</v>
      </c>
      <c r="BE389">
        <v>39.9923</v>
      </c>
      <c r="BF389">
        <v>39.994599999999998</v>
      </c>
      <c r="BG389">
        <v>39.997399999999999</v>
      </c>
      <c r="BH389">
        <v>40.000799999999998</v>
      </c>
      <c r="BI389">
        <v>40.0047</v>
      </c>
      <c r="BJ389">
        <v>40.009300000000003</v>
      </c>
      <c r="BK389">
        <v>40.014400000000002</v>
      </c>
      <c r="BL389">
        <v>40.020400000000002</v>
      </c>
      <c r="BM389">
        <v>40.027099999999997</v>
      </c>
      <c r="BN389">
        <v>40.0349</v>
      </c>
      <c r="BO389">
        <v>40.043999999999997</v>
      </c>
      <c r="BP389">
        <v>40.054600000000001</v>
      </c>
      <c r="BQ389">
        <v>40.067300000000003</v>
      </c>
      <c r="BR389">
        <v>40.0822</v>
      </c>
      <c r="BS389">
        <v>40.099699999999999</v>
      </c>
      <c r="BT389">
        <v>40.120100000000001</v>
      </c>
      <c r="BU389">
        <v>40.143799999999999</v>
      </c>
      <c r="BV389">
        <v>40.171199999999999</v>
      </c>
      <c r="BZ389">
        <v>950</v>
      </c>
      <c r="CA389">
        <v>3</v>
      </c>
      <c r="CB389">
        <v>39.990600000000001</v>
      </c>
      <c r="CC389">
        <v>39.991300000000003</v>
      </c>
      <c r="CD389">
        <v>39.992199999999997</v>
      </c>
      <c r="CE389">
        <v>39.993499999999997</v>
      </c>
      <c r="CF389">
        <v>39.995199999999997</v>
      </c>
      <c r="CG389">
        <v>39.997199999999999</v>
      </c>
      <c r="CH389">
        <v>39.999699999999997</v>
      </c>
      <c r="CI389">
        <v>40.002699999999997</v>
      </c>
      <c r="CJ389">
        <v>40.006399999999999</v>
      </c>
      <c r="CK389">
        <v>40.010899999999999</v>
      </c>
      <c r="CL389">
        <v>40.016199999999998</v>
      </c>
      <c r="CM389">
        <v>40.0227</v>
      </c>
      <c r="CN389">
        <v>40.030299999999997</v>
      </c>
      <c r="CO389">
        <v>40.039400000000001</v>
      </c>
      <c r="CP389">
        <v>40.050199999999997</v>
      </c>
      <c r="CQ389">
        <v>40.062800000000003</v>
      </c>
      <c r="CR389">
        <v>40.077599999999997</v>
      </c>
      <c r="CS389">
        <v>40.094799999999999</v>
      </c>
      <c r="CT389">
        <v>40.114899999999999</v>
      </c>
      <c r="CU389">
        <v>40.138199999999998</v>
      </c>
      <c r="CV389">
        <v>40.164999999999999</v>
      </c>
      <c r="CZ389">
        <v>950</v>
      </c>
      <c r="DA389">
        <v>3</v>
      </c>
      <c r="DB389">
        <v>40</v>
      </c>
      <c r="DC389">
        <v>40.000500000000002</v>
      </c>
      <c r="DD389">
        <v>40.001199999999997</v>
      </c>
      <c r="DE389">
        <v>40.002200000000002</v>
      </c>
      <c r="DF389">
        <v>40.003599999999999</v>
      </c>
      <c r="DG389">
        <v>40.005499999999998</v>
      </c>
      <c r="DH389">
        <v>40.007899999999999</v>
      </c>
      <c r="DI389">
        <v>40.011000000000003</v>
      </c>
      <c r="DJ389">
        <v>40.014800000000001</v>
      </c>
      <c r="DK389">
        <v>40.019399999999997</v>
      </c>
      <c r="DL389">
        <v>40.024900000000002</v>
      </c>
      <c r="DM389">
        <v>40.031300000000002</v>
      </c>
      <c r="DN389">
        <v>40.039000000000001</v>
      </c>
      <c r="DO389">
        <v>40.048000000000002</v>
      </c>
      <c r="DP389">
        <v>40.058700000000002</v>
      </c>
      <c r="DQ389">
        <v>40.071300000000001</v>
      </c>
      <c r="DR389">
        <v>40.085900000000002</v>
      </c>
      <c r="DS389">
        <v>40.103099999999998</v>
      </c>
      <c r="DT389">
        <v>40.122900000000001</v>
      </c>
      <c r="DU389">
        <v>40.145899999999997</v>
      </c>
      <c r="DV389">
        <v>40.172499999999999</v>
      </c>
      <c r="DZ389">
        <v>950</v>
      </c>
      <c r="EA389">
        <v>3</v>
      </c>
      <c r="EB389">
        <v>40.008499999999998</v>
      </c>
      <c r="EC389">
        <v>40.008200000000002</v>
      </c>
      <c r="ED389">
        <v>40.008200000000002</v>
      </c>
      <c r="EE389">
        <v>40.008400000000002</v>
      </c>
      <c r="EF389">
        <v>40.009099999999997</v>
      </c>
      <c r="EG389">
        <v>40.010300000000001</v>
      </c>
      <c r="EH389">
        <v>40.012099999999997</v>
      </c>
      <c r="EI389">
        <v>40.014699999999998</v>
      </c>
      <c r="EJ389">
        <v>40.018099999999997</v>
      </c>
      <c r="EK389">
        <v>40.022599999999997</v>
      </c>
      <c r="EL389">
        <v>40.028100000000002</v>
      </c>
      <c r="EM389">
        <v>40.034999999999997</v>
      </c>
      <c r="EN389">
        <v>40.043300000000002</v>
      </c>
      <c r="EO389">
        <v>40.053199999999997</v>
      </c>
      <c r="EP389">
        <v>40.064700000000002</v>
      </c>
      <c r="EQ389">
        <v>40.078000000000003</v>
      </c>
      <c r="ER389">
        <v>40.093400000000003</v>
      </c>
      <c r="ES389">
        <v>40.1111</v>
      </c>
      <c r="ET389">
        <v>40.131399999999999</v>
      </c>
      <c r="EU389">
        <v>40.154699999999998</v>
      </c>
      <c r="EV389">
        <v>40.1813</v>
      </c>
      <c r="EZ389">
        <v>950</v>
      </c>
      <c r="FA389">
        <v>3</v>
      </c>
      <c r="FB389">
        <v>40.005299999999998</v>
      </c>
      <c r="FC389">
        <v>40.005600000000001</v>
      </c>
      <c r="FD389">
        <v>40.006</v>
      </c>
      <c r="FE389">
        <v>40.006700000000002</v>
      </c>
      <c r="FF389">
        <v>40.007800000000003</v>
      </c>
      <c r="FG389">
        <v>40.009399999999999</v>
      </c>
      <c r="FH389">
        <v>40.011800000000001</v>
      </c>
      <c r="FI389">
        <v>40.014899999999997</v>
      </c>
      <c r="FJ389">
        <v>40.018999999999998</v>
      </c>
      <c r="FK389">
        <v>40.023899999999998</v>
      </c>
      <c r="FL389">
        <v>40.029899999999998</v>
      </c>
      <c r="FM389">
        <v>40.036999999999999</v>
      </c>
      <c r="FN389">
        <v>40.045299999999997</v>
      </c>
      <c r="FO389">
        <v>40.055199999999999</v>
      </c>
      <c r="FP389">
        <v>40.066800000000001</v>
      </c>
      <c r="FQ389">
        <v>40.080300000000001</v>
      </c>
      <c r="FR389">
        <v>40.0961</v>
      </c>
      <c r="FS389">
        <v>40.114400000000003</v>
      </c>
      <c r="FT389">
        <v>40.1357</v>
      </c>
      <c r="FU389">
        <v>40.160200000000003</v>
      </c>
      <c r="FV389">
        <v>40.188499999999998</v>
      </c>
      <c r="FZ389">
        <v>950</v>
      </c>
      <c r="GA389">
        <v>3</v>
      </c>
      <c r="GB389">
        <v>40.007899999999999</v>
      </c>
      <c r="GC389">
        <v>40.010800000000003</v>
      </c>
      <c r="GD389">
        <v>40.013599999999997</v>
      </c>
      <c r="GE389">
        <v>40.016199999999998</v>
      </c>
      <c r="GF389">
        <v>40.018799999999999</v>
      </c>
      <c r="GG389">
        <v>40.021500000000003</v>
      </c>
      <c r="GH389">
        <v>40.0246</v>
      </c>
      <c r="GI389">
        <v>40.028199999999998</v>
      </c>
      <c r="GJ389">
        <v>40.032699999999998</v>
      </c>
      <c r="GK389">
        <v>40.037999999999997</v>
      </c>
      <c r="GL389">
        <v>40.044499999999999</v>
      </c>
      <c r="GM389">
        <v>40.052300000000002</v>
      </c>
      <c r="GN389">
        <v>40.061700000000002</v>
      </c>
      <c r="GO389">
        <v>40.073099999999997</v>
      </c>
      <c r="GP389">
        <v>40.0867</v>
      </c>
      <c r="GQ389">
        <v>40.102800000000002</v>
      </c>
      <c r="GR389">
        <v>40.121899999999997</v>
      </c>
      <c r="GS389">
        <v>40.144399999999997</v>
      </c>
      <c r="GT389">
        <v>40.170699999999997</v>
      </c>
      <c r="GU389">
        <v>40.201300000000003</v>
      </c>
      <c r="GV389">
        <v>40.236899999999999</v>
      </c>
    </row>
    <row r="390" spans="2:204" x14ac:dyDescent="0.25">
      <c r="B390">
        <v>960</v>
      </c>
      <c r="C390">
        <v>3</v>
      </c>
      <c r="D390">
        <v>39.998100000000001</v>
      </c>
      <c r="E390">
        <v>39.997399999999999</v>
      </c>
      <c r="F390">
        <v>39.996899999999997</v>
      </c>
      <c r="G390">
        <v>39.996600000000001</v>
      </c>
      <c r="H390">
        <v>39.996600000000001</v>
      </c>
      <c r="I390">
        <v>39.996899999999997</v>
      </c>
      <c r="J390">
        <v>39.997799999999998</v>
      </c>
      <c r="K390">
        <v>39.999299999999998</v>
      </c>
      <c r="L390">
        <v>40.0015</v>
      </c>
      <c r="M390">
        <v>40.004600000000003</v>
      </c>
      <c r="N390">
        <v>40.008600000000001</v>
      </c>
      <c r="O390">
        <v>40.0137</v>
      </c>
      <c r="P390">
        <v>40.020000000000003</v>
      </c>
      <c r="Q390">
        <v>40.0276</v>
      </c>
      <c r="R390">
        <v>40.036700000000003</v>
      </c>
      <c r="S390">
        <v>40.047400000000003</v>
      </c>
      <c r="T390">
        <v>40.060099999999998</v>
      </c>
      <c r="U390">
        <v>40.075000000000003</v>
      </c>
      <c r="V390">
        <v>40.092500000000001</v>
      </c>
      <c r="W390">
        <v>40.113</v>
      </c>
      <c r="X390">
        <v>40.136899999999997</v>
      </c>
      <c r="AA390">
        <v>960</v>
      </c>
      <c r="AB390">
        <v>3</v>
      </c>
      <c r="AC390">
        <v>39.998699999999999</v>
      </c>
      <c r="AD390">
        <v>39.999299999999998</v>
      </c>
      <c r="AE390">
        <v>40.000100000000003</v>
      </c>
      <c r="AF390">
        <v>40.001100000000001</v>
      </c>
      <c r="AG390">
        <v>40.002400000000002</v>
      </c>
      <c r="AH390">
        <v>40.003999999999998</v>
      </c>
      <c r="AI390">
        <v>40.005899999999997</v>
      </c>
      <c r="AJ390">
        <v>40.008099999999999</v>
      </c>
      <c r="AK390">
        <v>40.010800000000003</v>
      </c>
      <c r="AL390">
        <v>40.014200000000002</v>
      </c>
      <c r="AM390">
        <v>40.018300000000004</v>
      </c>
      <c r="AN390">
        <v>40.023299999999999</v>
      </c>
      <c r="AO390">
        <v>40.029400000000003</v>
      </c>
      <c r="AP390">
        <v>40.036700000000003</v>
      </c>
      <c r="AQ390">
        <v>40.0456</v>
      </c>
      <c r="AR390">
        <v>40.056199999999997</v>
      </c>
      <c r="AS390">
        <v>40.068800000000003</v>
      </c>
      <c r="AT390">
        <v>40.083599999999997</v>
      </c>
      <c r="AU390">
        <v>40.101100000000002</v>
      </c>
      <c r="AV390">
        <v>40.121600000000001</v>
      </c>
      <c r="AW390">
        <v>40.145499999999998</v>
      </c>
      <c r="AZ390">
        <v>960</v>
      </c>
      <c r="BA390">
        <v>3</v>
      </c>
      <c r="BB390">
        <v>39.987400000000001</v>
      </c>
      <c r="BC390">
        <v>39.988199999999999</v>
      </c>
      <c r="BD390">
        <v>39.989400000000003</v>
      </c>
      <c r="BE390">
        <v>39.991</v>
      </c>
      <c r="BF390">
        <v>39.992899999999999</v>
      </c>
      <c r="BG390">
        <v>39.995399999999997</v>
      </c>
      <c r="BH390">
        <v>39.9983</v>
      </c>
      <c r="BI390">
        <v>40.001800000000003</v>
      </c>
      <c r="BJ390">
        <v>40.005899999999997</v>
      </c>
      <c r="BK390">
        <v>40.010599999999997</v>
      </c>
      <c r="BL390">
        <v>40.015999999999998</v>
      </c>
      <c r="BM390">
        <v>40.022100000000002</v>
      </c>
      <c r="BN390">
        <v>40.0291</v>
      </c>
      <c r="BO390">
        <v>40.037300000000002</v>
      </c>
      <c r="BP390">
        <v>40.046799999999998</v>
      </c>
      <c r="BQ390">
        <v>40.058</v>
      </c>
      <c r="BR390">
        <v>40.071300000000001</v>
      </c>
      <c r="BS390">
        <v>40.086799999999997</v>
      </c>
      <c r="BT390">
        <v>40.1051</v>
      </c>
      <c r="BU390">
        <v>40.126399999999997</v>
      </c>
      <c r="BV390">
        <v>40.1511</v>
      </c>
      <c r="BZ390">
        <v>960</v>
      </c>
      <c r="CA390">
        <v>3</v>
      </c>
      <c r="CB390">
        <v>39.990099999999998</v>
      </c>
      <c r="CC390">
        <v>39.990600000000001</v>
      </c>
      <c r="CD390">
        <v>39.991300000000003</v>
      </c>
      <c r="CE390">
        <v>39.992400000000004</v>
      </c>
      <c r="CF390">
        <v>39.9938</v>
      </c>
      <c r="CG390">
        <v>39.9955</v>
      </c>
      <c r="CH390">
        <v>39.997700000000002</v>
      </c>
      <c r="CI390">
        <v>40.000300000000003</v>
      </c>
      <c r="CJ390">
        <v>40.003500000000003</v>
      </c>
      <c r="CK390">
        <v>40.0075</v>
      </c>
      <c r="CL390">
        <v>40.012099999999997</v>
      </c>
      <c r="CM390">
        <v>40.017800000000001</v>
      </c>
      <c r="CN390">
        <v>40.0246</v>
      </c>
      <c r="CO390">
        <v>40.032600000000002</v>
      </c>
      <c r="CP390">
        <v>40.042099999999998</v>
      </c>
      <c r="CQ390">
        <v>40.053400000000003</v>
      </c>
      <c r="CR390">
        <v>40.066600000000001</v>
      </c>
      <c r="CS390">
        <v>40.082000000000001</v>
      </c>
      <c r="CT390">
        <v>40.1</v>
      </c>
      <c r="CU390">
        <v>40.121000000000002</v>
      </c>
      <c r="CV390">
        <v>40.145099999999999</v>
      </c>
      <c r="CZ390">
        <v>960</v>
      </c>
      <c r="DA390">
        <v>3</v>
      </c>
      <c r="DB390">
        <v>39.999600000000001</v>
      </c>
      <c r="DC390">
        <v>39.999899999999997</v>
      </c>
      <c r="DD390">
        <v>40.000399999999999</v>
      </c>
      <c r="DE390">
        <v>40.001199999999997</v>
      </c>
      <c r="DF390">
        <v>40.002299999999998</v>
      </c>
      <c r="DG390">
        <v>40.003900000000002</v>
      </c>
      <c r="DH390">
        <v>40.005899999999997</v>
      </c>
      <c r="DI390">
        <v>40.008499999999998</v>
      </c>
      <c r="DJ390">
        <v>40.011800000000001</v>
      </c>
      <c r="DK390">
        <v>40.015799999999999</v>
      </c>
      <c r="DL390">
        <v>40.020600000000002</v>
      </c>
      <c r="DM390">
        <v>40.026400000000002</v>
      </c>
      <c r="DN390">
        <v>40.033200000000001</v>
      </c>
      <c r="DO390">
        <v>40.041200000000003</v>
      </c>
      <c r="DP390">
        <v>40.050699999999999</v>
      </c>
      <c r="DQ390">
        <v>40.061799999999998</v>
      </c>
      <c r="DR390">
        <v>40.0749</v>
      </c>
      <c r="DS390">
        <v>40.090299999999999</v>
      </c>
      <c r="DT390">
        <v>40.1081</v>
      </c>
      <c r="DU390">
        <v>40.128799999999998</v>
      </c>
      <c r="DV390">
        <v>40.152799999999999</v>
      </c>
      <c r="DZ390">
        <v>960</v>
      </c>
      <c r="EA390">
        <v>3</v>
      </c>
      <c r="EB390">
        <v>40.008899999999997</v>
      </c>
      <c r="EC390">
        <v>40.008499999999998</v>
      </c>
      <c r="ED390">
        <v>40.008299999999998</v>
      </c>
      <c r="EE390">
        <v>40.008299999999998</v>
      </c>
      <c r="EF390">
        <v>40.008699999999997</v>
      </c>
      <c r="EG390">
        <v>40.009500000000003</v>
      </c>
      <c r="EH390">
        <v>40.010899999999999</v>
      </c>
      <c r="EI390">
        <v>40.012900000000002</v>
      </c>
      <c r="EJ390">
        <v>40.015700000000002</v>
      </c>
      <c r="EK390">
        <v>40.019399999999997</v>
      </c>
      <c r="EL390">
        <v>40.024099999999997</v>
      </c>
      <c r="EM390">
        <v>40.030099999999997</v>
      </c>
      <c r="EN390">
        <v>40.037300000000002</v>
      </c>
      <c r="EO390">
        <v>40.045999999999999</v>
      </c>
      <c r="EP390">
        <v>40.0563</v>
      </c>
      <c r="EQ390">
        <v>40.068300000000001</v>
      </c>
      <c r="ER390">
        <v>40.0822</v>
      </c>
      <c r="ES390">
        <v>40.098199999999999</v>
      </c>
      <c r="ET390">
        <v>40.116599999999998</v>
      </c>
      <c r="EU390">
        <v>40.137599999999999</v>
      </c>
      <c r="EV390">
        <v>40.161799999999999</v>
      </c>
      <c r="EZ390">
        <v>960</v>
      </c>
      <c r="FA390">
        <v>3</v>
      </c>
      <c r="FB390">
        <v>40.004800000000003</v>
      </c>
      <c r="FC390">
        <v>40.005200000000002</v>
      </c>
      <c r="FD390">
        <v>40.005499999999998</v>
      </c>
      <c r="FE390">
        <v>40.006</v>
      </c>
      <c r="FF390">
        <v>40.006799999999998</v>
      </c>
      <c r="FG390">
        <v>40.008099999999999</v>
      </c>
      <c r="FH390">
        <v>40.009900000000002</v>
      </c>
      <c r="FI390">
        <v>40.012500000000003</v>
      </c>
      <c r="FJ390">
        <v>40.015900000000002</v>
      </c>
      <c r="FK390">
        <v>40.020099999999999</v>
      </c>
      <c r="FL390">
        <v>40.025300000000001</v>
      </c>
      <c r="FM390">
        <v>40.031599999999997</v>
      </c>
      <c r="FN390">
        <v>40.039000000000001</v>
      </c>
      <c r="FO390">
        <v>40.047800000000002</v>
      </c>
      <c r="FP390">
        <v>40.058100000000003</v>
      </c>
      <c r="FQ390">
        <v>40.0702</v>
      </c>
      <c r="FR390">
        <v>40.084299999999999</v>
      </c>
      <c r="FS390">
        <v>40.1008</v>
      </c>
      <c r="FT390">
        <v>40.119900000000001</v>
      </c>
      <c r="FU390">
        <v>40.142000000000003</v>
      </c>
      <c r="FV390">
        <v>40.167499999999997</v>
      </c>
      <c r="FZ390">
        <v>960</v>
      </c>
      <c r="GA390">
        <v>3</v>
      </c>
      <c r="GB390">
        <v>40.005099999999999</v>
      </c>
      <c r="GC390">
        <v>40.008099999999999</v>
      </c>
      <c r="GD390">
        <v>40.010899999999999</v>
      </c>
      <c r="GE390">
        <v>40.013500000000001</v>
      </c>
      <c r="GF390">
        <v>40.016100000000002</v>
      </c>
      <c r="GG390">
        <v>40.018700000000003</v>
      </c>
      <c r="GH390">
        <v>40.021599999999999</v>
      </c>
      <c r="GI390">
        <v>40.024799999999999</v>
      </c>
      <c r="GJ390">
        <v>40.028599999999997</v>
      </c>
      <c r="GK390">
        <v>40.033099999999997</v>
      </c>
      <c r="GL390">
        <v>40.038600000000002</v>
      </c>
      <c r="GM390">
        <v>40.045299999999997</v>
      </c>
      <c r="GN390">
        <v>40.0533</v>
      </c>
      <c r="GO390">
        <v>40.062899999999999</v>
      </c>
      <c r="GP390">
        <v>40.0745</v>
      </c>
      <c r="GQ390">
        <v>40.0884</v>
      </c>
      <c r="GR390">
        <v>40.104799999999997</v>
      </c>
      <c r="GS390">
        <v>40.124200000000002</v>
      </c>
      <c r="GT390">
        <v>40.146900000000002</v>
      </c>
      <c r="GU390">
        <v>40.1736</v>
      </c>
      <c r="GV390">
        <v>40.204599999999999</v>
      </c>
    </row>
    <row r="391" spans="2:204" x14ac:dyDescent="0.25">
      <c r="B391">
        <v>970</v>
      </c>
      <c r="C391">
        <v>3</v>
      </c>
      <c r="D391">
        <v>39.998399999999997</v>
      </c>
      <c r="E391">
        <v>39.997799999999998</v>
      </c>
      <c r="F391">
        <v>39.997300000000003</v>
      </c>
      <c r="G391">
        <v>39.996899999999997</v>
      </c>
      <c r="H391">
        <v>39.996699999999997</v>
      </c>
      <c r="I391">
        <v>39.996899999999997</v>
      </c>
      <c r="J391">
        <v>39.997399999999999</v>
      </c>
      <c r="K391">
        <v>39.998399999999997</v>
      </c>
      <c r="L391">
        <v>40.000100000000003</v>
      </c>
      <c r="M391">
        <v>40.002499999999998</v>
      </c>
      <c r="N391">
        <v>40.005899999999997</v>
      </c>
      <c r="O391">
        <v>40.010199999999998</v>
      </c>
      <c r="P391">
        <v>40.015599999999999</v>
      </c>
      <c r="Q391">
        <v>40.022199999999998</v>
      </c>
      <c r="R391">
        <v>40.030200000000001</v>
      </c>
      <c r="S391">
        <v>40.039700000000003</v>
      </c>
      <c r="T391">
        <v>40.051000000000002</v>
      </c>
      <c r="U391">
        <v>40.064300000000003</v>
      </c>
      <c r="V391">
        <v>40.079900000000002</v>
      </c>
      <c r="W391">
        <v>40.098199999999999</v>
      </c>
      <c r="X391">
        <v>40.119599999999998</v>
      </c>
      <c r="AA391">
        <v>970</v>
      </c>
      <c r="AB391">
        <v>3</v>
      </c>
      <c r="AC391">
        <v>39.997</v>
      </c>
      <c r="AD391">
        <v>39.997900000000001</v>
      </c>
      <c r="AE391">
        <v>39.999000000000002</v>
      </c>
      <c r="AF391">
        <v>40.000100000000003</v>
      </c>
      <c r="AG391">
        <v>40.001399999999997</v>
      </c>
      <c r="AH391">
        <v>40.002800000000001</v>
      </c>
      <c r="AI391">
        <v>40.004399999999997</v>
      </c>
      <c r="AJ391">
        <v>40.006399999999999</v>
      </c>
      <c r="AK391">
        <v>40.008800000000001</v>
      </c>
      <c r="AL391">
        <v>40.011699999999998</v>
      </c>
      <c r="AM391">
        <v>40.0152</v>
      </c>
      <c r="AN391">
        <v>40.019599999999997</v>
      </c>
      <c r="AO391">
        <v>40.024900000000002</v>
      </c>
      <c r="AP391">
        <v>40.031300000000002</v>
      </c>
      <c r="AQ391">
        <v>40.039099999999998</v>
      </c>
      <c r="AR391">
        <v>40.048400000000001</v>
      </c>
      <c r="AS391">
        <v>40.0595</v>
      </c>
      <c r="AT391">
        <v>40.072699999999998</v>
      </c>
      <c r="AU391">
        <v>40.088299999999997</v>
      </c>
      <c r="AV391">
        <v>40.1066</v>
      </c>
      <c r="AW391">
        <v>40.128</v>
      </c>
      <c r="AZ391">
        <v>970</v>
      </c>
      <c r="BA391">
        <v>3</v>
      </c>
      <c r="BB391">
        <v>39.990900000000003</v>
      </c>
      <c r="BC391">
        <v>39.990200000000002</v>
      </c>
      <c r="BD391">
        <v>39.989899999999999</v>
      </c>
      <c r="BE391">
        <v>39.990400000000001</v>
      </c>
      <c r="BF391">
        <v>39.991700000000002</v>
      </c>
      <c r="BG391">
        <v>39.993699999999997</v>
      </c>
      <c r="BH391">
        <v>39.996200000000002</v>
      </c>
      <c r="BI391">
        <v>39.999299999999998</v>
      </c>
      <c r="BJ391">
        <v>40.003</v>
      </c>
      <c r="BK391">
        <v>40.007199999999997</v>
      </c>
      <c r="BL391">
        <v>40.012099999999997</v>
      </c>
      <c r="BM391">
        <v>40.017699999999998</v>
      </c>
      <c r="BN391">
        <v>40.024000000000001</v>
      </c>
      <c r="BO391">
        <v>40.031399999999998</v>
      </c>
      <c r="BP391">
        <v>40.039900000000003</v>
      </c>
      <c r="BQ391">
        <v>40.049900000000001</v>
      </c>
      <c r="BR391">
        <v>40.061700000000002</v>
      </c>
      <c r="BS391">
        <v>40.075499999999998</v>
      </c>
      <c r="BT391">
        <v>40.091799999999999</v>
      </c>
      <c r="BU391">
        <v>40.110900000000001</v>
      </c>
      <c r="BV391">
        <v>40.133099999999999</v>
      </c>
      <c r="BZ391">
        <v>970</v>
      </c>
      <c r="CA391">
        <v>3</v>
      </c>
      <c r="CB391">
        <v>39.990299999999998</v>
      </c>
      <c r="CC391">
        <v>39.9908</v>
      </c>
      <c r="CD391">
        <v>39.991300000000003</v>
      </c>
      <c r="CE391">
        <v>39.992100000000001</v>
      </c>
      <c r="CF391">
        <v>39.993200000000002</v>
      </c>
      <c r="CG391">
        <v>39.994599999999998</v>
      </c>
      <c r="CH391">
        <v>39.996499999999997</v>
      </c>
      <c r="CI391">
        <v>39.998800000000003</v>
      </c>
      <c r="CJ391">
        <v>40.001600000000003</v>
      </c>
      <c r="CK391">
        <v>40.005000000000003</v>
      </c>
      <c r="CL391">
        <v>40.009099999999997</v>
      </c>
      <c r="CM391">
        <v>40.014000000000003</v>
      </c>
      <c r="CN391">
        <v>40.020000000000003</v>
      </c>
      <c r="CO391">
        <v>40.027099999999997</v>
      </c>
      <c r="CP391">
        <v>40.035499999999999</v>
      </c>
      <c r="CQ391">
        <v>40.045499999999997</v>
      </c>
      <c r="CR391">
        <v>40.057299999999998</v>
      </c>
      <c r="CS391">
        <v>40.071100000000001</v>
      </c>
      <c r="CT391">
        <v>40.087200000000003</v>
      </c>
      <c r="CU391">
        <v>40.106000000000002</v>
      </c>
      <c r="CV391">
        <v>40.127800000000001</v>
      </c>
      <c r="CZ391">
        <v>970</v>
      </c>
      <c r="DA391">
        <v>3</v>
      </c>
      <c r="DB391">
        <v>40.000500000000002</v>
      </c>
      <c r="DC391">
        <v>40.0002</v>
      </c>
      <c r="DD391">
        <v>40.0002</v>
      </c>
      <c r="DE391">
        <v>40.000599999999999</v>
      </c>
      <c r="DF391">
        <v>40.001399999999997</v>
      </c>
      <c r="DG391">
        <v>40.002600000000001</v>
      </c>
      <c r="DH391">
        <v>40.004199999999997</v>
      </c>
      <c r="DI391">
        <v>40.006399999999999</v>
      </c>
      <c r="DJ391">
        <v>40.0092</v>
      </c>
      <c r="DK391">
        <v>40.012700000000002</v>
      </c>
      <c r="DL391">
        <v>40.0169</v>
      </c>
      <c r="DM391">
        <v>40.021999999999998</v>
      </c>
      <c r="DN391">
        <v>40.027999999999999</v>
      </c>
      <c r="DO391">
        <v>40.0351</v>
      </c>
      <c r="DP391">
        <v>40.043500000000002</v>
      </c>
      <c r="DQ391">
        <v>40.0535</v>
      </c>
      <c r="DR391">
        <v>40.065199999999997</v>
      </c>
      <c r="DS391">
        <v>40.078800000000001</v>
      </c>
      <c r="DT391">
        <v>40.094799999999999</v>
      </c>
      <c r="DU391">
        <v>40.113500000000002</v>
      </c>
      <c r="DV391">
        <v>40.134999999999998</v>
      </c>
      <c r="DZ391">
        <v>970</v>
      </c>
      <c r="EA391">
        <v>3</v>
      </c>
      <c r="EB391">
        <v>40.004899999999999</v>
      </c>
      <c r="EC391">
        <v>40.006</v>
      </c>
      <c r="ED391">
        <v>40.006999999999998</v>
      </c>
      <c r="EE391">
        <v>40.007800000000003</v>
      </c>
      <c r="EF391">
        <v>40.008400000000002</v>
      </c>
      <c r="EG391">
        <v>40.009</v>
      </c>
      <c r="EH391">
        <v>40.01</v>
      </c>
      <c r="EI391">
        <v>40.011600000000001</v>
      </c>
      <c r="EJ391">
        <v>40.013800000000003</v>
      </c>
      <c r="EK391">
        <v>40.016800000000003</v>
      </c>
      <c r="EL391">
        <v>40.020800000000001</v>
      </c>
      <c r="EM391">
        <v>40.025799999999997</v>
      </c>
      <c r="EN391">
        <v>40.0321</v>
      </c>
      <c r="EO391">
        <v>40.039700000000003</v>
      </c>
      <c r="EP391">
        <v>40.0488</v>
      </c>
      <c r="EQ391">
        <v>40.0595</v>
      </c>
      <c r="ER391">
        <v>40.072000000000003</v>
      </c>
      <c r="ES391">
        <v>40.086500000000001</v>
      </c>
      <c r="ET391">
        <v>40.103099999999998</v>
      </c>
      <c r="EU391">
        <v>40.122199999999999</v>
      </c>
      <c r="EV391">
        <v>40.144100000000002</v>
      </c>
      <c r="EZ391">
        <v>970</v>
      </c>
      <c r="FA391">
        <v>3</v>
      </c>
      <c r="FB391">
        <v>40.001899999999999</v>
      </c>
      <c r="FC391">
        <v>40.0032</v>
      </c>
      <c r="FD391">
        <v>40.004399999999997</v>
      </c>
      <c r="FE391">
        <v>40.005299999999998</v>
      </c>
      <c r="FF391">
        <v>40.006100000000004</v>
      </c>
      <c r="FG391">
        <v>40.007100000000001</v>
      </c>
      <c r="FH391">
        <v>40.008499999999998</v>
      </c>
      <c r="FI391">
        <v>40.010599999999997</v>
      </c>
      <c r="FJ391">
        <v>40.013399999999997</v>
      </c>
      <c r="FK391">
        <v>40.0169</v>
      </c>
      <c r="FL391">
        <v>40.0214</v>
      </c>
      <c r="FM391">
        <v>40.026899999999998</v>
      </c>
      <c r="FN391">
        <v>40.033499999999997</v>
      </c>
      <c r="FO391">
        <v>40.0413</v>
      </c>
      <c r="FP391">
        <v>40.0505</v>
      </c>
      <c r="FQ391">
        <v>40.061300000000003</v>
      </c>
      <c r="FR391">
        <v>40.073900000000002</v>
      </c>
      <c r="FS391">
        <v>40.088700000000003</v>
      </c>
      <c r="FT391">
        <v>40.105800000000002</v>
      </c>
      <c r="FU391">
        <v>40.125700000000002</v>
      </c>
      <c r="FV391">
        <v>40.148800000000001</v>
      </c>
      <c r="FZ391">
        <v>970</v>
      </c>
      <c r="GA391">
        <v>3</v>
      </c>
      <c r="GB391">
        <v>40.008000000000003</v>
      </c>
      <c r="GC391">
        <v>40.009599999999999</v>
      </c>
      <c r="GD391">
        <v>40.011099999999999</v>
      </c>
      <c r="GE391">
        <v>40.012900000000002</v>
      </c>
      <c r="GF391">
        <v>40.015099999999997</v>
      </c>
      <c r="GG391">
        <v>40.017600000000002</v>
      </c>
      <c r="GH391">
        <v>40.020299999999999</v>
      </c>
      <c r="GI391">
        <v>40.023299999999999</v>
      </c>
      <c r="GJ391">
        <v>40.026800000000001</v>
      </c>
      <c r="GK391">
        <v>40.030900000000003</v>
      </c>
      <c r="GL391">
        <v>40.035899999999998</v>
      </c>
      <c r="GM391">
        <v>40.041899999999998</v>
      </c>
      <c r="GN391">
        <v>40.049199999999999</v>
      </c>
      <c r="GO391">
        <v>40.058</v>
      </c>
      <c r="GP391">
        <v>40.068600000000004</v>
      </c>
      <c r="GQ391">
        <v>40.081299999999999</v>
      </c>
      <c r="GR391">
        <v>40.096400000000003</v>
      </c>
      <c r="GS391">
        <v>40.114400000000003</v>
      </c>
      <c r="GT391">
        <v>40.1355</v>
      </c>
      <c r="GU391">
        <v>40.160299999999999</v>
      </c>
      <c r="GV391">
        <v>40.1892</v>
      </c>
    </row>
    <row r="392" spans="2:204" x14ac:dyDescent="0.25">
      <c r="B392">
        <v>980</v>
      </c>
      <c r="C392">
        <v>3</v>
      </c>
      <c r="D392">
        <v>39.999099999999999</v>
      </c>
      <c r="E392">
        <v>39.9985</v>
      </c>
      <c r="F392">
        <v>39.997900000000001</v>
      </c>
      <c r="G392">
        <v>39.997399999999999</v>
      </c>
      <c r="H392">
        <v>39.997100000000003</v>
      </c>
      <c r="I392">
        <v>39.997</v>
      </c>
      <c r="J392">
        <v>39.997199999999999</v>
      </c>
      <c r="K392">
        <v>39.997900000000001</v>
      </c>
      <c r="L392">
        <v>39.999099999999999</v>
      </c>
      <c r="M392">
        <v>40.000999999999998</v>
      </c>
      <c r="N392">
        <v>40.003700000000002</v>
      </c>
      <c r="O392">
        <v>40.007199999999997</v>
      </c>
      <c r="P392">
        <v>40.011800000000001</v>
      </c>
      <c r="Q392">
        <v>40.017600000000002</v>
      </c>
      <c r="R392">
        <v>40.024500000000003</v>
      </c>
      <c r="S392">
        <v>40.032899999999998</v>
      </c>
      <c r="T392">
        <v>40.042900000000003</v>
      </c>
      <c r="U392">
        <v>40.054699999999997</v>
      </c>
      <c r="V392">
        <v>40.068600000000004</v>
      </c>
      <c r="W392">
        <v>40.085000000000001</v>
      </c>
      <c r="X392">
        <v>40.104100000000003</v>
      </c>
      <c r="AA392">
        <v>980</v>
      </c>
      <c r="AB392">
        <v>3</v>
      </c>
      <c r="AC392">
        <v>39.996400000000001</v>
      </c>
      <c r="AD392">
        <v>39.997199999999999</v>
      </c>
      <c r="AE392">
        <v>39.998100000000001</v>
      </c>
      <c r="AF392">
        <v>39.999200000000002</v>
      </c>
      <c r="AG392">
        <v>40.000300000000003</v>
      </c>
      <c r="AH392">
        <v>40.001600000000003</v>
      </c>
      <c r="AI392">
        <v>40.003100000000003</v>
      </c>
      <c r="AJ392">
        <v>40.004899999999999</v>
      </c>
      <c r="AK392">
        <v>40.006900000000002</v>
      </c>
      <c r="AL392">
        <v>40.009500000000003</v>
      </c>
      <c r="AM392">
        <v>40.012500000000003</v>
      </c>
      <c r="AN392">
        <v>40.016300000000001</v>
      </c>
      <c r="AO392">
        <v>40.020899999999997</v>
      </c>
      <c r="AP392">
        <v>40.026499999999999</v>
      </c>
      <c r="AQ392">
        <v>40.033299999999997</v>
      </c>
      <c r="AR392">
        <v>40.041499999999999</v>
      </c>
      <c r="AS392">
        <v>40.051299999999998</v>
      </c>
      <c r="AT392">
        <v>40.063000000000002</v>
      </c>
      <c r="AU392">
        <v>40.076799999999999</v>
      </c>
      <c r="AV392">
        <v>40.0931</v>
      </c>
      <c r="AW392">
        <v>40.112200000000001</v>
      </c>
      <c r="AZ392">
        <v>980</v>
      </c>
      <c r="BA392">
        <v>3</v>
      </c>
      <c r="BB392">
        <v>39.991700000000002</v>
      </c>
      <c r="BC392">
        <v>39.9908</v>
      </c>
      <c r="BD392">
        <v>39.990200000000002</v>
      </c>
      <c r="BE392">
        <v>39.990200000000002</v>
      </c>
      <c r="BF392">
        <v>39.990900000000003</v>
      </c>
      <c r="BG392">
        <v>39.9923</v>
      </c>
      <c r="BH392">
        <v>39.994399999999999</v>
      </c>
      <c r="BI392">
        <v>39.997100000000003</v>
      </c>
      <c r="BJ392">
        <v>40.000300000000003</v>
      </c>
      <c r="BK392">
        <v>40.004100000000001</v>
      </c>
      <c r="BL392">
        <v>40.008499999999998</v>
      </c>
      <c r="BM392">
        <v>40.013599999999997</v>
      </c>
      <c r="BN392">
        <v>40.019399999999997</v>
      </c>
      <c r="BO392">
        <v>40.026000000000003</v>
      </c>
      <c r="BP392">
        <v>40.033700000000003</v>
      </c>
      <c r="BQ392">
        <v>40.0426</v>
      </c>
      <c r="BR392">
        <v>40.053100000000001</v>
      </c>
      <c r="BS392">
        <v>40.0655</v>
      </c>
      <c r="BT392">
        <v>40.08</v>
      </c>
      <c r="BU392">
        <v>40.097000000000001</v>
      </c>
      <c r="BV392">
        <v>40.116900000000001</v>
      </c>
      <c r="BZ392">
        <v>980</v>
      </c>
      <c r="CA392">
        <v>3</v>
      </c>
      <c r="CB392">
        <v>39.990200000000002</v>
      </c>
      <c r="CC392">
        <v>39.990600000000001</v>
      </c>
      <c r="CD392">
        <v>39.991100000000003</v>
      </c>
      <c r="CE392">
        <v>39.991700000000002</v>
      </c>
      <c r="CF392">
        <v>39.992600000000003</v>
      </c>
      <c r="CG392">
        <v>39.993699999999997</v>
      </c>
      <c r="CH392">
        <v>39.9953</v>
      </c>
      <c r="CI392">
        <v>39.997300000000003</v>
      </c>
      <c r="CJ392">
        <v>39.999699999999997</v>
      </c>
      <c r="CK392">
        <v>40.002600000000001</v>
      </c>
      <c r="CL392">
        <v>40.0062</v>
      </c>
      <c r="CM392">
        <v>40.010599999999997</v>
      </c>
      <c r="CN392">
        <v>40.015799999999999</v>
      </c>
      <c r="CO392">
        <v>40.022100000000002</v>
      </c>
      <c r="CP392">
        <v>40.029499999999999</v>
      </c>
      <c r="CQ392">
        <v>40.038400000000003</v>
      </c>
      <c r="CR392">
        <v>40.048900000000003</v>
      </c>
      <c r="CS392">
        <v>40.061199999999999</v>
      </c>
      <c r="CT392">
        <v>40.075600000000001</v>
      </c>
      <c r="CU392">
        <v>40.092399999999998</v>
      </c>
      <c r="CV392">
        <v>40.112000000000002</v>
      </c>
      <c r="CZ392">
        <v>980</v>
      </c>
      <c r="DA392">
        <v>3</v>
      </c>
      <c r="DB392">
        <v>40.000599999999999</v>
      </c>
      <c r="DC392">
        <v>40.0002</v>
      </c>
      <c r="DD392">
        <v>40</v>
      </c>
      <c r="DE392">
        <v>40.000100000000003</v>
      </c>
      <c r="DF392">
        <v>40.000599999999999</v>
      </c>
      <c r="DG392">
        <v>40.0015</v>
      </c>
      <c r="DH392">
        <v>40.002800000000001</v>
      </c>
      <c r="DI392">
        <v>40.004600000000003</v>
      </c>
      <c r="DJ392">
        <v>40.006999999999998</v>
      </c>
      <c r="DK392">
        <v>40.009900000000002</v>
      </c>
      <c r="DL392">
        <v>40.013599999999997</v>
      </c>
      <c r="DM392">
        <v>40.018099999999997</v>
      </c>
      <c r="DN392">
        <v>40.023400000000002</v>
      </c>
      <c r="DO392">
        <v>40.029699999999998</v>
      </c>
      <c r="DP392">
        <v>40.037199999999999</v>
      </c>
      <c r="DQ392">
        <v>40.045999999999999</v>
      </c>
      <c r="DR392">
        <v>40.056399999999996</v>
      </c>
      <c r="DS392">
        <v>40.068600000000004</v>
      </c>
      <c r="DT392">
        <v>40.082900000000002</v>
      </c>
      <c r="DU392">
        <v>40.099600000000002</v>
      </c>
      <c r="DV392">
        <v>40.119</v>
      </c>
      <c r="DZ392">
        <v>980</v>
      </c>
      <c r="EA392">
        <v>3</v>
      </c>
      <c r="EB392">
        <v>40.004100000000001</v>
      </c>
      <c r="EC392">
        <v>40.005200000000002</v>
      </c>
      <c r="ED392">
        <v>40.006300000000003</v>
      </c>
      <c r="EE392">
        <v>40.007199999999997</v>
      </c>
      <c r="EF392">
        <v>40.007899999999999</v>
      </c>
      <c r="EG392">
        <v>40.008600000000001</v>
      </c>
      <c r="EH392">
        <v>40.009399999999999</v>
      </c>
      <c r="EI392">
        <v>40.0105</v>
      </c>
      <c r="EJ392">
        <v>40.012300000000003</v>
      </c>
      <c r="EK392">
        <v>40.014699999999998</v>
      </c>
      <c r="EL392">
        <v>40.018000000000001</v>
      </c>
      <c r="EM392">
        <v>40.022199999999998</v>
      </c>
      <c r="EN392">
        <v>40.0276</v>
      </c>
      <c r="EO392">
        <v>40.034199999999998</v>
      </c>
      <c r="EP392">
        <v>40.042200000000001</v>
      </c>
      <c r="EQ392">
        <v>40.0518</v>
      </c>
      <c r="ER392">
        <v>40.062899999999999</v>
      </c>
      <c r="ES392">
        <v>40.075899999999997</v>
      </c>
      <c r="ET392">
        <v>40.091000000000001</v>
      </c>
      <c r="EU392">
        <v>40.1083</v>
      </c>
      <c r="EV392">
        <v>40.128100000000003</v>
      </c>
      <c r="EZ392">
        <v>980</v>
      </c>
      <c r="FA392">
        <v>3</v>
      </c>
      <c r="FB392">
        <v>40.000799999999998</v>
      </c>
      <c r="FC392">
        <v>40.002099999999999</v>
      </c>
      <c r="FD392">
        <v>40.003300000000003</v>
      </c>
      <c r="FE392">
        <v>40.004399999999997</v>
      </c>
      <c r="FF392">
        <v>40.005299999999998</v>
      </c>
      <c r="FG392">
        <v>40.006300000000003</v>
      </c>
      <c r="FH392">
        <v>40.007399999999997</v>
      </c>
      <c r="FI392">
        <v>40.009</v>
      </c>
      <c r="FJ392">
        <v>40.011299999999999</v>
      </c>
      <c r="FK392">
        <v>40.014200000000002</v>
      </c>
      <c r="FL392">
        <v>40.018099999999997</v>
      </c>
      <c r="FM392">
        <v>40.022799999999997</v>
      </c>
      <c r="FN392">
        <v>40.028599999999997</v>
      </c>
      <c r="FO392">
        <v>40.035499999999999</v>
      </c>
      <c r="FP392">
        <v>40.043599999999998</v>
      </c>
      <c r="FQ392">
        <v>40.0533</v>
      </c>
      <c r="FR392">
        <v>40.064500000000002</v>
      </c>
      <c r="FS392">
        <v>40.077800000000003</v>
      </c>
      <c r="FT392">
        <v>40.0931</v>
      </c>
      <c r="FU392">
        <v>40.110999999999997</v>
      </c>
      <c r="FV392">
        <v>40.131799999999998</v>
      </c>
      <c r="FZ392">
        <v>980</v>
      </c>
      <c r="GA392">
        <v>3</v>
      </c>
      <c r="GB392">
        <v>40.006700000000002</v>
      </c>
      <c r="GC392">
        <v>40.008299999999998</v>
      </c>
      <c r="GD392">
        <v>40.009900000000002</v>
      </c>
      <c r="GE392">
        <v>40.011499999999998</v>
      </c>
      <c r="GF392">
        <v>40.013399999999997</v>
      </c>
      <c r="GG392">
        <v>40.015700000000002</v>
      </c>
      <c r="GH392">
        <v>40.0182</v>
      </c>
      <c r="GI392">
        <v>40.021000000000001</v>
      </c>
      <c r="GJ392">
        <v>40.0242</v>
      </c>
      <c r="GK392">
        <v>40.027799999999999</v>
      </c>
      <c r="GL392">
        <v>40.032200000000003</v>
      </c>
      <c r="GM392">
        <v>40.037500000000001</v>
      </c>
      <c r="GN392">
        <v>40.043799999999997</v>
      </c>
      <c r="GO392">
        <v>40.051499999999997</v>
      </c>
      <c r="GP392">
        <v>40.0608</v>
      </c>
      <c r="GQ392">
        <v>40.072000000000003</v>
      </c>
      <c r="GR392">
        <v>40.085299999999997</v>
      </c>
      <c r="GS392">
        <v>40.101199999999999</v>
      </c>
      <c r="GT392">
        <v>40.119999999999997</v>
      </c>
      <c r="GU392">
        <v>40.142099999999999</v>
      </c>
      <c r="GV392">
        <v>40.167999999999999</v>
      </c>
    </row>
    <row r="393" spans="2:204" x14ac:dyDescent="0.25">
      <c r="B393">
        <v>990</v>
      </c>
      <c r="C393">
        <v>3</v>
      </c>
      <c r="D393">
        <v>39.999699999999997</v>
      </c>
      <c r="E393">
        <v>39.999099999999999</v>
      </c>
      <c r="F393">
        <v>39.998399999999997</v>
      </c>
      <c r="G393">
        <v>39.997900000000001</v>
      </c>
      <c r="H393">
        <v>39.997399999999999</v>
      </c>
      <c r="I393">
        <v>39.997199999999999</v>
      </c>
      <c r="J393">
        <v>39.997199999999999</v>
      </c>
      <c r="K393">
        <v>39.997500000000002</v>
      </c>
      <c r="L393">
        <v>39.998399999999997</v>
      </c>
      <c r="M393">
        <v>39.9998</v>
      </c>
      <c r="N393">
        <v>40.001899999999999</v>
      </c>
      <c r="O393">
        <v>40.004800000000003</v>
      </c>
      <c r="P393">
        <v>40.008600000000001</v>
      </c>
      <c r="Q393">
        <v>40.013500000000001</v>
      </c>
      <c r="R393">
        <v>40.019599999999997</v>
      </c>
      <c r="S393">
        <v>40.026899999999998</v>
      </c>
      <c r="T393">
        <v>40.035800000000002</v>
      </c>
      <c r="U393">
        <v>40.046199999999999</v>
      </c>
      <c r="V393">
        <v>40.058599999999998</v>
      </c>
      <c r="W393">
        <v>40.0732</v>
      </c>
      <c r="X393">
        <v>40.090200000000003</v>
      </c>
      <c r="AA393">
        <v>990</v>
      </c>
      <c r="AB393">
        <v>3</v>
      </c>
      <c r="AC393">
        <v>39.995800000000003</v>
      </c>
      <c r="AD393">
        <v>39.996499999999997</v>
      </c>
      <c r="AE393">
        <v>39.997300000000003</v>
      </c>
      <c r="AF393">
        <v>39.9983</v>
      </c>
      <c r="AG393">
        <v>39.999299999999998</v>
      </c>
      <c r="AH393">
        <v>40.000599999999999</v>
      </c>
      <c r="AI393">
        <v>40.001899999999999</v>
      </c>
      <c r="AJ393">
        <v>40.003500000000003</v>
      </c>
      <c r="AK393">
        <v>40.005299999999998</v>
      </c>
      <c r="AL393">
        <v>40.0075</v>
      </c>
      <c r="AM393">
        <v>40.010199999999998</v>
      </c>
      <c r="AN393">
        <v>40.013500000000001</v>
      </c>
      <c r="AO393">
        <v>40.017499999999998</v>
      </c>
      <c r="AP393">
        <v>40.022300000000001</v>
      </c>
      <c r="AQ393">
        <v>40.028300000000002</v>
      </c>
      <c r="AR393">
        <v>40.035499999999999</v>
      </c>
      <c r="AS393">
        <v>40.0441</v>
      </c>
      <c r="AT393">
        <v>40.054400000000001</v>
      </c>
      <c r="AU393">
        <v>40.066600000000001</v>
      </c>
      <c r="AV393">
        <v>40.081099999999999</v>
      </c>
      <c r="AW393">
        <v>40.098100000000002</v>
      </c>
      <c r="AZ393">
        <v>990</v>
      </c>
      <c r="BA393">
        <v>3</v>
      </c>
      <c r="BB393">
        <v>39.992600000000003</v>
      </c>
      <c r="BC393">
        <v>39.991500000000002</v>
      </c>
      <c r="BD393">
        <v>39.990699999999997</v>
      </c>
      <c r="BE393">
        <v>39.990299999999998</v>
      </c>
      <c r="BF393">
        <v>39.990499999999997</v>
      </c>
      <c r="BG393">
        <v>39.991300000000003</v>
      </c>
      <c r="BH393">
        <v>39.992899999999999</v>
      </c>
      <c r="BI393">
        <v>39.995100000000001</v>
      </c>
      <c r="BJ393">
        <v>39.997900000000001</v>
      </c>
      <c r="BK393">
        <v>40.001300000000001</v>
      </c>
      <c r="BL393">
        <v>40.005299999999998</v>
      </c>
      <c r="BM393">
        <v>40.009900000000002</v>
      </c>
      <c r="BN393">
        <v>40.015099999999997</v>
      </c>
      <c r="BO393">
        <v>40.0212</v>
      </c>
      <c r="BP393">
        <v>40.028100000000002</v>
      </c>
      <c r="BQ393">
        <v>40.036099999999998</v>
      </c>
      <c r="BR393">
        <v>40.045499999999997</v>
      </c>
      <c r="BS393">
        <v>40.0565</v>
      </c>
      <c r="BT393">
        <v>40.069400000000002</v>
      </c>
      <c r="BU393">
        <v>40.084600000000002</v>
      </c>
      <c r="BV393">
        <v>40.102400000000003</v>
      </c>
      <c r="BZ393">
        <v>990</v>
      </c>
      <c r="CA393">
        <v>3</v>
      </c>
      <c r="CB393">
        <v>39.99</v>
      </c>
      <c r="CC393">
        <v>39.990400000000001</v>
      </c>
      <c r="CD393">
        <v>39.9908</v>
      </c>
      <c r="CE393">
        <v>39.991399999999999</v>
      </c>
      <c r="CF393">
        <v>39.992100000000001</v>
      </c>
      <c r="CG393">
        <v>39.993000000000002</v>
      </c>
      <c r="CH393">
        <v>39.994300000000003</v>
      </c>
      <c r="CI393">
        <v>39.996000000000002</v>
      </c>
      <c r="CJ393">
        <v>39.998100000000001</v>
      </c>
      <c r="CK393">
        <v>40.000599999999999</v>
      </c>
      <c r="CL393">
        <v>40.003799999999998</v>
      </c>
      <c r="CM393">
        <v>40.007599999999996</v>
      </c>
      <c r="CN393">
        <v>40.012099999999997</v>
      </c>
      <c r="CO393">
        <v>40.017699999999998</v>
      </c>
      <c r="CP393">
        <v>40.0242</v>
      </c>
      <c r="CQ393">
        <v>40.0321</v>
      </c>
      <c r="CR393">
        <v>40.041400000000003</v>
      </c>
      <c r="CS393">
        <v>40.052300000000002</v>
      </c>
      <c r="CT393">
        <v>40.065199999999997</v>
      </c>
      <c r="CU393">
        <v>40.080300000000001</v>
      </c>
      <c r="CV393">
        <v>40.097799999999999</v>
      </c>
      <c r="CZ393">
        <v>990</v>
      </c>
      <c r="DA393">
        <v>3</v>
      </c>
      <c r="DB393">
        <v>40.000799999999998</v>
      </c>
      <c r="DC393">
        <v>40.000300000000003</v>
      </c>
      <c r="DD393">
        <v>39.999899999999997</v>
      </c>
      <c r="DE393">
        <v>39.9998</v>
      </c>
      <c r="DF393">
        <v>40</v>
      </c>
      <c r="DG393">
        <v>40.000599999999999</v>
      </c>
      <c r="DH393">
        <v>40.001600000000003</v>
      </c>
      <c r="DI393">
        <v>40.003100000000003</v>
      </c>
      <c r="DJ393">
        <v>40.005000000000003</v>
      </c>
      <c r="DK393">
        <v>40.0075</v>
      </c>
      <c r="DL393">
        <v>40.0107</v>
      </c>
      <c r="DM393">
        <v>40.014600000000002</v>
      </c>
      <c r="DN393">
        <v>40.019199999999998</v>
      </c>
      <c r="DO393">
        <v>40.024799999999999</v>
      </c>
      <c r="DP393">
        <v>40.031399999999998</v>
      </c>
      <c r="DQ393">
        <v>40.039299999999997</v>
      </c>
      <c r="DR393">
        <v>40.048499999999997</v>
      </c>
      <c r="DS393">
        <v>40.059399999999997</v>
      </c>
      <c r="DT393">
        <v>40.072200000000002</v>
      </c>
      <c r="DU393">
        <v>40.0871</v>
      </c>
      <c r="DV393">
        <v>40.104500000000002</v>
      </c>
      <c r="DZ393">
        <v>990</v>
      </c>
      <c r="EA393">
        <v>3</v>
      </c>
      <c r="EB393">
        <v>40.003300000000003</v>
      </c>
      <c r="EC393">
        <v>40.004399999999997</v>
      </c>
      <c r="ED393">
        <v>40.005400000000002</v>
      </c>
      <c r="EE393">
        <v>40.006500000000003</v>
      </c>
      <c r="EF393">
        <v>40.007399999999997</v>
      </c>
      <c r="EG393">
        <v>40.008099999999999</v>
      </c>
      <c r="EH393">
        <v>40.008800000000001</v>
      </c>
      <c r="EI393">
        <v>40.009799999999998</v>
      </c>
      <c r="EJ393">
        <v>40.011099999999999</v>
      </c>
      <c r="EK393">
        <v>40.012999999999998</v>
      </c>
      <c r="EL393">
        <v>40.015599999999999</v>
      </c>
      <c r="EM393">
        <v>40.019199999999998</v>
      </c>
      <c r="EN393">
        <v>40.023699999999998</v>
      </c>
      <c r="EO393">
        <v>40.029400000000003</v>
      </c>
      <c r="EP393">
        <v>40.0364</v>
      </c>
      <c r="EQ393">
        <v>40.044800000000002</v>
      </c>
      <c r="ER393">
        <v>40.0548</v>
      </c>
      <c r="ES393">
        <v>40.066400000000002</v>
      </c>
      <c r="ET393">
        <v>40.08</v>
      </c>
      <c r="EU393">
        <v>40.095599999999997</v>
      </c>
      <c r="EV393">
        <v>40.113599999999998</v>
      </c>
      <c r="EZ393">
        <v>990</v>
      </c>
      <c r="FA393">
        <v>3</v>
      </c>
      <c r="FB393">
        <v>39.999699999999997</v>
      </c>
      <c r="FC393">
        <v>40.000900000000001</v>
      </c>
      <c r="FD393">
        <v>40.002200000000002</v>
      </c>
      <c r="FE393">
        <v>40.003399999999999</v>
      </c>
      <c r="FF393">
        <v>40.0045</v>
      </c>
      <c r="FG393">
        <v>40.005400000000002</v>
      </c>
      <c r="FH393">
        <v>40.006399999999999</v>
      </c>
      <c r="FI393">
        <v>40.0077</v>
      </c>
      <c r="FJ393">
        <v>40.009500000000003</v>
      </c>
      <c r="FK393">
        <v>40.012</v>
      </c>
      <c r="FL393">
        <v>40.0152</v>
      </c>
      <c r="FM393">
        <v>40.019199999999998</v>
      </c>
      <c r="FN393">
        <v>40.0242</v>
      </c>
      <c r="FO393">
        <v>40.030299999999997</v>
      </c>
      <c r="FP393">
        <v>40.037500000000001</v>
      </c>
      <c r="FQ393">
        <v>40.046100000000003</v>
      </c>
      <c r="FR393">
        <v>40.056100000000001</v>
      </c>
      <c r="FS393">
        <v>40.067900000000002</v>
      </c>
      <c r="FT393">
        <v>40.081699999999998</v>
      </c>
      <c r="FU393">
        <v>40.097799999999999</v>
      </c>
      <c r="FV393">
        <v>40.116399999999999</v>
      </c>
      <c r="FZ393">
        <v>990</v>
      </c>
      <c r="GA393">
        <v>3</v>
      </c>
      <c r="GB393">
        <v>40.005600000000001</v>
      </c>
      <c r="GC393">
        <v>40.006999999999998</v>
      </c>
      <c r="GD393">
        <v>40.008600000000001</v>
      </c>
      <c r="GE393">
        <v>40.010199999999998</v>
      </c>
      <c r="GF393">
        <v>40.011899999999997</v>
      </c>
      <c r="GG393">
        <v>40.0139</v>
      </c>
      <c r="GH393">
        <v>40.016199999999998</v>
      </c>
      <c r="GI393">
        <v>40.018799999999999</v>
      </c>
      <c r="GJ393">
        <v>40.021700000000003</v>
      </c>
      <c r="GK393">
        <v>40.024999999999999</v>
      </c>
      <c r="GL393">
        <v>40.0289</v>
      </c>
      <c r="GM393">
        <v>40.0336</v>
      </c>
      <c r="GN393">
        <v>40.039099999999998</v>
      </c>
      <c r="GO393">
        <v>40.0458</v>
      </c>
      <c r="GP393">
        <v>40.054000000000002</v>
      </c>
      <c r="GQ393">
        <v>40.063800000000001</v>
      </c>
      <c r="GR393">
        <v>40.075499999999998</v>
      </c>
      <c r="GS393">
        <v>40.089500000000001</v>
      </c>
      <c r="GT393">
        <v>40.106200000000001</v>
      </c>
      <c r="GU393">
        <v>40.125799999999998</v>
      </c>
      <c r="GV393">
        <v>40.148899999999998</v>
      </c>
    </row>
    <row r="394" spans="2:204" x14ac:dyDescent="0.25">
      <c r="B394">
        <v>1000</v>
      </c>
      <c r="C394">
        <v>3</v>
      </c>
      <c r="D394">
        <v>40.000399999999999</v>
      </c>
      <c r="E394">
        <v>39.999699999999997</v>
      </c>
      <c r="F394">
        <v>39.999000000000002</v>
      </c>
      <c r="G394">
        <v>39.998399999999997</v>
      </c>
      <c r="H394">
        <v>39.997900000000001</v>
      </c>
      <c r="I394">
        <v>39.997500000000002</v>
      </c>
      <c r="J394">
        <v>39.997300000000003</v>
      </c>
      <c r="K394">
        <v>39.997399999999999</v>
      </c>
      <c r="L394">
        <v>39.997900000000001</v>
      </c>
      <c r="M394">
        <v>39.998899999999999</v>
      </c>
      <c r="N394">
        <v>40.000500000000002</v>
      </c>
      <c r="O394">
        <v>40.002800000000001</v>
      </c>
      <c r="P394">
        <v>40.006</v>
      </c>
      <c r="Q394">
        <v>40.010100000000001</v>
      </c>
      <c r="R394">
        <v>40.015300000000003</v>
      </c>
      <c r="S394">
        <v>40.021700000000003</v>
      </c>
      <c r="T394">
        <v>40.029400000000003</v>
      </c>
      <c r="U394">
        <v>40.038699999999999</v>
      </c>
      <c r="V394">
        <v>40.049700000000001</v>
      </c>
      <c r="W394">
        <v>40.062600000000003</v>
      </c>
      <c r="X394">
        <v>40.0779</v>
      </c>
      <c r="AA394">
        <v>1000</v>
      </c>
      <c r="AB394">
        <v>3</v>
      </c>
      <c r="AC394">
        <v>39.995399999999997</v>
      </c>
      <c r="AD394">
        <v>39.995899999999999</v>
      </c>
      <c r="AE394">
        <v>39.996600000000001</v>
      </c>
      <c r="AF394">
        <v>39.997399999999999</v>
      </c>
      <c r="AG394">
        <v>39.998399999999997</v>
      </c>
      <c r="AH394">
        <v>39.999499999999998</v>
      </c>
      <c r="AI394">
        <v>40.000799999999998</v>
      </c>
      <c r="AJ394">
        <v>40.002200000000002</v>
      </c>
      <c r="AK394">
        <v>40.003799999999998</v>
      </c>
      <c r="AL394">
        <v>40.005800000000001</v>
      </c>
      <c r="AM394">
        <v>40.008099999999999</v>
      </c>
      <c r="AN394">
        <v>40.010899999999999</v>
      </c>
      <c r="AO394">
        <v>40.014400000000002</v>
      </c>
      <c r="AP394">
        <v>40.018700000000003</v>
      </c>
      <c r="AQ394">
        <v>40.023800000000001</v>
      </c>
      <c r="AR394">
        <v>40.030099999999997</v>
      </c>
      <c r="AS394">
        <v>40.037700000000001</v>
      </c>
      <c r="AT394">
        <v>40.046700000000001</v>
      </c>
      <c r="AU394">
        <v>40.057600000000001</v>
      </c>
      <c r="AV394">
        <v>40.070399999999999</v>
      </c>
      <c r="AW394">
        <v>40.085599999999999</v>
      </c>
      <c r="AZ394">
        <v>1000</v>
      </c>
      <c r="BA394">
        <v>3</v>
      </c>
      <c r="BB394">
        <v>39.993600000000001</v>
      </c>
      <c r="BC394">
        <v>39.9923</v>
      </c>
      <c r="BD394">
        <v>39.991399999999999</v>
      </c>
      <c r="BE394">
        <v>39.990699999999997</v>
      </c>
      <c r="BF394">
        <v>39.990400000000001</v>
      </c>
      <c r="BG394">
        <v>39.9908</v>
      </c>
      <c r="BH394">
        <v>39.991799999999998</v>
      </c>
      <c r="BI394">
        <v>39.993499999999997</v>
      </c>
      <c r="BJ394">
        <v>39.995899999999999</v>
      </c>
      <c r="BK394">
        <v>39.998800000000003</v>
      </c>
      <c r="BL394">
        <v>40.002400000000002</v>
      </c>
      <c r="BM394">
        <v>40.006500000000003</v>
      </c>
      <c r="BN394">
        <v>40.011200000000002</v>
      </c>
      <c r="BO394">
        <v>40.0167</v>
      </c>
      <c r="BP394">
        <v>40.023000000000003</v>
      </c>
      <c r="BQ394">
        <v>40.030200000000001</v>
      </c>
      <c r="BR394">
        <v>40.038600000000002</v>
      </c>
      <c r="BS394">
        <v>40.048400000000001</v>
      </c>
      <c r="BT394">
        <v>40.059899999999999</v>
      </c>
      <c r="BU394">
        <v>40.073500000000003</v>
      </c>
      <c r="BV394">
        <v>40.089300000000001</v>
      </c>
      <c r="BZ394">
        <v>1000</v>
      </c>
      <c r="CA394">
        <v>3</v>
      </c>
      <c r="CB394">
        <v>39.99</v>
      </c>
      <c r="CC394">
        <v>39.990200000000002</v>
      </c>
      <c r="CD394">
        <v>39.990600000000001</v>
      </c>
      <c r="CE394">
        <v>39.991100000000003</v>
      </c>
      <c r="CF394">
        <v>39.991700000000002</v>
      </c>
      <c r="CG394">
        <v>39.9925</v>
      </c>
      <c r="CH394">
        <v>39.993499999999997</v>
      </c>
      <c r="CI394">
        <v>39.994900000000001</v>
      </c>
      <c r="CJ394">
        <v>39.996699999999997</v>
      </c>
      <c r="CK394">
        <v>39.998899999999999</v>
      </c>
      <c r="CL394">
        <v>40.001600000000003</v>
      </c>
      <c r="CM394">
        <v>40.004899999999999</v>
      </c>
      <c r="CN394">
        <v>40.008899999999997</v>
      </c>
      <c r="CO394">
        <v>40.0137</v>
      </c>
      <c r="CP394">
        <v>40.019599999999997</v>
      </c>
      <c r="CQ394">
        <v>40.026499999999999</v>
      </c>
      <c r="CR394">
        <v>40.034700000000001</v>
      </c>
      <c r="CS394">
        <v>40.044400000000003</v>
      </c>
      <c r="CT394">
        <v>40.055900000000001</v>
      </c>
      <c r="CU394">
        <v>40.069299999999998</v>
      </c>
      <c r="CV394">
        <v>40.085099999999997</v>
      </c>
      <c r="CZ394">
        <v>1000</v>
      </c>
      <c r="DA394">
        <v>3</v>
      </c>
      <c r="DB394">
        <v>40.000999999999998</v>
      </c>
      <c r="DC394">
        <v>40.000399999999999</v>
      </c>
      <c r="DD394">
        <v>39.999899999999997</v>
      </c>
      <c r="DE394">
        <v>39.999699999999997</v>
      </c>
      <c r="DF394">
        <v>39.999699999999997</v>
      </c>
      <c r="DG394">
        <v>40</v>
      </c>
      <c r="DH394">
        <v>40.000599999999999</v>
      </c>
      <c r="DI394">
        <v>40.0017</v>
      </c>
      <c r="DJ394">
        <v>40.003300000000003</v>
      </c>
      <c r="DK394">
        <v>40.005400000000002</v>
      </c>
      <c r="DL394">
        <v>40.008099999999999</v>
      </c>
      <c r="DM394">
        <v>40.011499999999998</v>
      </c>
      <c r="DN394">
        <v>40.015599999999999</v>
      </c>
      <c r="DO394">
        <v>40.020499999999998</v>
      </c>
      <c r="DP394">
        <v>40.026299999999999</v>
      </c>
      <c r="DQ394">
        <v>40.033299999999997</v>
      </c>
      <c r="DR394">
        <v>40.041499999999999</v>
      </c>
      <c r="DS394">
        <v>40.051200000000001</v>
      </c>
      <c r="DT394">
        <v>40.062600000000003</v>
      </c>
      <c r="DU394">
        <v>40.075899999999997</v>
      </c>
      <c r="DV394">
        <v>40.091500000000003</v>
      </c>
      <c r="DZ394">
        <v>1000</v>
      </c>
      <c r="EA394">
        <v>3</v>
      </c>
      <c r="EB394">
        <v>40.002699999999997</v>
      </c>
      <c r="EC394">
        <v>40.003599999999999</v>
      </c>
      <c r="ED394">
        <v>40.004600000000003</v>
      </c>
      <c r="EE394">
        <v>40.005699999999997</v>
      </c>
      <c r="EF394">
        <v>40.006599999999999</v>
      </c>
      <c r="EG394">
        <v>40.0075</v>
      </c>
      <c r="EH394">
        <v>40.008299999999998</v>
      </c>
      <c r="EI394">
        <v>40.009099999999997</v>
      </c>
      <c r="EJ394">
        <v>40.010199999999998</v>
      </c>
      <c r="EK394">
        <v>40.011699999999998</v>
      </c>
      <c r="EL394">
        <v>40.013800000000003</v>
      </c>
      <c r="EM394">
        <v>40.0167</v>
      </c>
      <c r="EN394">
        <v>40.020499999999998</v>
      </c>
      <c r="EO394">
        <v>40.025300000000001</v>
      </c>
      <c r="EP394">
        <v>40.031399999999998</v>
      </c>
      <c r="EQ394">
        <v>40.038699999999999</v>
      </c>
      <c r="ER394">
        <v>40.047499999999999</v>
      </c>
      <c r="ES394">
        <v>40.057899999999997</v>
      </c>
      <c r="ET394">
        <v>40.07</v>
      </c>
      <c r="EU394">
        <v>40.084099999999999</v>
      </c>
      <c r="EV394">
        <v>40.1004</v>
      </c>
      <c r="EZ394">
        <v>1000</v>
      </c>
      <c r="FA394">
        <v>3</v>
      </c>
      <c r="FB394">
        <v>39.998800000000003</v>
      </c>
      <c r="FC394">
        <v>39.999899999999997</v>
      </c>
      <c r="FD394">
        <v>40.001100000000001</v>
      </c>
      <c r="FE394">
        <v>40.002299999999998</v>
      </c>
      <c r="FF394">
        <v>40.003500000000003</v>
      </c>
      <c r="FG394">
        <v>40.0045</v>
      </c>
      <c r="FH394">
        <v>40.005499999999998</v>
      </c>
      <c r="FI394">
        <v>40.006599999999999</v>
      </c>
      <c r="FJ394">
        <v>40.008099999999999</v>
      </c>
      <c r="FK394">
        <v>40.010100000000001</v>
      </c>
      <c r="FL394">
        <v>40.012700000000002</v>
      </c>
      <c r="FM394">
        <v>40.016100000000002</v>
      </c>
      <c r="FN394">
        <v>40.020400000000002</v>
      </c>
      <c r="FO394">
        <v>40.025700000000001</v>
      </c>
      <c r="FP394">
        <v>40.0321</v>
      </c>
      <c r="FQ394">
        <v>40.039700000000003</v>
      </c>
      <c r="FR394">
        <v>40.0486</v>
      </c>
      <c r="FS394">
        <v>40.059100000000001</v>
      </c>
      <c r="FT394">
        <v>40.0715</v>
      </c>
      <c r="FU394">
        <v>40.085900000000002</v>
      </c>
      <c r="FV394">
        <v>40.102600000000002</v>
      </c>
      <c r="FZ394">
        <v>1000</v>
      </c>
      <c r="GA394">
        <v>3</v>
      </c>
      <c r="GB394">
        <v>40.0045</v>
      </c>
      <c r="GC394">
        <v>40.005800000000001</v>
      </c>
      <c r="GD394">
        <v>40.007300000000001</v>
      </c>
      <c r="GE394">
        <v>40.008800000000001</v>
      </c>
      <c r="GF394">
        <v>40.0105</v>
      </c>
      <c r="GG394">
        <v>40.012300000000003</v>
      </c>
      <c r="GH394">
        <v>40.014400000000002</v>
      </c>
      <c r="GI394">
        <v>40.016800000000003</v>
      </c>
      <c r="GJ394">
        <v>40.019500000000001</v>
      </c>
      <c r="GK394">
        <v>40.022500000000001</v>
      </c>
      <c r="GL394">
        <v>40.026000000000003</v>
      </c>
      <c r="GM394">
        <v>40.03</v>
      </c>
      <c r="GN394">
        <v>40.0349</v>
      </c>
      <c r="GO394">
        <v>40.040799999999997</v>
      </c>
      <c r="GP394">
        <v>40.047899999999998</v>
      </c>
      <c r="GQ394">
        <v>40.0565</v>
      </c>
      <c r="GR394">
        <v>40.066800000000001</v>
      </c>
      <c r="GS394">
        <v>40.0792</v>
      </c>
      <c r="GT394">
        <v>40.093899999999998</v>
      </c>
      <c r="GU394">
        <v>40.1113</v>
      </c>
      <c r="GV394">
        <v>40.131900000000002</v>
      </c>
    </row>
    <row r="395" spans="2:204" x14ac:dyDescent="0.25">
      <c r="B395">
        <v>1010</v>
      </c>
      <c r="C395">
        <v>3</v>
      </c>
      <c r="D395">
        <v>40.001100000000001</v>
      </c>
      <c r="E395">
        <v>40.000300000000003</v>
      </c>
      <c r="F395">
        <v>39.999600000000001</v>
      </c>
      <c r="G395">
        <v>39.999000000000002</v>
      </c>
      <c r="H395">
        <v>39.998399999999997</v>
      </c>
      <c r="I395">
        <v>39.997900000000001</v>
      </c>
      <c r="J395">
        <v>39.997599999999998</v>
      </c>
      <c r="K395">
        <v>39.997500000000002</v>
      </c>
      <c r="L395">
        <v>39.997700000000002</v>
      </c>
      <c r="M395">
        <v>39.9983</v>
      </c>
      <c r="N395">
        <v>39.999499999999998</v>
      </c>
      <c r="O395">
        <v>40.001300000000001</v>
      </c>
      <c r="P395">
        <v>40.003799999999998</v>
      </c>
      <c r="Q395">
        <v>40.007199999999997</v>
      </c>
      <c r="R395">
        <v>40.011600000000001</v>
      </c>
      <c r="S395">
        <v>40.017200000000003</v>
      </c>
      <c r="T395">
        <v>40.023899999999998</v>
      </c>
      <c r="U395">
        <v>40.0321</v>
      </c>
      <c r="V395">
        <v>40.041800000000002</v>
      </c>
      <c r="W395">
        <v>40.0533</v>
      </c>
      <c r="X395">
        <v>40.066800000000001</v>
      </c>
      <c r="AA395">
        <v>1010</v>
      </c>
      <c r="AB395">
        <v>3</v>
      </c>
      <c r="AC395">
        <v>39.994999999999997</v>
      </c>
      <c r="AD395">
        <v>39.995399999999997</v>
      </c>
      <c r="AE395">
        <v>39.995899999999999</v>
      </c>
      <c r="AF395">
        <v>39.996600000000001</v>
      </c>
      <c r="AG395">
        <v>39.997500000000002</v>
      </c>
      <c r="AH395">
        <v>39.9985</v>
      </c>
      <c r="AI395">
        <v>39.999699999999997</v>
      </c>
      <c r="AJ395">
        <v>40.000999999999998</v>
      </c>
      <c r="AK395">
        <v>40.002499999999998</v>
      </c>
      <c r="AL395">
        <v>40.004199999999997</v>
      </c>
      <c r="AM395">
        <v>40.006300000000003</v>
      </c>
      <c r="AN395">
        <v>40.008699999999997</v>
      </c>
      <c r="AO395">
        <v>40.011800000000001</v>
      </c>
      <c r="AP395">
        <v>40.0154</v>
      </c>
      <c r="AQ395">
        <v>40.0199</v>
      </c>
      <c r="AR395">
        <v>40.025399999999998</v>
      </c>
      <c r="AS395">
        <v>40.031999999999996</v>
      </c>
      <c r="AT395">
        <v>40.04</v>
      </c>
      <c r="AU395">
        <v>40.049500000000002</v>
      </c>
      <c r="AV395">
        <v>40.060899999999997</v>
      </c>
      <c r="AW395">
        <v>40.074399999999997</v>
      </c>
      <c r="AZ395">
        <v>1010</v>
      </c>
      <c r="BA395">
        <v>3</v>
      </c>
      <c r="BB395">
        <v>39.994599999999998</v>
      </c>
      <c r="BC395">
        <v>39.993299999999998</v>
      </c>
      <c r="BD395">
        <v>39.992100000000001</v>
      </c>
      <c r="BE395">
        <v>39.991199999999999</v>
      </c>
      <c r="BF395">
        <v>39.990699999999997</v>
      </c>
      <c r="BG395">
        <v>39.990600000000001</v>
      </c>
      <c r="BH395">
        <v>39.991100000000003</v>
      </c>
      <c r="BI395">
        <v>39.9923</v>
      </c>
      <c r="BJ395">
        <v>39.994199999999999</v>
      </c>
      <c r="BK395">
        <v>39.996699999999997</v>
      </c>
      <c r="BL395">
        <v>39.9998</v>
      </c>
      <c r="BM395">
        <v>40.003399999999999</v>
      </c>
      <c r="BN395">
        <v>40.0077</v>
      </c>
      <c r="BO395">
        <v>40.012700000000002</v>
      </c>
      <c r="BP395">
        <v>40.0184</v>
      </c>
      <c r="BQ395">
        <v>40.024900000000002</v>
      </c>
      <c r="BR395">
        <v>40.032400000000003</v>
      </c>
      <c r="BS395">
        <v>40.041200000000003</v>
      </c>
      <c r="BT395">
        <v>40.051499999999997</v>
      </c>
      <c r="BU395">
        <v>40.063600000000001</v>
      </c>
      <c r="BV395">
        <v>40.0777</v>
      </c>
      <c r="BZ395">
        <v>1010</v>
      </c>
      <c r="CA395">
        <v>3</v>
      </c>
      <c r="CB395">
        <v>39.99</v>
      </c>
      <c r="CC395">
        <v>39.990200000000002</v>
      </c>
      <c r="CD395">
        <v>39.990499999999997</v>
      </c>
      <c r="CE395">
        <v>39.990900000000003</v>
      </c>
      <c r="CF395">
        <v>39.991399999999999</v>
      </c>
      <c r="CG395">
        <v>39.991999999999997</v>
      </c>
      <c r="CH395">
        <v>39.992899999999999</v>
      </c>
      <c r="CI395">
        <v>39.994</v>
      </c>
      <c r="CJ395">
        <v>39.9955</v>
      </c>
      <c r="CK395">
        <v>39.997399999999999</v>
      </c>
      <c r="CL395">
        <v>39.999699999999997</v>
      </c>
      <c r="CM395">
        <v>40.002600000000001</v>
      </c>
      <c r="CN395">
        <v>40.006100000000004</v>
      </c>
      <c r="CO395">
        <v>40.010300000000001</v>
      </c>
      <c r="CP395">
        <v>40.0154</v>
      </c>
      <c r="CQ395">
        <v>40.021500000000003</v>
      </c>
      <c r="CR395">
        <v>40.028799999999997</v>
      </c>
      <c r="CS395">
        <v>40.037399999999998</v>
      </c>
      <c r="CT395">
        <v>40.047600000000003</v>
      </c>
      <c r="CU395">
        <v>40.059600000000003</v>
      </c>
      <c r="CV395">
        <v>40.073700000000002</v>
      </c>
      <c r="CZ395">
        <v>1010</v>
      </c>
      <c r="DA395">
        <v>3</v>
      </c>
      <c r="DB395">
        <v>40.001199999999997</v>
      </c>
      <c r="DC395">
        <v>40.000500000000002</v>
      </c>
      <c r="DD395">
        <v>40</v>
      </c>
      <c r="DE395">
        <v>39.999600000000001</v>
      </c>
      <c r="DF395">
        <v>39.999400000000001</v>
      </c>
      <c r="DG395">
        <v>39.999499999999998</v>
      </c>
      <c r="DH395">
        <v>39.999899999999997</v>
      </c>
      <c r="DI395">
        <v>40.000700000000002</v>
      </c>
      <c r="DJ395">
        <v>40.001899999999999</v>
      </c>
      <c r="DK395">
        <v>40.003599999999999</v>
      </c>
      <c r="DL395">
        <v>40.005899999999997</v>
      </c>
      <c r="DM395">
        <v>40.008800000000001</v>
      </c>
      <c r="DN395">
        <v>40.012300000000003</v>
      </c>
      <c r="DO395">
        <v>40.016599999999997</v>
      </c>
      <c r="DP395">
        <v>40.021799999999999</v>
      </c>
      <c r="DQ395">
        <v>40.027900000000002</v>
      </c>
      <c r="DR395">
        <v>40.035200000000003</v>
      </c>
      <c r="DS395">
        <v>40.043799999999997</v>
      </c>
      <c r="DT395">
        <v>40.054000000000002</v>
      </c>
      <c r="DU395">
        <v>40.065899999999999</v>
      </c>
      <c r="DV395">
        <v>40.079799999999999</v>
      </c>
      <c r="DZ395">
        <v>1010</v>
      </c>
      <c r="EA395">
        <v>3</v>
      </c>
      <c r="EB395">
        <v>40.002099999999999</v>
      </c>
      <c r="EC395">
        <v>40.002899999999997</v>
      </c>
      <c r="ED395">
        <v>40.003900000000002</v>
      </c>
      <c r="EE395">
        <v>40.004899999999999</v>
      </c>
      <c r="EF395">
        <v>40.005899999999997</v>
      </c>
      <c r="EG395">
        <v>40.006799999999998</v>
      </c>
      <c r="EH395">
        <v>40.0077</v>
      </c>
      <c r="EI395">
        <v>40.008499999999998</v>
      </c>
      <c r="EJ395">
        <v>40.009399999999999</v>
      </c>
      <c r="EK395">
        <v>40.010599999999997</v>
      </c>
      <c r="EL395">
        <v>40.012300000000003</v>
      </c>
      <c r="EM395">
        <v>40.014600000000002</v>
      </c>
      <c r="EN395">
        <v>40.017699999999998</v>
      </c>
      <c r="EO395">
        <v>40.021799999999999</v>
      </c>
      <c r="EP395">
        <v>40.027000000000001</v>
      </c>
      <c r="EQ395">
        <v>40.0334</v>
      </c>
      <c r="ER395">
        <v>40.0411</v>
      </c>
      <c r="ES395">
        <v>40.0503</v>
      </c>
      <c r="ET395">
        <v>40.061199999999999</v>
      </c>
      <c r="EU395">
        <v>40.073799999999999</v>
      </c>
      <c r="EV395">
        <v>40.088500000000003</v>
      </c>
      <c r="EZ395">
        <v>1010</v>
      </c>
      <c r="FA395">
        <v>3</v>
      </c>
      <c r="FB395">
        <v>39.998100000000001</v>
      </c>
      <c r="FC395">
        <v>39.998899999999999</v>
      </c>
      <c r="FD395">
        <v>40</v>
      </c>
      <c r="FE395">
        <v>40.001199999999997</v>
      </c>
      <c r="FF395">
        <v>40.002400000000002</v>
      </c>
      <c r="FG395">
        <v>40.003500000000003</v>
      </c>
      <c r="FH395">
        <v>40.004600000000003</v>
      </c>
      <c r="FI395">
        <v>40.005600000000001</v>
      </c>
      <c r="FJ395">
        <v>40.006900000000002</v>
      </c>
      <c r="FK395">
        <v>40.008499999999998</v>
      </c>
      <c r="FL395">
        <v>40.010599999999997</v>
      </c>
      <c r="FM395">
        <v>40.013500000000001</v>
      </c>
      <c r="FN395">
        <v>40.017099999999999</v>
      </c>
      <c r="FO395">
        <v>40.021700000000003</v>
      </c>
      <c r="FP395">
        <v>40.027299999999997</v>
      </c>
      <c r="FQ395">
        <v>40.033999999999999</v>
      </c>
      <c r="FR395">
        <v>40.041899999999998</v>
      </c>
      <c r="FS395">
        <v>40.051299999999998</v>
      </c>
      <c r="FT395">
        <v>40.0623</v>
      </c>
      <c r="FU395">
        <v>40.075200000000002</v>
      </c>
      <c r="FV395">
        <v>40.090200000000003</v>
      </c>
      <c r="FZ395">
        <v>1010</v>
      </c>
      <c r="GA395">
        <v>3</v>
      </c>
      <c r="GB395">
        <v>40.003399999999999</v>
      </c>
      <c r="GC395">
        <v>40.0047</v>
      </c>
      <c r="GD395">
        <v>40.006</v>
      </c>
      <c r="GE395">
        <v>40.0075</v>
      </c>
      <c r="GF395">
        <v>40.009099999999997</v>
      </c>
      <c r="GG395">
        <v>40.010800000000003</v>
      </c>
      <c r="GH395">
        <v>40.012700000000002</v>
      </c>
      <c r="GI395">
        <v>40.014899999999997</v>
      </c>
      <c r="GJ395">
        <v>40.017299999999999</v>
      </c>
      <c r="GK395">
        <v>40.020099999999999</v>
      </c>
      <c r="GL395">
        <v>40.023200000000003</v>
      </c>
      <c r="GM395">
        <v>40.026899999999998</v>
      </c>
      <c r="GN395">
        <v>40.031199999999998</v>
      </c>
      <c r="GO395">
        <v>40.036299999999997</v>
      </c>
      <c r="GP395">
        <v>40.042499999999997</v>
      </c>
      <c r="GQ395">
        <v>40.049999999999997</v>
      </c>
      <c r="GR395">
        <v>40.058999999999997</v>
      </c>
      <c r="GS395">
        <v>40.069899999999997</v>
      </c>
      <c r="GT395">
        <v>40.082799999999999</v>
      </c>
      <c r="GU395">
        <v>40.098199999999999</v>
      </c>
      <c r="GV395">
        <v>40.116500000000002</v>
      </c>
    </row>
    <row r="396" spans="2:204" x14ac:dyDescent="0.25">
      <c r="B396">
        <v>1020</v>
      </c>
      <c r="C396">
        <v>3</v>
      </c>
      <c r="D396">
        <v>40.001800000000003</v>
      </c>
      <c r="E396">
        <v>40.000999999999998</v>
      </c>
      <c r="F396">
        <v>40.0002</v>
      </c>
      <c r="G396">
        <v>39.999600000000001</v>
      </c>
      <c r="H396">
        <v>39.998899999999999</v>
      </c>
      <c r="I396">
        <v>39.998399999999997</v>
      </c>
      <c r="J396">
        <v>39.997900000000001</v>
      </c>
      <c r="K396">
        <v>39.997700000000002</v>
      </c>
      <c r="L396">
        <v>39.997700000000002</v>
      </c>
      <c r="M396">
        <v>39.997999999999998</v>
      </c>
      <c r="N396">
        <v>39.998800000000003</v>
      </c>
      <c r="O396">
        <v>40.000100000000003</v>
      </c>
      <c r="P396">
        <v>40.002099999999999</v>
      </c>
      <c r="Q396">
        <v>40.004899999999999</v>
      </c>
      <c r="R396">
        <v>40.008600000000001</v>
      </c>
      <c r="S396">
        <v>40.013300000000001</v>
      </c>
      <c r="T396">
        <v>40.019100000000002</v>
      </c>
      <c r="U396">
        <v>40.026200000000003</v>
      </c>
      <c r="V396">
        <v>40.034799999999997</v>
      </c>
      <c r="W396">
        <v>40.045000000000002</v>
      </c>
      <c r="X396">
        <v>40.057000000000002</v>
      </c>
      <c r="AA396">
        <v>1020</v>
      </c>
      <c r="AB396">
        <v>3</v>
      </c>
      <c r="AC396">
        <v>39.994700000000002</v>
      </c>
      <c r="AD396">
        <v>39.994999999999997</v>
      </c>
      <c r="AE396">
        <v>39.995399999999997</v>
      </c>
      <c r="AF396">
        <v>39.996000000000002</v>
      </c>
      <c r="AG396">
        <v>39.996699999999997</v>
      </c>
      <c r="AH396">
        <v>39.997700000000002</v>
      </c>
      <c r="AI396">
        <v>39.998699999999999</v>
      </c>
      <c r="AJ396">
        <v>39.999899999999997</v>
      </c>
      <c r="AK396">
        <v>40.001300000000001</v>
      </c>
      <c r="AL396">
        <v>40.002800000000001</v>
      </c>
      <c r="AM396">
        <v>40.004600000000003</v>
      </c>
      <c r="AN396">
        <v>40.006799999999998</v>
      </c>
      <c r="AO396">
        <v>40.009399999999999</v>
      </c>
      <c r="AP396">
        <v>40.012599999999999</v>
      </c>
      <c r="AQ396">
        <v>40.016500000000001</v>
      </c>
      <c r="AR396">
        <v>40.021299999999997</v>
      </c>
      <c r="AS396">
        <v>40.027099999999997</v>
      </c>
      <c r="AT396">
        <v>40.034100000000002</v>
      </c>
      <c r="AU396">
        <v>40.042499999999997</v>
      </c>
      <c r="AV396">
        <v>40.052500000000002</v>
      </c>
      <c r="AW396">
        <v>40.064399999999999</v>
      </c>
      <c r="AZ396">
        <v>1020</v>
      </c>
      <c r="BA396">
        <v>3</v>
      </c>
      <c r="BB396">
        <v>39.995800000000003</v>
      </c>
      <c r="BC396">
        <v>39.994300000000003</v>
      </c>
      <c r="BD396">
        <v>39.993000000000002</v>
      </c>
      <c r="BE396">
        <v>39.991900000000001</v>
      </c>
      <c r="BF396">
        <v>39.991100000000003</v>
      </c>
      <c r="BG396">
        <v>39.990699999999997</v>
      </c>
      <c r="BH396">
        <v>39.9908</v>
      </c>
      <c r="BI396">
        <v>39.991500000000002</v>
      </c>
      <c r="BJ396">
        <v>39.992800000000003</v>
      </c>
      <c r="BK396">
        <v>39.994799999999998</v>
      </c>
      <c r="BL396">
        <v>39.997500000000002</v>
      </c>
      <c r="BM396">
        <v>40.000700000000002</v>
      </c>
      <c r="BN396">
        <v>40.004600000000003</v>
      </c>
      <c r="BO396">
        <v>40.009</v>
      </c>
      <c r="BP396">
        <v>40.014200000000002</v>
      </c>
      <c r="BQ396">
        <v>40.020099999999999</v>
      </c>
      <c r="BR396">
        <v>40.026899999999998</v>
      </c>
      <c r="BS396">
        <v>40.034799999999997</v>
      </c>
      <c r="BT396">
        <v>40.043999999999997</v>
      </c>
      <c r="BU396">
        <v>40.054699999999997</v>
      </c>
      <c r="BV396">
        <v>40.067399999999999</v>
      </c>
      <c r="BZ396">
        <v>1020</v>
      </c>
      <c r="CA396">
        <v>3</v>
      </c>
      <c r="CB396">
        <v>39.990099999999998</v>
      </c>
      <c r="CC396">
        <v>39.990200000000002</v>
      </c>
      <c r="CD396">
        <v>39.990400000000001</v>
      </c>
      <c r="CE396">
        <v>39.990699999999997</v>
      </c>
      <c r="CF396">
        <v>39.991100000000003</v>
      </c>
      <c r="CG396">
        <v>39.991599999999998</v>
      </c>
      <c r="CH396">
        <v>39.992400000000004</v>
      </c>
      <c r="CI396">
        <v>39.993299999999998</v>
      </c>
      <c r="CJ396">
        <v>39.994500000000002</v>
      </c>
      <c r="CK396">
        <v>39.996099999999998</v>
      </c>
      <c r="CL396">
        <v>39.998100000000001</v>
      </c>
      <c r="CM396">
        <v>40.000599999999999</v>
      </c>
      <c r="CN396">
        <v>40.003700000000002</v>
      </c>
      <c r="CO396">
        <v>40.007399999999997</v>
      </c>
      <c r="CP396">
        <v>40.011800000000001</v>
      </c>
      <c r="CQ396">
        <v>40.017200000000003</v>
      </c>
      <c r="CR396">
        <v>40.023600000000002</v>
      </c>
      <c r="CS396">
        <v>40.031199999999998</v>
      </c>
      <c r="CT396">
        <v>40.040300000000002</v>
      </c>
      <c r="CU396">
        <v>40.051000000000002</v>
      </c>
      <c r="CV396">
        <v>40.063499999999998</v>
      </c>
      <c r="CZ396">
        <v>1020</v>
      </c>
      <c r="DA396">
        <v>3</v>
      </c>
      <c r="DB396">
        <v>40.001399999999997</v>
      </c>
      <c r="DC396">
        <v>40.000700000000002</v>
      </c>
      <c r="DD396">
        <v>40.000100000000003</v>
      </c>
      <c r="DE396">
        <v>39.999600000000001</v>
      </c>
      <c r="DF396">
        <v>39.999299999999998</v>
      </c>
      <c r="DG396">
        <v>39.999200000000002</v>
      </c>
      <c r="DH396">
        <v>39.999400000000001</v>
      </c>
      <c r="DI396">
        <v>39.999899999999997</v>
      </c>
      <c r="DJ396">
        <v>40.000799999999998</v>
      </c>
      <c r="DK396">
        <v>40.002099999999999</v>
      </c>
      <c r="DL396">
        <v>40.003999999999998</v>
      </c>
      <c r="DM396">
        <v>40.006399999999999</v>
      </c>
      <c r="DN396">
        <v>40.009399999999999</v>
      </c>
      <c r="DO396">
        <v>40.013199999999998</v>
      </c>
      <c r="DP396">
        <v>40.017699999999998</v>
      </c>
      <c r="DQ396">
        <v>40.023200000000003</v>
      </c>
      <c r="DR396">
        <v>40.029600000000002</v>
      </c>
      <c r="DS396">
        <v>40.037300000000002</v>
      </c>
      <c r="DT396">
        <v>40.046300000000002</v>
      </c>
      <c r="DU396">
        <v>40.056899999999999</v>
      </c>
      <c r="DV396">
        <v>40.069400000000002</v>
      </c>
      <c r="DZ396">
        <v>1020</v>
      </c>
      <c r="EA396">
        <v>3</v>
      </c>
      <c r="EB396">
        <v>40.001600000000003</v>
      </c>
      <c r="EC396">
        <v>40.002299999999998</v>
      </c>
      <c r="ED396">
        <v>40.0032</v>
      </c>
      <c r="EE396">
        <v>40.004100000000001</v>
      </c>
      <c r="EF396">
        <v>40.005099999999999</v>
      </c>
      <c r="EG396">
        <v>40.006100000000004</v>
      </c>
      <c r="EH396">
        <v>40.006999999999998</v>
      </c>
      <c r="EI396">
        <v>40.007800000000003</v>
      </c>
      <c r="EJ396">
        <v>40.008699999999997</v>
      </c>
      <c r="EK396">
        <v>40.009700000000002</v>
      </c>
      <c r="EL396">
        <v>40.011099999999999</v>
      </c>
      <c r="EM396">
        <v>40.012900000000002</v>
      </c>
      <c r="EN396">
        <v>40.015500000000003</v>
      </c>
      <c r="EO396">
        <v>40.018900000000002</v>
      </c>
      <c r="EP396">
        <v>40.023299999999999</v>
      </c>
      <c r="EQ396">
        <v>40.028700000000001</v>
      </c>
      <c r="ER396">
        <v>40.035499999999999</v>
      </c>
      <c r="ES396">
        <v>40.043599999999998</v>
      </c>
      <c r="ET396">
        <v>40.053199999999997</v>
      </c>
      <c r="EU396">
        <v>40.064500000000002</v>
      </c>
      <c r="EV396">
        <v>40.0777</v>
      </c>
      <c r="EZ396">
        <v>1020</v>
      </c>
      <c r="FA396">
        <v>3</v>
      </c>
      <c r="FB396">
        <v>39.997599999999998</v>
      </c>
      <c r="FC396">
        <v>39.998100000000001</v>
      </c>
      <c r="FD396">
        <v>39.999000000000002</v>
      </c>
      <c r="FE396">
        <v>40.000100000000003</v>
      </c>
      <c r="FF396">
        <v>40.001300000000001</v>
      </c>
      <c r="FG396">
        <v>40.002400000000002</v>
      </c>
      <c r="FH396">
        <v>40.003599999999999</v>
      </c>
      <c r="FI396">
        <v>40.004600000000003</v>
      </c>
      <c r="FJ396">
        <v>40.005800000000001</v>
      </c>
      <c r="FK396">
        <v>40.007100000000001</v>
      </c>
      <c r="FL396">
        <v>40.008899999999997</v>
      </c>
      <c r="FM396">
        <v>40.011299999999999</v>
      </c>
      <c r="FN396">
        <v>40.014299999999999</v>
      </c>
      <c r="FO396">
        <v>40.0182</v>
      </c>
      <c r="FP396">
        <v>40.023000000000003</v>
      </c>
      <c r="FQ396">
        <v>40.0289</v>
      </c>
      <c r="FR396">
        <v>40.035899999999998</v>
      </c>
      <c r="FS396">
        <v>40.044199999999996</v>
      </c>
      <c r="FT396">
        <v>40.054000000000002</v>
      </c>
      <c r="FU396">
        <v>40.0655</v>
      </c>
      <c r="FV396">
        <v>40.079000000000001</v>
      </c>
      <c r="FZ396">
        <v>1020</v>
      </c>
      <c r="GA396">
        <v>3</v>
      </c>
      <c r="GB396">
        <v>40.002200000000002</v>
      </c>
      <c r="GC396">
        <v>40.003399999999999</v>
      </c>
      <c r="GD396">
        <v>40.0047</v>
      </c>
      <c r="GE396">
        <v>40.006</v>
      </c>
      <c r="GF396">
        <v>40.0075</v>
      </c>
      <c r="GG396">
        <v>40.009099999999997</v>
      </c>
      <c r="GH396">
        <v>40.010800000000003</v>
      </c>
      <c r="GI396">
        <v>40.012700000000002</v>
      </c>
      <c r="GJ396">
        <v>40.014899999999997</v>
      </c>
      <c r="GK396">
        <v>40.017400000000002</v>
      </c>
      <c r="GL396">
        <v>40.020200000000003</v>
      </c>
      <c r="GM396">
        <v>40.023400000000002</v>
      </c>
      <c r="GN396">
        <v>40.027099999999997</v>
      </c>
      <c r="GO396">
        <v>40.031500000000001</v>
      </c>
      <c r="GP396">
        <v>40.036799999999999</v>
      </c>
      <c r="GQ396">
        <v>40.043199999999999</v>
      </c>
      <c r="GR396">
        <v>40.050899999999999</v>
      </c>
      <c r="GS396">
        <v>40.060099999999998</v>
      </c>
      <c r="GT396">
        <v>40.071199999999997</v>
      </c>
      <c r="GU396">
        <v>40.084299999999999</v>
      </c>
      <c r="GV396">
        <v>40.1</v>
      </c>
    </row>
    <row r="397" spans="2:204" x14ac:dyDescent="0.25">
      <c r="B397">
        <v>1030</v>
      </c>
      <c r="C397">
        <v>3</v>
      </c>
      <c r="D397">
        <v>39.997700000000002</v>
      </c>
      <c r="E397">
        <v>39.998699999999999</v>
      </c>
      <c r="F397">
        <v>39.999400000000001</v>
      </c>
      <c r="G397">
        <v>39.999699999999997</v>
      </c>
      <c r="H397">
        <v>39.999499999999998</v>
      </c>
      <c r="I397">
        <v>39.999000000000002</v>
      </c>
      <c r="J397">
        <v>39.998600000000003</v>
      </c>
      <c r="K397">
        <v>39.998199999999997</v>
      </c>
      <c r="L397">
        <v>39.997999999999998</v>
      </c>
      <c r="M397">
        <v>39.998100000000001</v>
      </c>
      <c r="N397">
        <v>39.9985</v>
      </c>
      <c r="O397">
        <v>39.999499999999998</v>
      </c>
      <c r="P397">
        <v>40.000999999999998</v>
      </c>
      <c r="Q397">
        <v>40.0032</v>
      </c>
      <c r="R397">
        <v>40.0062</v>
      </c>
      <c r="S397">
        <v>40.010100000000001</v>
      </c>
      <c r="T397">
        <v>40.015099999999997</v>
      </c>
      <c r="U397">
        <v>40.021299999999997</v>
      </c>
      <c r="V397">
        <v>40.028799999999997</v>
      </c>
      <c r="W397">
        <v>40.037799999999997</v>
      </c>
      <c r="X397">
        <v>40.048499999999997</v>
      </c>
      <c r="AA397">
        <v>1030</v>
      </c>
      <c r="AB397">
        <v>3</v>
      </c>
      <c r="AC397">
        <v>39.997300000000003</v>
      </c>
      <c r="AD397">
        <v>39.996499999999997</v>
      </c>
      <c r="AE397">
        <v>39.995899999999999</v>
      </c>
      <c r="AF397">
        <v>39.995800000000003</v>
      </c>
      <c r="AG397">
        <v>39.996099999999998</v>
      </c>
      <c r="AH397">
        <v>39.9968</v>
      </c>
      <c r="AI397">
        <v>39.997799999999998</v>
      </c>
      <c r="AJ397">
        <v>39.998899999999999</v>
      </c>
      <c r="AK397">
        <v>40.000100000000003</v>
      </c>
      <c r="AL397">
        <v>40.0015</v>
      </c>
      <c r="AM397">
        <v>40.003100000000003</v>
      </c>
      <c r="AN397">
        <v>40.005099999999999</v>
      </c>
      <c r="AO397">
        <v>40.007399999999997</v>
      </c>
      <c r="AP397">
        <v>40.010199999999998</v>
      </c>
      <c r="AQ397">
        <v>40.013599999999997</v>
      </c>
      <c r="AR397">
        <v>40.017699999999998</v>
      </c>
      <c r="AS397">
        <v>40.0227</v>
      </c>
      <c r="AT397">
        <v>40.028799999999997</v>
      </c>
      <c r="AU397">
        <v>40.036200000000001</v>
      </c>
      <c r="AV397">
        <v>40.045000000000002</v>
      </c>
      <c r="AW397">
        <v>40.055599999999998</v>
      </c>
      <c r="AZ397">
        <v>1030</v>
      </c>
      <c r="BA397">
        <v>3</v>
      </c>
      <c r="BB397">
        <v>39.991700000000002</v>
      </c>
      <c r="BC397">
        <v>39.992100000000001</v>
      </c>
      <c r="BD397">
        <v>39.992400000000004</v>
      </c>
      <c r="BE397">
        <v>39.992199999999997</v>
      </c>
      <c r="BF397">
        <v>39.991700000000002</v>
      </c>
      <c r="BG397">
        <v>39.991199999999999</v>
      </c>
      <c r="BH397">
        <v>39.990900000000003</v>
      </c>
      <c r="BI397">
        <v>39.991199999999999</v>
      </c>
      <c r="BJ397">
        <v>39.991999999999997</v>
      </c>
      <c r="BK397">
        <v>39.993499999999997</v>
      </c>
      <c r="BL397">
        <v>39.995699999999999</v>
      </c>
      <c r="BM397">
        <v>39.9985</v>
      </c>
      <c r="BN397">
        <v>40.001899999999999</v>
      </c>
      <c r="BO397">
        <v>40.005899999999997</v>
      </c>
      <c r="BP397">
        <v>40.0105</v>
      </c>
      <c r="BQ397">
        <v>40.015799999999999</v>
      </c>
      <c r="BR397">
        <v>40.021999999999998</v>
      </c>
      <c r="BS397">
        <v>40.0291</v>
      </c>
      <c r="BT397">
        <v>40.037399999999998</v>
      </c>
      <c r="BU397">
        <v>40.046999999999997</v>
      </c>
      <c r="BV397">
        <v>40.058300000000003</v>
      </c>
      <c r="BZ397">
        <v>1030</v>
      </c>
      <c r="CA397">
        <v>3</v>
      </c>
      <c r="CB397">
        <v>39.994599999999998</v>
      </c>
      <c r="CC397">
        <v>39.992699999999999</v>
      </c>
      <c r="CD397">
        <v>39.991300000000003</v>
      </c>
      <c r="CE397">
        <v>39.990600000000001</v>
      </c>
      <c r="CF397">
        <v>39.990499999999997</v>
      </c>
      <c r="CG397">
        <v>39.9908</v>
      </c>
      <c r="CH397">
        <v>39.991399999999999</v>
      </c>
      <c r="CI397">
        <v>39.992199999999997</v>
      </c>
      <c r="CJ397">
        <v>39.993200000000002</v>
      </c>
      <c r="CK397">
        <v>39.994500000000002</v>
      </c>
      <c r="CL397">
        <v>39.996200000000002</v>
      </c>
      <c r="CM397">
        <v>39.998399999999997</v>
      </c>
      <c r="CN397">
        <v>40.000999999999998</v>
      </c>
      <c r="CO397">
        <v>40.004199999999997</v>
      </c>
      <c r="CP397">
        <v>40.008099999999999</v>
      </c>
      <c r="CQ397">
        <v>40.012799999999999</v>
      </c>
      <c r="CR397">
        <v>40.018500000000003</v>
      </c>
      <c r="CS397">
        <v>40.025199999999998</v>
      </c>
      <c r="CT397">
        <v>40.033200000000001</v>
      </c>
      <c r="CU397">
        <v>40.042700000000004</v>
      </c>
      <c r="CV397">
        <v>40.053899999999999</v>
      </c>
      <c r="CZ397">
        <v>1030</v>
      </c>
      <c r="DA397">
        <v>3</v>
      </c>
      <c r="DB397">
        <v>39.997199999999999</v>
      </c>
      <c r="DC397">
        <v>39.998199999999997</v>
      </c>
      <c r="DD397">
        <v>39.999000000000002</v>
      </c>
      <c r="DE397">
        <v>39.999299999999998</v>
      </c>
      <c r="DF397">
        <v>39.999299999999998</v>
      </c>
      <c r="DG397">
        <v>39.999200000000002</v>
      </c>
      <c r="DH397">
        <v>39.999200000000002</v>
      </c>
      <c r="DI397">
        <v>39.999400000000001</v>
      </c>
      <c r="DJ397">
        <v>40</v>
      </c>
      <c r="DK397">
        <v>40.000999999999998</v>
      </c>
      <c r="DL397">
        <v>40.002499999999998</v>
      </c>
      <c r="DM397">
        <v>40.0045</v>
      </c>
      <c r="DN397">
        <v>40.007100000000001</v>
      </c>
      <c r="DO397">
        <v>40.010300000000001</v>
      </c>
      <c r="DP397">
        <v>40.014299999999999</v>
      </c>
      <c r="DQ397">
        <v>40.019100000000002</v>
      </c>
      <c r="DR397">
        <v>40.024799999999999</v>
      </c>
      <c r="DS397">
        <v>40.031500000000001</v>
      </c>
      <c r="DT397">
        <v>40.0396</v>
      </c>
      <c r="DU397">
        <v>40.048999999999999</v>
      </c>
      <c r="DV397">
        <v>40.060099999999998</v>
      </c>
      <c r="DZ397">
        <v>1030</v>
      </c>
      <c r="EA397">
        <v>3</v>
      </c>
      <c r="EB397">
        <v>40.0017</v>
      </c>
      <c r="EC397">
        <v>40.002200000000002</v>
      </c>
      <c r="ED397">
        <v>40.002800000000001</v>
      </c>
      <c r="EE397">
        <v>40.003599999999999</v>
      </c>
      <c r="EF397">
        <v>40.0045</v>
      </c>
      <c r="EG397">
        <v>40.005400000000002</v>
      </c>
      <c r="EH397">
        <v>40.006399999999999</v>
      </c>
      <c r="EI397">
        <v>40.007300000000001</v>
      </c>
      <c r="EJ397">
        <v>40.008200000000002</v>
      </c>
      <c r="EK397">
        <v>40.009099999999997</v>
      </c>
      <c r="EL397">
        <v>40.010199999999998</v>
      </c>
      <c r="EM397">
        <v>40.011699999999998</v>
      </c>
      <c r="EN397">
        <v>40.013800000000003</v>
      </c>
      <c r="EO397">
        <v>40.016500000000001</v>
      </c>
      <c r="EP397">
        <v>40.020200000000003</v>
      </c>
      <c r="EQ397">
        <v>40.024900000000002</v>
      </c>
      <c r="ER397">
        <v>40.030700000000003</v>
      </c>
      <c r="ES397">
        <v>40.037799999999997</v>
      </c>
      <c r="ET397">
        <v>40.046300000000002</v>
      </c>
      <c r="EU397">
        <v>40.056399999999996</v>
      </c>
      <c r="EV397">
        <v>40.068199999999997</v>
      </c>
      <c r="EZ397">
        <v>1030</v>
      </c>
      <c r="FA397">
        <v>3</v>
      </c>
      <c r="FB397">
        <v>39.996299999999998</v>
      </c>
      <c r="FC397">
        <v>39.997300000000003</v>
      </c>
      <c r="FD397">
        <v>39.998399999999997</v>
      </c>
      <c r="FE397">
        <v>39.999600000000001</v>
      </c>
      <c r="FF397">
        <v>40.000799999999998</v>
      </c>
      <c r="FG397">
        <v>40.002000000000002</v>
      </c>
      <c r="FH397">
        <v>40.003100000000003</v>
      </c>
      <c r="FI397">
        <v>40.004199999999997</v>
      </c>
      <c r="FJ397">
        <v>40.005299999999998</v>
      </c>
      <c r="FK397">
        <v>40.006599999999999</v>
      </c>
      <c r="FL397">
        <v>40.008099999999999</v>
      </c>
      <c r="FM397">
        <v>40.01</v>
      </c>
      <c r="FN397">
        <v>40.012500000000003</v>
      </c>
      <c r="FO397">
        <v>40.015799999999999</v>
      </c>
      <c r="FP397">
        <v>40.020000000000003</v>
      </c>
      <c r="FQ397">
        <v>40.025100000000002</v>
      </c>
      <c r="FR397">
        <v>40.031199999999998</v>
      </c>
      <c r="FS397">
        <v>40.038600000000002</v>
      </c>
      <c r="FT397">
        <v>40.0473</v>
      </c>
      <c r="FU397">
        <v>40.057600000000001</v>
      </c>
      <c r="FV397">
        <v>40.069600000000001</v>
      </c>
      <c r="FZ397">
        <v>1030</v>
      </c>
      <c r="GA397">
        <v>3</v>
      </c>
      <c r="GB397">
        <v>40.002299999999998</v>
      </c>
      <c r="GC397">
        <v>40.0032</v>
      </c>
      <c r="GD397">
        <v>40.004199999999997</v>
      </c>
      <c r="GE397">
        <v>40.005299999999998</v>
      </c>
      <c r="GF397">
        <v>40.006700000000002</v>
      </c>
      <c r="GG397">
        <v>40.008200000000002</v>
      </c>
      <c r="GH397">
        <v>40.009900000000002</v>
      </c>
      <c r="GI397">
        <v>40.011699999999998</v>
      </c>
      <c r="GJ397">
        <v>40.013800000000003</v>
      </c>
      <c r="GK397">
        <v>40.016100000000002</v>
      </c>
      <c r="GL397">
        <v>40.018799999999999</v>
      </c>
      <c r="GM397">
        <v>40.021799999999999</v>
      </c>
      <c r="GN397">
        <v>40.025300000000001</v>
      </c>
      <c r="GO397">
        <v>40.029299999999999</v>
      </c>
      <c r="GP397">
        <v>40.034199999999998</v>
      </c>
      <c r="GQ397">
        <v>40.04</v>
      </c>
      <c r="GR397">
        <v>40.046999999999997</v>
      </c>
      <c r="GS397">
        <v>40.055399999999999</v>
      </c>
      <c r="GT397">
        <v>40.0655</v>
      </c>
      <c r="GU397">
        <v>40.077599999999997</v>
      </c>
      <c r="GV397">
        <v>40.092100000000002</v>
      </c>
    </row>
    <row r="398" spans="2:204" x14ac:dyDescent="0.25">
      <c r="B398">
        <v>1040</v>
      </c>
      <c r="C398">
        <v>3</v>
      </c>
      <c r="D398">
        <v>39.997</v>
      </c>
      <c r="E398">
        <v>39.998100000000001</v>
      </c>
      <c r="F398">
        <v>39.999000000000002</v>
      </c>
      <c r="G398">
        <v>39.999600000000001</v>
      </c>
      <c r="H398">
        <v>39.9998</v>
      </c>
      <c r="I398">
        <v>39.999600000000001</v>
      </c>
      <c r="J398">
        <v>39.999099999999999</v>
      </c>
      <c r="K398">
        <v>39.998699999999999</v>
      </c>
      <c r="L398">
        <v>39.998399999999997</v>
      </c>
      <c r="M398">
        <v>39.998199999999997</v>
      </c>
      <c r="N398">
        <v>39.998399999999997</v>
      </c>
      <c r="O398">
        <v>39.999000000000002</v>
      </c>
      <c r="P398">
        <v>40.000100000000003</v>
      </c>
      <c r="Q398">
        <v>40.001800000000003</v>
      </c>
      <c r="R398">
        <v>40.004199999999997</v>
      </c>
      <c r="S398">
        <v>40.0075</v>
      </c>
      <c r="T398">
        <v>40.011699999999998</v>
      </c>
      <c r="U398">
        <v>40.017000000000003</v>
      </c>
      <c r="V398">
        <v>40.023600000000002</v>
      </c>
      <c r="W398">
        <v>40.031500000000001</v>
      </c>
      <c r="X398">
        <v>40.040900000000001</v>
      </c>
      <c r="AA398">
        <v>1040</v>
      </c>
      <c r="AB398">
        <v>3</v>
      </c>
      <c r="AC398">
        <v>39.997900000000001</v>
      </c>
      <c r="AD398">
        <v>39.997</v>
      </c>
      <c r="AE398">
        <v>39.996299999999998</v>
      </c>
      <c r="AF398">
        <v>39.995800000000003</v>
      </c>
      <c r="AG398">
        <v>39.995800000000003</v>
      </c>
      <c r="AH398">
        <v>39.996200000000002</v>
      </c>
      <c r="AI398">
        <v>39.997</v>
      </c>
      <c r="AJ398">
        <v>39.997900000000001</v>
      </c>
      <c r="AK398">
        <v>39.999099999999999</v>
      </c>
      <c r="AL398">
        <v>40.000300000000003</v>
      </c>
      <c r="AM398">
        <v>40.001800000000003</v>
      </c>
      <c r="AN398">
        <v>40.003500000000003</v>
      </c>
      <c r="AO398">
        <v>40.005600000000001</v>
      </c>
      <c r="AP398">
        <v>40.008000000000003</v>
      </c>
      <c r="AQ398">
        <v>40.011000000000003</v>
      </c>
      <c r="AR398">
        <v>40.014600000000002</v>
      </c>
      <c r="AS398">
        <v>40.018999999999998</v>
      </c>
      <c r="AT398">
        <v>40.024299999999997</v>
      </c>
      <c r="AU398">
        <v>40.030700000000003</v>
      </c>
      <c r="AV398">
        <v>40.038499999999999</v>
      </c>
      <c r="AW398">
        <v>40.047800000000002</v>
      </c>
      <c r="AZ398">
        <v>1040</v>
      </c>
      <c r="BA398">
        <v>3</v>
      </c>
      <c r="BB398">
        <v>39.991399999999999</v>
      </c>
      <c r="BC398">
        <v>39.991900000000001</v>
      </c>
      <c r="BD398">
        <v>39.992199999999997</v>
      </c>
      <c r="BE398">
        <v>39.9923</v>
      </c>
      <c r="BF398">
        <v>39.992100000000001</v>
      </c>
      <c r="BG398">
        <v>39.991700000000002</v>
      </c>
      <c r="BH398">
        <v>39.991300000000003</v>
      </c>
      <c r="BI398">
        <v>39.991199999999999</v>
      </c>
      <c r="BJ398">
        <v>39.991599999999998</v>
      </c>
      <c r="BK398">
        <v>39.992600000000003</v>
      </c>
      <c r="BL398">
        <v>39.994199999999999</v>
      </c>
      <c r="BM398">
        <v>39.996499999999997</v>
      </c>
      <c r="BN398">
        <v>39.999499999999998</v>
      </c>
      <c r="BO398">
        <v>40.003</v>
      </c>
      <c r="BP398">
        <v>40.007199999999997</v>
      </c>
      <c r="BQ398">
        <v>40.012</v>
      </c>
      <c r="BR398">
        <v>40.017600000000002</v>
      </c>
      <c r="BS398">
        <v>40.024000000000001</v>
      </c>
      <c r="BT398">
        <v>40.031399999999998</v>
      </c>
      <c r="BU398">
        <v>40.04</v>
      </c>
      <c r="BV398">
        <v>40.0501</v>
      </c>
      <c r="BZ398">
        <v>1040</v>
      </c>
      <c r="CA398">
        <v>3</v>
      </c>
      <c r="CB398">
        <v>39.995899999999999</v>
      </c>
      <c r="CC398">
        <v>39.993899999999996</v>
      </c>
      <c r="CD398">
        <v>39.992199999999997</v>
      </c>
      <c r="CE398">
        <v>39.991</v>
      </c>
      <c r="CF398">
        <v>39.990400000000001</v>
      </c>
      <c r="CG398">
        <v>39.990299999999998</v>
      </c>
      <c r="CH398">
        <v>39.990699999999997</v>
      </c>
      <c r="CI398">
        <v>39.991300000000003</v>
      </c>
      <c r="CJ398">
        <v>39.992199999999997</v>
      </c>
      <c r="CK398">
        <v>39.993299999999998</v>
      </c>
      <c r="CL398">
        <v>39.994700000000002</v>
      </c>
      <c r="CM398">
        <v>39.996499999999997</v>
      </c>
      <c r="CN398">
        <v>39.998800000000003</v>
      </c>
      <c r="CO398">
        <v>40.001600000000003</v>
      </c>
      <c r="CP398">
        <v>40.005000000000003</v>
      </c>
      <c r="CQ398">
        <v>40.009099999999997</v>
      </c>
      <c r="CR398">
        <v>40.014099999999999</v>
      </c>
      <c r="CS398">
        <v>40.020000000000003</v>
      </c>
      <c r="CT398">
        <v>40.027099999999997</v>
      </c>
      <c r="CU398">
        <v>40.035499999999999</v>
      </c>
      <c r="CV398">
        <v>40.045499999999997</v>
      </c>
      <c r="CZ398">
        <v>1040</v>
      </c>
      <c r="DA398">
        <v>3</v>
      </c>
      <c r="DB398">
        <v>39.996299999999998</v>
      </c>
      <c r="DC398">
        <v>39.997300000000003</v>
      </c>
      <c r="DD398">
        <v>39.998100000000001</v>
      </c>
      <c r="DE398">
        <v>39.998800000000003</v>
      </c>
      <c r="DF398">
        <v>39.999099999999999</v>
      </c>
      <c r="DG398">
        <v>39.999099999999999</v>
      </c>
      <c r="DH398">
        <v>39.999000000000002</v>
      </c>
      <c r="DI398">
        <v>39.999099999999999</v>
      </c>
      <c r="DJ398">
        <v>39.999400000000001</v>
      </c>
      <c r="DK398">
        <v>40.000100000000003</v>
      </c>
      <c r="DL398">
        <v>40.001300000000001</v>
      </c>
      <c r="DM398">
        <v>40.002899999999997</v>
      </c>
      <c r="DN398">
        <v>40.005099999999999</v>
      </c>
      <c r="DO398">
        <v>40.007800000000003</v>
      </c>
      <c r="DP398">
        <v>40.011200000000002</v>
      </c>
      <c r="DQ398">
        <v>40.0154</v>
      </c>
      <c r="DR398">
        <v>40.020400000000002</v>
      </c>
      <c r="DS398">
        <v>40.026400000000002</v>
      </c>
      <c r="DT398">
        <v>40.033499999999997</v>
      </c>
      <c r="DU398">
        <v>40.041899999999998</v>
      </c>
      <c r="DV398">
        <v>40.0518</v>
      </c>
      <c r="DZ398">
        <v>1040</v>
      </c>
      <c r="EA398">
        <v>3</v>
      </c>
      <c r="EB398">
        <v>40.0015</v>
      </c>
      <c r="EC398">
        <v>40.001899999999999</v>
      </c>
      <c r="ED398">
        <v>40.002400000000002</v>
      </c>
      <c r="EE398">
        <v>40.003100000000003</v>
      </c>
      <c r="EF398">
        <v>40.003900000000002</v>
      </c>
      <c r="EG398">
        <v>40.004800000000003</v>
      </c>
      <c r="EH398">
        <v>40.005699999999997</v>
      </c>
      <c r="EI398">
        <v>40.006599999999999</v>
      </c>
      <c r="EJ398">
        <v>40.0075</v>
      </c>
      <c r="EK398">
        <v>40.008400000000002</v>
      </c>
      <c r="EL398">
        <v>40.009500000000003</v>
      </c>
      <c r="EM398">
        <v>40.0107</v>
      </c>
      <c r="EN398">
        <v>40.0124</v>
      </c>
      <c r="EO398">
        <v>40.014600000000002</v>
      </c>
      <c r="EP398">
        <v>40.017699999999998</v>
      </c>
      <c r="EQ398">
        <v>40.021599999999999</v>
      </c>
      <c r="ER398">
        <v>40.026499999999999</v>
      </c>
      <c r="ES398">
        <v>40.032699999999998</v>
      </c>
      <c r="ET398">
        <v>40.040100000000002</v>
      </c>
      <c r="EU398">
        <v>40.049100000000003</v>
      </c>
      <c r="EV398">
        <v>40.059600000000003</v>
      </c>
      <c r="EZ398">
        <v>1040</v>
      </c>
      <c r="FA398">
        <v>3</v>
      </c>
      <c r="FB398">
        <v>39.995800000000003</v>
      </c>
      <c r="FC398">
        <v>39.996699999999997</v>
      </c>
      <c r="FD398">
        <v>39.997799999999998</v>
      </c>
      <c r="FE398">
        <v>39.998899999999999</v>
      </c>
      <c r="FF398">
        <v>40.000100000000003</v>
      </c>
      <c r="FG398">
        <v>40.001300000000001</v>
      </c>
      <c r="FH398">
        <v>40.002499999999998</v>
      </c>
      <c r="FI398">
        <v>40.003599999999999</v>
      </c>
      <c r="FJ398">
        <v>40.0047</v>
      </c>
      <c r="FK398">
        <v>40.005899999999997</v>
      </c>
      <c r="FL398">
        <v>40.007199999999997</v>
      </c>
      <c r="FM398">
        <v>40.008800000000001</v>
      </c>
      <c r="FN398">
        <v>40.010899999999999</v>
      </c>
      <c r="FO398">
        <v>40.0137</v>
      </c>
      <c r="FP398">
        <v>40.017200000000003</v>
      </c>
      <c r="FQ398">
        <v>40.021599999999999</v>
      </c>
      <c r="FR398">
        <v>40.027000000000001</v>
      </c>
      <c r="FS398">
        <v>40.0334</v>
      </c>
      <c r="FT398">
        <v>40.041200000000003</v>
      </c>
      <c r="FU398">
        <v>40.0503</v>
      </c>
      <c r="FV398">
        <v>40.061</v>
      </c>
      <c r="FZ398">
        <v>1040</v>
      </c>
      <c r="GA398">
        <v>3</v>
      </c>
      <c r="GB398">
        <v>40.001600000000003</v>
      </c>
      <c r="GC398">
        <v>40.002400000000002</v>
      </c>
      <c r="GD398">
        <v>40.003300000000003</v>
      </c>
      <c r="GE398">
        <v>40.004399999999997</v>
      </c>
      <c r="GF398">
        <v>40.005600000000001</v>
      </c>
      <c r="GG398">
        <v>40.006999999999998</v>
      </c>
      <c r="GH398">
        <v>40.008499999999998</v>
      </c>
      <c r="GI398">
        <v>40.010300000000001</v>
      </c>
      <c r="GJ398">
        <v>40.0122</v>
      </c>
      <c r="GK398">
        <v>40.014299999999999</v>
      </c>
      <c r="GL398">
        <v>40.0167</v>
      </c>
      <c r="GM398">
        <v>40.019500000000001</v>
      </c>
      <c r="GN398">
        <v>40.022599999999997</v>
      </c>
      <c r="GO398">
        <v>40.026299999999999</v>
      </c>
      <c r="GP398">
        <v>40.030500000000004</v>
      </c>
      <c r="GQ398">
        <v>40.035699999999999</v>
      </c>
      <c r="GR398">
        <v>40.041800000000002</v>
      </c>
      <c r="GS398">
        <v>40.049199999999999</v>
      </c>
      <c r="GT398">
        <v>40.058100000000003</v>
      </c>
      <c r="GU398">
        <v>40.0687</v>
      </c>
      <c r="GV398">
        <v>40.081499999999998</v>
      </c>
    </row>
    <row r="399" spans="2:204" x14ac:dyDescent="0.25">
      <c r="B399">
        <v>1050</v>
      </c>
      <c r="C399">
        <v>3</v>
      </c>
      <c r="D399">
        <v>39.996299999999998</v>
      </c>
      <c r="E399">
        <v>39.997399999999999</v>
      </c>
      <c r="F399">
        <v>39.998399999999997</v>
      </c>
      <c r="G399">
        <v>39.999200000000002</v>
      </c>
      <c r="H399">
        <v>39.999699999999997</v>
      </c>
      <c r="I399">
        <v>39.9998</v>
      </c>
      <c r="J399">
        <v>39.999600000000001</v>
      </c>
      <c r="K399">
        <v>39.999200000000002</v>
      </c>
      <c r="L399">
        <v>39.998800000000003</v>
      </c>
      <c r="M399">
        <v>39.9985</v>
      </c>
      <c r="N399">
        <v>39.9985</v>
      </c>
      <c r="O399">
        <v>39.998800000000003</v>
      </c>
      <c r="P399">
        <v>39.999499999999998</v>
      </c>
      <c r="Q399">
        <v>40.000799999999998</v>
      </c>
      <c r="R399">
        <v>40.002699999999997</v>
      </c>
      <c r="S399">
        <v>40.005299999999998</v>
      </c>
      <c r="T399">
        <v>40.008899999999997</v>
      </c>
      <c r="U399">
        <v>40.013399999999997</v>
      </c>
      <c r="V399">
        <v>40.018999999999998</v>
      </c>
      <c r="W399">
        <v>40.0259</v>
      </c>
      <c r="X399">
        <v>40.034199999999998</v>
      </c>
      <c r="AA399">
        <v>1050</v>
      </c>
      <c r="AB399">
        <v>3</v>
      </c>
      <c r="AC399">
        <v>39.998600000000003</v>
      </c>
      <c r="AD399">
        <v>39.997599999999998</v>
      </c>
      <c r="AE399">
        <v>39.996699999999997</v>
      </c>
      <c r="AF399">
        <v>39.996000000000002</v>
      </c>
      <c r="AG399">
        <v>39.995699999999999</v>
      </c>
      <c r="AH399">
        <v>39.995800000000003</v>
      </c>
      <c r="AI399">
        <v>39.996299999999998</v>
      </c>
      <c r="AJ399">
        <v>39.997</v>
      </c>
      <c r="AK399">
        <v>39.997999999999998</v>
      </c>
      <c r="AL399">
        <v>39.999200000000002</v>
      </c>
      <c r="AM399">
        <v>40.000599999999999</v>
      </c>
      <c r="AN399">
        <v>40.002099999999999</v>
      </c>
      <c r="AO399">
        <v>40.003900000000002</v>
      </c>
      <c r="AP399">
        <v>40.006100000000004</v>
      </c>
      <c r="AQ399">
        <v>40.008600000000001</v>
      </c>
      <c r="AR399">
        <v>40.011800000000001</v>
      </c>
      <c r="AS399">
        <v>40.015599999999999</v>
      </c>
      <c r="AT399">
        <v>40.020200000000003</v>
      </c>
      <c r="AU399">
        <v>40.0259</v>
      </c>
      <c r="AV399">
        <v>40.032699999999998</v>
      </c>
      <c r="AW399">
        <v>40.040799999999997</v>
      </c>
      <c r="AZ399">
        <v>1050</v>
      </c>
      <c r="BA399">
        <v>3</v>
      </c>
      <c r="BB399">
        <v>39.991199999999999</v>
      </c>
      <c r="BC399">
        <v>39.991599999999998</v>
      </c>
      <c r="BD399">
        <v>39.991999999999997</v>
      </c>
      <c r="BE399">
        <v>39.992199999999997</v>
      </c>
      <c r="BF399">
        <v>39.992199999999997</v>
      </c>
      <c r="BG399">
        <v>39.991999999999997</v>
      </c>
      <c r="BH399">
        <v>39.991599999999998</v>
      </c>
      <c r="BI399">
        <v>39.991300000000003</v>
      </c>
      <c r="BJ399">
        <v>39.991399999999999</v>
      </c>
      <c r="BK399">
        <v>39.991999999999997</v>
      </c>
      <c r="BL399">
        <v>39.993099999999998</v>
      </c>
      <c r="BM399">
        <v>39.994900000000001</v>
      </c>
      <c r="BN399">
        <v>39.997399999999999</v>
      </c>
      <c r="BO399">
        <v>40.000500000000002</v>
      </c>
      <c r="BP399">
        <v>40.004199999999997</v>
      </c>
      <c r="BQ399">
        <v>40.008499999999998</v>
      </c>
      <c r="BR399">
        <v>40.013500000000001</v>
      </c>
      <c r="BS399">
        <v>40.019300000000001</v>
      </c>
      <c r="BT399">
        <v>40.026000000000003</v>
      </c>
      <c r="BU399">
        <v>40.033799999999999</v>
      </c>
      <c r="BV399">
        <v>40.0428</v>
      </c>
      <c r="BZ399">
        <v>1050</v>
      </c>
      <c r="CA399">
        <v>3</v>
      </c>
      <c r="CB399">
        <v>39.997300000000003</v>
      </c>
      <c r="CC399">
        <v>39.995100000000001</v>
      </c>
      <c r="CD399">
        <v>39.993200000000002</v>
      </c>
      <c r="CE399">
        <v>39.991700000000002</v>
      </c>
      <c r="CF399">
        <v>39.990600000000001</v>
      </c>
      <c r="CG399">
        <v>39.990099999999998</v>
      </c>
      <c r="CH399">
        <v>39.990200000000002</v>
      </c>
      <c r="CI399">
        <v>39.990600000000001</v>
      </c>
      <c r="CJ399">
        <v>39.991199999999999</v>
      </c>
      <c r="CK399">
        <v>39.992199999999997</v>
      </c>
      <c r="CL399">
        <v>39.993400000000001</v>
      </c>
      <c r="CM399">
        <v>39.994900000000001</v>
      </c>
      <c r="CN399">
        <v>39.996899999999997</v>
      </c>
      <c r="CO399">
        <v>39.999299999999998</v>
      </c>
      <c r="CP399">
        <v>40.002200000000002</v>
      </c>
      <c r="CQ399">
        <v>40.005800000000001</v>
      </c>
      <c r="CR399">
        <v>40.010199999999998</v>
      </c>
      <c r="CS399">
        <v>40.0154</v>
      </c>
      <c r="CT399">
        <v>40.021700000000003</v>
      </c>
      <c r="CU399">
        <v>40.0291</v>
      </c>
      <c r="CV399">
        <v>40.0379</v>
      </c>
      <c r="CZ399">
        <v>1050</v>
      </c>
      <c r="DA399">
        <v>3</v>
      </c>
      <c r="DB399">
        <v>39.995399999999997</v>
      </c>
      <c r="DC399">
        <v>39.996299999999998</v>
      </c>
      <c r="DD399">
        <v>39.997199999999999</v>
      </c>
      <c r="DE399">
        <v>39.997999999999998</v>
      </c>
      <c r="DF399">
        <v>39.998600000000003</v>
      </c>
      <c r="DG399">
        <v>39.998800000000003</v>
      </c>
      <c r="DH399">
        <v>39.998800000000003</v>
      </c>
      <c r="DI399">
        <v>39.998800000000003</v>
      </c>
      <c r="DJ399">
        <v>39.999000000000002</v>
      </c>
      <c r="DK399">
        <v>39.999400000000001</v>
      </c>
      <c r="DL399">
        <v>40.000300000000003</v>
      </c>
      <c r="DM399">
        <v>40.0015</v>
      </c>
      <c r="DN399">
        <v>40.003300000000003</v>
      </c>
      <c r="DO399">
        <v>40.005600000000001</v>
      </c>
      <c r="DP399">
        <v>40.008499999999998</v>
      </c>
      <c r="DQ399">
        <v>40.0122</v>
      </c>
      <c r="DR399">
        <v>40.016599999999997</v>
      </c>
      <c r="DS399">
        <v>40.021799999999999</v>
      </c>
      <c r="DT399">
        <v>40.028100000000002</v>
      </c>
      <c r="DU399">
        <v>40.035600000000002</v>
      </c>
      <c r="DV399">
        <v>40.044400000000003</v>
      </c>
      <c r="DZ399">
        <v>1050</v>
      </c>
      <c r="EA399">
        <v>3</v>
      </c>
      <c r="EB399">
        <v>40.001399999999997</v>
      </c>
      <c r="EC399">
        <v>40.001600000000003</v>
      </c>
      <c r="ED399">
        <v>40.002099999999999</v>
      </c>
      <c r="EE399">
        <v>40.002600000000001</v>
      </c>
      <c r="EF399">
        <v>40.003300000000003</v>
      </c>
      <c r="EG399">
        <v>40.004100000000001</v>
      </c>
      <c r="EH399">
        <v>40.005000000000003</v>
      </c>
      <c r="EI399">
        <v>40.005899999999997</v>
      </c>
      <c r="EJ399">
        <v>40.006900000000002</v>
      </c>
      <c r="EK399">
        <v>40.007800000000003</v>
      </c>
      <c r="EL399">
        <v>40.008699999999997</v>
      </c>
      <c r="EM399">
        <v>40.009799999999998</v>
      </c>
      <c r="EN399">
        <v>40.011200000000002</v>
      </c>
      <c r="EO399">
        <v>40.012999999999998</v>
      </c>
      <c r="EP399">
        <v>40.015500000000003</v>
      </c>
      <c r="EQ399">
        <v>40.018799999999999</v>
      </c>
      <c r="ER399">
        <v>40.023000000000003</v>
      </c>
      <c r="ES399">
        <v>40.028199999999998</v>
      </c>
      <c r="ET399">
        <v>40.034700000000001</v>
      </c>
      <c r="EU399">
        <v>40.0426</v>
      </c>
      <c r="EV399">
        <v>40.051900000000003</v>
      </c>
      <c r="EZ399">
        <v>1050</v>
      </c>
      <c r="FA399">
        <v>3</v>
      </c>
      <c r="FB399">
        <v>39.9955</v>
      </c>
      <c r="FC399">
        <v>39.996200000000002</v>
      </c>
      <c r="FD399">
        <v>39.997199999999999</v>
      </c>
      <c r="FE399">
        <v>39.998199999999997</v>
      </c>
      <c r="FF399">
        <v>39.999400000000001</v>
      </c>
      <c r="FG399">
        <v>40.000599999999999</v>
      </c>
      <c r="FH399">
        <v>40.0017</v>
      </c>
      <c r="FI399">
        <v>40.002899999999997</v>
      </c>
      <c r="FJ399">
        <v>40.003999999999998</v>
      </c>
      <c r="FK399">
        <v>40.005200000000002</v>
      </c>
      <c r="FL399">
        <v>40.006399999999999</v>
      </c>
      <c r="FM399">
        <v>40.007800000000003</v>
      </c>
      <c r="FN399">
        <v>40.009599999999999</v>
      </c>
      <c r="FO399">
        <v>40.011899999999997</v>
      </c>
      <c r="FP399">
        <v>40.014899999999997</v>
      </c>
      <c r="FQ399">
        <v>40.018599999999999</v>
      </c>
      <c r="FR399">
        <v>40.023200000000003</v>
      </c>
      <c r="FS399">
        <v>40.0289</v>
      </c>
      <c r="FT399">
        <v>40.035699999999999</v>
      </c>
      <c r="FU399">
        <v>40.043799999999997</v>
      </c>
      <c r="FV399">
        <v>40.053400000000003</v>
      </c>
      <c r="FZ399">
        <v>1050</v>
      </c>
      <c r="GA399">
        <v>3</v>
      </c>
      <c r="GB399">
        <v>40.000999999999998</v>
      </c>
      <c r="GC399">
        <v>40.0017</v>
      </c>
      <c r="GD399">
        <v>40.002499999999998</v>
      </c>
      <c r="GE399">
        <v>40.003500000000003</v>
      </c>
      <c r="GF399">
        <v>40.004600000000003</v>
      </c>
      <c r="GG399">
        <v>40.005899999999997</v>
      </c>
      <c r="GH399">
        <v>40.007300000000001</v>
      </c>
      <c r="GI399">
        <v>40.008899999999997</v>
      </c>
      <c r="GJ399">
        <v>40.010599999999997</v>
      </c>
      <c r="GK399">
        <v>40.012599999999999</v>
      </c>
      <c r="GL399">
        <v>40.014800000000001</v>
      </c>
      <c r="GM399">
        <v>40.017299999999999</v>
      </c>
      <c r="GN399">
        <v>40.020200000000003</v>
      </c>
      <c r="GO399">
        <v>40.023499999999999</v>
      </c>
      <c r="GP399">
        <v>40.027299999999997</v>
      </c>
      <c r="GQ399">
        <v>40.031799999999997</v>
      </c>
      <c r="GR399">
        <v>40.037199999999999</v>
      </c>
      <c r="GS399">
        <v>40.043700000000001</v>
      </c>
      <c r="GT399">
        <v>40.051499999999997</v>
      </c>
      <c r="GU399">
        <v>40.0608</v>
      </c>
      <c r="GV399">
        <v>40.072099999999999</v>
      </c>
    </row>
    <row r="400" spans="2:204" x14ac:dyDescent="0.25">
      <c r="B400">
        <v>1060</v>
      </c>
      <c r="C400">
        <v>3</v>
      </c>
      <c r="D400">
        <v>39.995800000000003</v>
      </c>
      <c r="E400">
        <v>39.996699999999997</v>
      </c>
      <c r="F400">
        <v>39.997799999999998</v>
      </c>
      <c r="G400">
        <v>39.998699999999999</v>
      </c>
      <c r="H400">
        <v>39.999400000000001</v>
      </c>
      <c r="I400">
        <v>39.9998</v>
      </c>
      <c r="J400">
        <v>39.999899999999997</v>
      </c>
      <c r="K400">
        <v>39.999600000000001</v>
      </c>
      <c r="L400">
        <v>39.999200000000002</v>
      </c>
      <c r="M400">
        <v>39.998899999999999</v>
      </c>
      <c r="N400">
        <v>39.998699999999999</v>
      </c>
      <c r="O400">
        <v>39.998800000000003</v>
      </c>
      <c r="P400">
        <v>39.999200000000002</v>
      </c>
      <c r="Q400">
        <v>40.000100000000003</v>
      </c>
      <c r="R400">
        <v>40.0015</v>
      </c>
      <c r="S400">
        <v>40.003599999999999</v>
      </c>
      <c r="T400">
        <v>40.006500000000003</v>
      </c>
      <c r="U400">
        <v>40.010300000000001</v>
      </c>
      <c r="V400">
        <v>40.015099999999997</v>
      </c>
      <c r="W400">
        <v>40.021000000000001</v>
      </c>
      <c r="X400">
        <v>40.028300000000002</v>
      </c>
      <c r="AA400">
        <v>1060</v>
      </c>
      <c r="AB400">
        <v>3</v>
      </c>
      <c r="AC400">
        <v>39.999200000000002</v>
      </c>
      <c r="AD400">
        <v>39.998100000000001</v>
      </c>
      <c r="AE400">
        <v>39.997199999999999</v>
      </c>
      <c r="AF400">
        <v>39.996400000000001</v>
      </c>
      <c r="AG400">
        <v>39.995800000000003</v>
      </c>
      <c r="AH400">
        <v>39.995600000000003</v>
      </c>
      <c r="AI400">
        <v>39.995800000000003</v>
      </c>
      <c r="AJ400">
        <v>39.996299999999998</v>
      </c>
      <c r="AK400">
        <v>39.997100000000003</v>
      </c>
      <c r="AL400">
        <v>39.998199999999997</v>
      </c>
      <c r="AM400">
        <v>39.999400000000001</v>
      </c>
      <c r="AN400">
        <v>40.000799999999998</v>
      </c>
      <c r="AO400">
        <v>40.002400000000002</v>
      </c>
      <c r="AP400">
        <v>40.004300000000001</v>
      </c>
      <c r="AQ400">
        <v>40.006599999999999</v>
      </c>
      <c r="AR400">
        <v>40.009300000000003</v>
      </c>
      <c r="AS400">
        <v>40.012599999999999</v>
      </c>
      <c r="AT400">
        <v>40.0167</v>
      </c>
      <c r="AU400">
        <v>40.021599999999999</v>
      </c>
      <c r="AV400">
        <v>40.027500000000003</v>
      </c>
      <c r="AW400">
        <v>40.034700000000001</v>
      </c>
      <c r="AZ400">
        <v>1060</v>
      </c>
      <c r="BA400">
        <v>3</v>
      </c>
      <c r="BB400">
        <v>39.991</v>
      </c>
      <c r="BC400">
        <v>39.991300000000003</v>
      </c>
      <c r="BD400">
        <v>39.991700000000002</v>
      </c>
      <c r="BE400">
        <v>39.991999999999997</v>
      </c>
      <c r="BF400">
        <v>39.992199999999997</v>
      </c>
      <c r="BG400">
        <v>39.992199999999997</v>
      </c>
      <c r="BH400">
        <v>39.991900000000001</v>
      </c>
      <c r="BI400">
        <v>39.991599999999998</v>
      </c>
      <c r="BJ400">
        <v>39.991500000000002</v>
      </c>
      <c r="BK400">
        <v>39.991700000000002</v>
      </c>
      <c r="BL400">
        <v>39.992400000000004</v>
      </c>
      <c r="BM400">
        <v>39.993699999999997</v>
      </c>
      <c r="BN400">
        <v>39.995699999999999</v>
      </c>
      <c r="BO400">
        <v>39.9983</v>
      </c>
      <c r="BP400">
        <v>40.0015</v>
      </c>
      <c r="BQ400">
        <v>40.005400000000002</v>
      </c>
      <c r="BR400">
        <v>40.009900000000002</v>
      </c>
      <c r="BS400">
        <v>40.015099999999997</v>
      </c>
      <c r="BT400">
        <v>40.021099999999997</v>
      </c>
      <c r="BU400">
        <v>40.028100000000002</v>
      </c>
      <c r="BV400">
        <v>40.036200000000001</v>
      </c>
      <c r="BZ400">
        <v>1060</v>
      </c>
      <c r="CA400">
        <v>3</v>
      </c>
      <c r="CB400">
        <v>39.998699999999999</v>
      </c>
      <c r="CC400">
        <v>39.996499999999997</v>
      </c>
      <c r="CD400">
        <v>39.994399999999999</v>
      </c>
      <c r="CE400">
        <v>39.992600000000003</v>
      </c>
      <c r="CF400">
        <v>39.991199999999999</v>
      </c>
      <c r="CG400">
        <v>39.990299999999998</v>
      </c>
      <c r="CH400">
        <v>39.989899999999999</v>
      </c>
      <c r="CI400">
        <v>39.99</v>
      </c>
      <c r="CJ400">
        <v>39.990400000000001</v>
      </c>
      <c r="CK400">
        <v>39.991199999999999</v>
      </c>
      <c r="CL400">
        <v>39.992199999999997</v>
      </c>
      <c r="CM400">
        <v>39.993499999999997</v>
      </c>
      <c r="CN400">
        <v>39.995100000000001</v>
      </c>
      <c r="CO400">
        <v>39.997199999999999</v>
      </c>
      <c r="CP400">
        <v>39.9998</v>
      </c>
      <c r="CQ400">
        <v>40.002899999999997</v>
      </c>
      <c r="CR400">
        <v>40.006700000000002</v>
      </c>
      <c r="CS400">
        <v>40.011299999999999</v>
      </c>
      <c r="CT400">
        <v>40.016800000000003</v>
      </c>
      <c r="CU400">
        <v>40.023400000000002</v>
      </c>
      <c r="CV400">
        <v>40.031199999999998</v>
      </c>
      <c r="CZ400">
        <v>1060</v>
      </c>
      <c r="DA400">
        <v>3</v>
      </c>
      <c r="DB400">
        <v>39.994599999999998</v>
      </c>
      <c r="DC400">
        <v>39.995399999999997</v>
      </c>
      <c r="DD400">
        <v>39.996299999999998</v>
      </c>
      <c r="DE400">
        <v>39.997199999999999</v>
      </c>
      <c r="DF400">
        <v>39.997900000000001</v>
      </c>
      <c r="DG400">
        <v>39.9983</v>
      </c>
      <c r="DH400">
        <v>39.9985</v>
      </c>
      <c r="DI400">
        <v>39.998600000000003</v>
      </c>
      <c r="DJ400">
        <v>39.998699999999999</v>
      </c>
      <c r="DK400">
        <v>39.998899999999999</v>
      </c>
      <c r="DL400">
        <v>39.999499999999998</v>
      </c>
      <c r="DM400">
        <v>40.000399999999999</v>
      </c>
      <c r="DN400">
        <v>40.001800000000003</v>
      </c>
      <c r="DO400">
        <v>40.003700000000002</v>
      </c>
      <c r="DP400">
        <v>40.0062</v>
      </c>
      <c r="DQ400">
        <v>40.009300000000003</v>
      </c>
      <c r="DR400">
        <v>40.013100000000001</v>
      </c>
      <c r="DS400">
        <v>40.017800000000001</v>
      </c>
      <c r="DT400">
        <v>40.023299999999999</v>
      </c>
      <c r="DU400">
        <v>40.029899999999998</v>
      </c>
      <c r="DV400">
        <v>40.037700000000001</v>
      </c>
      <c r="DZ400">
        <v>1060</v>
      </c>
      <c r="EA400">
        <v>3</v>
      </c>
      <c r="EB400">
        <v>40.001399999999997</v>
      </c>
      <c r="EC400">
        <v>40.0015</v>
      </c>
      <c r="ED400">
        <v>40.001800000000003</v>
      </c>
      <c r="EE400">
        <v>40.002200000000002</v>
      </c>
      <c r="EF400">
        <v>40.002800000000001</v>
      </c>
      <c r="EG400">
        <v>40.003500000000003</v>
      </c>
      <c r="EH400">
        <v>40.004300000000001</v>
      </c>
      <c r="EI400">
        <v>40.005200000000002</v>
      </c>
      <c r="EJ400">
        <v>40.006100000000004</v>
      </c>
      <c r="EK400">
        <v>40.007100000000001</v>
      </c>
      <c r="EL400">
        <v>40.008000000000003</v>
      </c>
      <c r="EM400">
        <v>40.009</v>
      </c>
      <c r="EN400">
        <v>40.010199999999998</v>
      </c>
      <c r="EO400">
        <v>40.011699999999998</v>
      </c>
      <c r="EP400">
        <v>40.0137</v>
      </c>
      <c r="EQ400">
        <v>40.016399999999997</v>
      </c>
      <c r="ER400">
        <v>40.020000000000003</v>
      </c>
      <c r="ES400">
        <v>40.0244</v>
      </c>
      <c r="ET400">
        <v>40.03</v>
      </c>
      <c r="EU400">
        <v>40.036900000000003</v>
      </c>
      <c r="EV400">
        <v>40.045099999999998</v>
      </c>
      <c r="EZ400">
        <v>1060</v>
      </c>
      <c r="FA400">
        <v>3</v>
      </c>
      <c r="FB400">
        <v>39.9953</v>
      </c>
      <c r="FC400">
        <v>39.995899999999999</v>
      </c>
      <c r="FD400">
        <v>39.996699999999997</v>
      </c>
      <c r="FE400">
        <v>39.997599999999998</v>
      </c>
      <c r="FF400">
        <v>39.998699999999999</v>
      </c>
      <c r="FG400">
        <v>39.9998</v>
      </c>
      <c r="FH400">
        <v>40.000999999999998</v>
      </c>
      <c r="FI400">
        <v>40.002200000000002</v>
      </c>
      <c r="FJ400">
        <v>40.003300000000003</v>
      </c>
      <c r="FK400">
        <v>40.0045</v>
      </c>
      <c r="FL400">
        <v>40.005699999999997</v>
      </c>
      <c r="FM400">
        <v>40.006999999999998</v>
      </c>
      <c r="FN400">
        <v>40.008499999999998</v>
      </c>
      <c r="FO400">
        <v>40.010399999999997</v>
      </c>
      <c r="FP400">
        <v>40.012900000000002</v>
      </c>
      <c r="FQ400">
        <v>40.016100000000002</v>
      </c>
      <c r="FR400">
        <v>40.020099999999999</v>
      </c>
      <c r="FS400">
        <v>40.024999999999999</v>
      </c>
      <c r="FT400">
        <v>40.030900000000003</v>
      </c>
      <c r="FU400">
        <v>40.0381</v>
      </c>
      <c r="FV400">
        <v>40.046599999999998</v>
      </c>
      <c r="FZ400">
        <v>1060</v>
      </c>
      <c r="GA400">
        <v>3</v>
      </c>
      <c r="GB400">
        <v>40.000700000000002</v>
      </c>
      <c r="GC400">
        <v>40.001100000000001</v>
      </c>
      <c r="GD400">
        <v>40.001800000000003</v>
      </c>
      <c r="GE400">
        <v>40.002600000000001</v>
      </c>
      <c r="GF400">
        <v>40.003599999999999</v>
      </c>
      <c r="GG400">
        <v>40.004800000000003</v>
      </c>
      <c r="GH400">
        <v>40.006100000000004</v>
      </c>
      <c r="GI400">
        <v>40.0075</v>
      </c>
      <c r="GJ400">
        <v>40.0092</v>
      </c>
      <c r="GK400">
        <v>40.011000000000003</v>
      </c>
      <c r="GL400">
        <v>40.012999999999998</v>
      </c>
      <c r="GM400">
        <v>40.015300000000003</v>
      </c>
      <c r="GN400">
        <v>40.017899999999997</v>
      </c>
      <c r="GO400">
        <v>40.020899999999997</v>
      </c>
      <c r="GP400">
        <v>40.024299999999997</v>
      </c>
      <c r="GQ400">
        <v>40.028399999999998</v>
      </c>
      <c r="GR400">
        <v>40.033099999999997</v>
      </c>
      <c r="GS400">
        <v>40.038800000000002</v>
      </c>
      <c r="GT400">
        <v>40.045699999999997</v>
      </c>
      <c r="GU400">
        <v>40.053899999999999</v>
      </c>
      <c r="GV400">
        <v>40.063699999999997</v>
      </c>
    </row>
    <row r="401" spans="2:204" x14ac:dyDescent="0.25">
      <c r="B401">
        <v>1070</v>
      </c>
      <c r="C401">
        <v>3</v>
      </c>
      <c r="D401">
        <v>39.9953</v>
      </c>
      <c r="E401">
        <v>39.996200000000002</v>
      </c>
      <c r="F401">
        <v>39.997199999999999</v>
      </c>
      <c r="G401">
        <v>39.998100000000001</v>
      </c>
      <c r="H401">
        <v>39.999000000000002</v>
      </c>
      <c r="I401">
        <v>39.999600000000001</v>
      </c>
      <c r="J401">
        <v>39.999899999999997</v>
      </c>
      <c r="K401">
        <v>39.999899999999997</v>
      </c>
      <c r="L401">
        <v>39.999699999999997</v>
      </c>
      <c r="M401">
        <v>39.999299999999998</v>
      </c>
      <c r="N401">
        <v>39.999000000000002</v>
      </c>
      <c r="O401">
        <v>39.998899999999999</v>
      </c>
      <c r="P401">
        <v>39.999099999999999</v>
      </c>
      <c r="Q401">
        <v>39.999600000000001</v>
      </c>
      <c r="R401">
        <v>40.000700000000002</v>
      </c>
      <c r="S401">
        <v>40.002299999999998</v>
      </c>
      <c r="T401">
        <v>40.004600000000003</v>
      </c>
      <c r="U401">
        <v>40.0077</v>
      </c>
      <c r="V401">
        <v>40.011800000000001</v>
      </c>
      <c r="W401">
        <v>40.0169</v>
      </c>
      <c r="X401">
        <v>40.023200000000003</v>
      </c>
      <c r="AA401">
        <v>1070</v>
      </c>
      <c r="AB401">
        <v>3</v>
      </c>
      <c r="AC401">
        <v>39.999899999999997</v>
      </c>
      <c r="AD401">
        <v>39.998800000000003</v>
      </c>
      <c r="AE401">
        <v>39.997700000000002</v>
      </c>
      <c r="AF401">
        <v>39.9968</v>
      </c>
      <c r="AG401">
        <v>39.996099999999998</v>
      </c>
      <c r="AH401">
        <v>39.995600000000003</v>
      </c>
      <c r="AI401">
        <v>39.9955</v>
      </c>
      <c r="AJ401">
        <v>39.995800000000003</v>
      </c>
      <c r="AK401">
        <v>39.996400000000001</v>
      </c>
      <c r="AL401">
        <v>39.997199999999999</v>
      </c>
      <c r="AM401">
        <v>39.9983</v>
      </c>
      <c r="AN401">
        <v>39.999600000000001</v>
      </c>
      <c r="AO401">
        <v>40.000999999999998</v>
      </c>
      <c r="AP401">
        <v>40.002699999999997</v>
      </c>
      <c r="AQ401">
        <v>40.0047</v>
      </c>
      <c r="AR401">
        <v>40.007100000000001</v>
      </c>
      <c r="AS401">
        <v>40.01</v>
      </c>
      <c r="AT401">
        <v>40.013599999999997</v>
      </c>
      <c r="AU401">
        <v>40.017800000000001</v>
      </c>
      <c r="AV401">
        <v>40.023000000000003</v>
      </c>
      <c r="AW401">
        <v>40.029299999999999</v>
      </c>
      <c r="AZ401">
        <v>1070</v>
      </c>
      <c r="BA401">
        <v>3</v>
      </c>
      <c r="BB401">
        <v>39.990900000000003</v>
      </c>
      <c r="BC401">
        <v>39.991100000000003</v>
      </c>
      <c r="BD401">
        <v>39.991399999999999</v>
      </c>
      <c r="BE401">
        <v>39.991799999999998</v>
      </c>
      <c r="BF401">
        <v>39.992100000000001</v>
      </c>
      <c r="BG401">
        <v>39.992199999999997</v>
      </c>
      <c r="BH401">
        <v>39.992100000000001</v>
      </c>
      <c r="BI401">
        <v>39.991900000000001</v>
      </c>
      <c r="BJ401">
        <v>39.991599999999998</v>
      </c>
      <c r="BK401">
        <v>39.991599999999998</v>
      </c>
      <c r="BL401">
        <v>39.991900000000001</v>
      </c>
      <c r="BM401">
        <v>39.992800000000003</v>
      </c>
      <c r="BN401">
        <v>39.994300000000003</v>
      </c>
      <c r="BO401">
        <v>39.996400000000001</v>
      </c>
      <c r="BP401">
        <v>39.999200000000002</v>
      </c>
      <c r="BQ401">
        <v>40.002600000000001</v>
      </c>
      <c r="BR401">
        <v>40.006599999999999</v>
      </c>
      <c r="BS401">
        <v>40.011299999999999</v>
      </c>
      <c r="BT401">
        <v>40.0167</v>
      </c>
      <c r="BU401">
        <v>40.023000000000003</v>
      </c>
      <c r="BV401">
        <v>40.030299999999997</v>
      </c>
      <c r="BZ401">
        <v>1070</v>
      </c>
      <c r="CA401">
        <v>3</v>
      </c>
      <c r="CB401">
        <v>40</v>
      </c>
      <c r="CC401">
        <v>39.997799999999998</v>
      </c>
      <c r="CD401">
        <v>39.995699999999999</v>
      </c>
      <c r="CE401">
        <v>39.993699999999997</v>
      </c>
      <c r="CF401">
        <v>39.991999999999997</v>
      </c>
      <c r="CG401">
        <v>39.990699999999997</v>
      </c>
      <c r="CH401">
        <v>39.989899999999999</v>
      </c>
      <c r="CI401">
        <v>39.989699999999999</v>
      </c>
      <c r="CJ401">
        <v>39.989800000000002</v>
      </c>
      <c r="CK401">
        <v>39.990299999999998</v>
      </c>
      <c r="CL401">
        <v>39.991100000000003</v>
      </c>
      <c r="CM401">
        <v>39.992199999999997</v>
      </c>
      <c r="CN401">
        <v>39.993600000000001</v>
      </c>
      <c r="CO401">
        <v>39.995399999999997</v>
      </c>
      <c r="CP401">
        <v>39.997599999999998</v>
      </c>
      <c r="CQ401">
        <v>40.000300000000003</v>
      </c>
      <c r="CR401">
        <v>40.003599999999999</v>
      </c>
      <c r="CS401">
        <v>40.007599999999996</v>
      </c>
      <c r="CT401">
        <v>40.012500000000003</v>
      </c>
      <c r="CU401">
        <v>40.018300000000004</v>
      </c>
      <c r="CV401">
        <v>40.025199999999998</v>
      </c>
      <c r="CZ401">
        <v>1070</v>
      </c>
      <c r="DA401">
        <v>3</v>
      </c>
      <c r="DB401">
        <v>39.993899999999996</v>
      </c>
      <c r="DC401">
        <v>39.994599999999998</v>
      </c>
      <c r="DD401">
        <v>39.995399999999997</v>
      </c>
      <c r="DE401">
        <v>39.996299999999998</v>
      </c>
      <c r="DF401">
        <v>39.997100000000003</v>
      </c>
      <c r="DG401">
        <v>39.997700000000002</v>
      </c>
      <c r="DH401">
        <v>39.998100000000001</v>
      </c>
      <c r="DI401">
        <v>39.9983</v>
      </c>
      <c r="DJ401">
        <v>39.998399999999997</v>
      </c>
      <c r="DK401">
        <v>39.9985</v>
      </c>
      <c r="DL401">
        <v>39.998899999999999</v>
      </c>
      <c r="DM401">
        <v>39.999499999999998</v>
      </c>
      <c r="DN401">
        <v>40.000599999999999</v>
      </c>
      <c r="DO401">
        <v>40.002099999999999</v>
      </c>
      <c r="DP401">
        <v>40.004199999999997</v>
      </c>
      <c r="DQ401">
        <v>40.006799999999998</v>
      </c>
      <c r="DR401">
        <v>40.010100000000001</v>
      </c>
      <c r="DS401">
        <v>40.014200000000002</v>
      </c>
      <c r="DT401">
        <v>40.018999999999998</v>
      </c>
      <c r="DU401">
        <v>40.024900000000002</v>
      </c>
      <c r="DV401">
        <v>40.031799999999997</v>
      </c>
      <c r="DZ401">
        <v>1070</v>
      </c>
      <c r="EA401">
        <v>3</v>
      </c>
      <c r="EB401">
        <v>40.001399999999997</v>
      </c>
      <c r="EC401">
        <v>40.001399999999997</v>
      </c>
      <c r="ED401">
        <v>40.001600000000003</v>
      </c>
      <c r="EE401">
        <v>40.001899999999999</v>
      </c>
      <c r="EF401">
        <v>40.002400000000002</v>
      </c>
      <c r="EG401">
        <v>40.003</v>
      </c>
      <c r="EH401">
        <v>40.003700000000002</v>
      </c>
      <c r="EI401">
        <v>40.004600000000003</v>
      </c>
      <c r="EJ401">
        <v>40.005499999999998</v>
      </c>
      <c r="EK401">
        <v>40.006399999999999</v>
      </c>
      <c r="EL401">
        <v>40.007300000000001</v>
      </c>
      <c r="EM401">
        <v>40.008299999999998</v>
      </c>
      <c r="EN401">
        <v>40.009300000000003</v>
      </c>
      <c r="EO401">
        <v>40.010599999999997</v>
      </c>
      <c r="EP401">
        <v>40.012300000000003</v>
      </c>
      <c r="EQ401">
        <v>40.014499999999998</v>
      </c>
      <c r="ER401">
        <v>40.017400000000002</v>
      </c>
      <c r="ES401">
        <v>40.0212</v>
      </c>
      <c r="ET401">
        <v>40.026000000000003</v>
      </c>
      <c r="EU401">
        <v>40.0319</v>
      </c>
      <c r="EV401">
        <v>40.039099999999998</v>
      </c>
      <c r="EZ401">
        <v>1070</v>
      </c>
      <c r="FA401">
        <v>3</v>
      </c>
      <c r="FB401">
        <v>39.995399999999997</v>
      </c>
      <c r="FC401">
        <v>39.995600000000003</v>
      </c>
      <c r="FD401">
        <v>39.996200000000002</v>
      </c>
      <c r="FE401">
        <v>39.997100000000003</v>
      </c>
      <c r="FF401">
        <v>39.998100000000001</v>
      </c>
      <c r="FG401">
        <v>39.999099999999999</v>
      </c>
      <c r="FH401">
        <v>40.000300000000003</v>
      </c>
      <c r="FI401">
        <v>40.0015</v>
      </c>
      <c r="FJ401">
        <v>40.002600000000001</v>
      </c>
      <c r="FK401">
        <v>40.003799999999998</v>
      </c>
      <c r="FL401">
        <v>40.004899999999999</v>
      </c>
      <c r="FM401">
        <v>40.0062</v>
      </c>
      <c r="FN401">
        <v>40.0075</v>
      </c>
      <c r="FO401">
        <v>40.0092</v>
      </c>
      <c r="FP401">
        <v>40.011299999999999</v>
      </c>
      <c r="FQ401">
        <v>40.014000000000003</v>
      </c>
      <c r="FR401">
        <v>40.017299999999999</v>
      </c>
      <c r="FS401">
        <v>40.021599999999999</v>
      </c>
      <c r="FT401">
        <v>40.026800000000001</v>
      </c>
      <c r="FU401">
        <v>40.033000000000001</v>
      </c>
      <c r="FV401">
        <v>40.040500000000002</v>
      </c>
      <c r="FZ401">
        <v>1070</v>
      </c>
      <c r="GA401">
        <v>3</v>
      </c>
      <c r="GB401">
        <v>40.000500000000002</v>
      </c>
      <c r="GC401">
        <v>40.000700000000002</v>
      </c>
      <c r="GD401">
        <v>40.001100000000001</v>
      </c>
      <c r="GE401">
        <v>40.001800000000003</v>
      </c>
      <c r="GF401">
        <v>40.002699999999997</v>
      </c>
      <c r="GG401">
        <v>40.003799999999998</v>
      </c>
      <c r="GH401">
        <v>40.004899999999999</v>
      </c>
      <c r="GI401">
        <v>40.006300000000003</v>
      </c>
      <c r="GJ401">
        <v>40.007800000000003</v>
      </c>
      <c r="GK401">
        <v>40.009500000000003</v>
      </c>
      <c r="GL401">
        <v>40.011400000000002</v>
      </c>
      <c r="GM401">
        <v>40.013500000000001</v>
      </c>
      <c r="GN401">
        <v>40.015799999999999</v>
      </c>
      <c r="GO401">
        <v>40.018500000000003</v>
      </c>
      <c r="GP401">
        <v>40.021599999999999</v>
      </c>
      <c r="GQ401">
        <v>40.025199999999998</v>
      </c>
      <c r="GR401">
        <v>40.029400000000003</v>
      </c>
      <c r="GS401">
        <v>40.034399999999998</v>
      </c>
      <c r="GT401">
        <v>40.040399999999998</v>
      </c>
      <c r="GU401">
        <v>40.047600000000003</v>
      </c>
      <c r="GV401">
        <v>40.0563</v>
      </c>
    </row>
    <row r="402" spans="2:204" x14ac:dyDescent="0.25">
      <c r="B402">
        <v>1080</v>
      </c>
      <c r="C402">
        <v>3</v>
      </c>
      <c r="D402">
        <v>39.994999999999997</v>
      </c>
      <c r="E402">
        <v>39.995699999999999</v>
      </c>
      <c r="F402">
        <v>39.996600000000001</v>
      </c>
      <c r="G402">
        <v>39.997500000000002</v>
      </c>
      <c r="H402">
        <v>39.9985</v>
      </c>
      <c r="I402">
        <v>39.999299999999998</v>
      </c>
      <c r="J402">
        <v>39.9998</v>
      </c>
      <c r="K402">
        <v>40</v>
      </c>
      <c r="L402">
        <v>40</v>
      </c>
      <c r="M402">
        <v>39.999699999999997</v>
      </c>
      <c r="N402">
        <v>39.999400000000001</v>
      </c>
      <c r="O402">
        <v>39.999200000000002</v>
      </c>
      <c r="P402">
        <v>39.999200000000002</v>
      </c>
      <c r="Q402">
        <v>39.999400000000001</v>
      </c>
      <c r="R402">
        <v>40.000100000000003</v>
      </c>
      <c r="S402">
        <v>40.001300000000001</v>
      </c>
      <c r="T402">
        <v>40.003100000000003</v>
      </c>
      <c r="U402">
        <v>40.005600000000001</v>
      </c>
      <c r="V402">
        <v>40.009</v>
      </c>
      <c r="W402">
        <v>40.013300000000001</v>
      </c>
      <c r="X402">
        <v>40.018799999999999</v>
      </c>
      <c r="AA402">
        <v>1080</v>
      </c>
      <c r="AB402">
        <v>3</v>
      </c>
      <c r="AC402">
        <v>40.000799999999998</v>
      </c>
      <c r="AD402">
        <v>39.999499999999998</v>
      </c>
      <c r="AE402">
        <v>39.9983</v>
      </c>
      <c r="AF402">
        <v>39.997300000000003</v>
      </c>
      <c r="AG402">
        <v>39.996499999999997</v>
      </c>
      <c r="AH402">
        <v>39.995800000000003</v>
      </c>
      <c r="AI402">
        <v>39.9955</v>
      </c>
      <c r="AJ402">
        <v>39.995399999999997</v>
      </c>
      <c r="AK402">
        <v>39.995800000000003</v>
      </c>
      <c r="AL402">
        <v>39.996400000000001</v>
      </c>
      <c r="AM402">
        <v>39.997300000000003</v>
      </c>
      <c r="AN402">
        <v>39.998399999999997</v>
      </c>
      <c r="AO402">
        <v>39.9998</v>
      </c>
      <c r="AP402">
        <v>40.001300000000001</v>
      </c>
      <c r="AQ402">
        <v>40.003100000000003</v>
      </c>
      <c r="AR402">
        <v>40.005200000000002</v>
      </c>
      <c r="AS402">
        <v>40.0077</v>
      </c>
      <c r="AT402">
        <v>40.010800000000003</v>
      </c>
      <c r="AU402">
        <v>40.014499999999998</v>
      </c>
      <c r="AV402">
        <v>40.019100000000002</v>
      </c>
      <c r="AW402">
        <v>40.0246</v>
      </c>
      <c r="AZ402">
        <v>1080</v>
      </c>
      <c r="BA402">
        <v>3</v>
      </c>
      <c r="BB402">
        <v>39.9908</v>
      </c>
      <c r="BC402">
        <v>39.991</v>
      </c>
      <c r="BD402">
        <v>39.991199999999999</v>
      </c>
      <c r="BE402">
        <v>39.991599999999998</v>
      </c>
      <c r="BF402">
        <v>39.991900000000001</v>
      </c>
      <c r="BG402">
        <v>39.992100000000001</v>
      </c>
      <c r="BH402">
        <v>39.992100000000001</v>
      </c>
      <c r="BI402">
        <v>39.991999999999997</v>
      </c>
      <c r="BJ402">
        <v>39.991799999999998</v>
      </c>
      <c r="BK402">
        <v>39.991700000000002</v>
      </c>
      <c r="BL402">
        <v>39.991799999999998</v>
      </c>
      <c r="BM402">
        <v>39.9923</v>
      </c>
      <c r="BN402">
        <v>39.993299999999998</v>
      </c>
      <c r="BO402">
        <v>39.994900000000001</v>
      </c>
      <c r="BP402">
        <v>39.997199999999999</v>
      </c>
      <c r="BQ402">
        <v>40.000100000000003</v>
      </c>
      <c r="BR402">
        <v>40.003700000000002</v>
      </c>
      <c r="BS402">
        <v>40.007899999999999</v>
      </c>
      <c r="BT402">
        <v>40.012799999999999</v>
      </c>
      <c r="BU402">
        <v>40.0184</v>
      </c>
      <c r="BV402">
        <v>40.024999999999999</v>
      </c>
      <c r="BZ402">
        <v>1080</v>
      </c>
      <c r="CA402">
        <v>3</v>
      </c>
      <c r="CB402">
        <v>40.001399999999997</v>
      </c>
      <c r="CC402">
        <v>39.999200000000002</v>
      </c>
      <c r="CD402">
        <v>39.997</v>
      </c>
      <c r="CE402">
        <v>39.994900000000001</v>
      </c>
      <c r="CF402">
        <v>39.993000000000002</v>
      </c>
      <c r="CG402">
        <v>39.991399999999999</v>
      </c>
      <c r="CH402">
        <v>39.990299999999998</v>
      </c>
      <c r="CI402">
        <v>39.989600000000003</v>
      </c>
      <c r="CJ402">
        <v>39.989400000000003</v>
      </c>
      <c r="CK402">
        <v>39.989699999999999</v>
      </c>
      <c r="CL402">
        <v>39.990200000000002</v>
      </c>
      <c r="CM402">
        <v>39.991100000000003</v>
      </c>
      <c r="CN402">
        <v>39.9923</v>
      </c>
      <c r="CO402">
        <v>39.9938</v>
      </c>
      <c r="CP402">
        <v>39.995699999999999</v>
      </c>
      <c r="CQ402">
        <v>39.997999999999998</v>
      </c>
      <c r="CR402">
        <v>40.000900000000001</v>
      </c>
      <c r="CS402">
        <v>40.004399999999997</v>
      </c>
      <c r="CT402">
        <v>40.008600000000001</v>
      </c>
      <c r="CU402">
        <v>40.0137</v>
      </c>
      <c r="CV402">
        <v>40.019799999999996</v>
      </c>
      <c r="CZ402">
        <v>1080</v>
      </c>
      <c r="DA402">
        <v>3</v>
      </c>
      <c r="DB402">
        <v>39.993499999999997</v>
      </c>
      <c r="DC402">
        <v>39.993899999999996</v>
      </c>
      <c r="DD402">
        <v>39.994599999999998</v>
      </c>
      <c r="DE402">
        <v>39.995399999999997</v>
      </c>
      <c r="DF402">
        <v>39.996200000000002</v>
      </c>
      <c r="DG402">
        <v>39.997</v>
      </c>
      <c r="DH402">
        <v>39.997500000000002</v>
      </c>
      <c r="DI402">
        <v>39.997900000000001</v>
      </c>
      <c r="DJ402">
        <v>39.998100000000001</v>
      </c>
      <c r="DK402">
        <v>39.998199999999997</v>
      </c>
      <c r="DL402">
        <v>39.998399999999997</v>
      </c>
      <c r="DM402">
        <v>39.998899999999999</v>
      </c>
      <c r="DN402">
        <v>39.999600000000001</v>
      </c>
      <c r="DO402">
        <v>40.000799999999998</v>
      </c>
      <c r="DP402">
        <v>40.002499999999998</v>
      </c>
      <c r="DQ402">
        <v>40.0047</v>
      </c>
      <c r="DR402">
        <v>40.0075</v>
      </c>
      <c r="DS402">
        <v>40.011000000000003</v>
      </c>
      <c r="DT402">
        <v>40.015300000000003</v>
      </c>
      <c r="DU402">
        <v>40.020400000000002</v>
      </c>
      <c r="DV402">
        <v>40.026499999999999</v>
      </c>
      <c r="DZ402">
        <v>1080</v>
      </c>
      <c r="EA402">
        <v>3</v>
      </c>
      <c r="EB402">
        <v>40.001399999999997</v>
      </c>
      <c r="EC402">
        <v>40.001399999999997</v>
      </c>
      <c r="ED402">
        <v>40.001399999999997</v>
      </c>
      <c r="EE402">
        <v>40.0017</v>
      </c>
      <c r="EF402">
        <v>40.002000000000002</v>
      </c>
      <c r="EG402">
        <v>40.002499999999998</v>
      </c>
      <c r="EH402">
        <v>40.0032</v>
      </c>
      <c r="EI402">
        <v>40.003900000000002</v>
      </c>
      <c r="EJ402">
        <v>40.004800000000003</v>
      </c>
      <c r="EK402">
        <v>40.005699999999997</v>
      </c>
      <c r="EL402">
        <v>40.006599999999999</v>
      </c>
      <c r="EM402">
        <v>40.0075</v>
      </c>
      <c r="EN402">
        <v>40.008499999999998</v>
      </c>
      <c r="EO402">
        <v>40.009700000000002</v>
      </c>
      <c r="EP402">
        <v>40.011099999999999</v>
      </c>
      <c r="EQ402">
        <v>40.012900000000002</v>
      </c>
      <c r="ER402">
        <v>40.015300000000003</v>
      </c>
      <c r="ES402">
        <v>40.018500000000003</v>
      </c>
      <c r="ET402">
        <v>40.022500000000001</v>
      </c>
      <c r="EU402">
        <v>40.0276</v>
      </c>
      <c r="EV402">
        <v>40.033900000000003</v>
      </c>
      <c r="EZ402">
        <v>1080</v>
      </c>
      <c r="FA402">
        <v>3</v>
      </c>
      <c r="FB402">
        <v>39.995800000000003</v>
      </c>
      <c r="FC402">
        <v>39.995699999999999</v>
      </c>
      <c r="FD402">
        <v>39.996000000000002</v>
      </c>
      <c r="FE402">
        <v>39.996600000000001</v>
      </c>
      <c r="FF402">
        <v>39.997500000000002</v>
      </c>
      <c r="FG402">
        <v>39.9985</v>
      </c>
      <c r="FH402">
        <v>39.999600000000001</v>
      </c>
      <c r="FI402">
        <v>40.000700000000002</v>
      </c>
      <c r="FJ402">
        <v>40.001899999999999</v>
      </c>
      <c r="FK402">
        <v>40.003100000000003</v>
      </c>
      <c r="FL402">
        <v>40.004199999999997</v>
      </c>
      <c r="FM402">
        <v>40.005400000000002</v>
      </c>
      <c r="FN402">
        <v>40.006700000000002</v>
      </c>
      <c r="FO402">
        <v>40.008200000000002</v>
      </c>
      <c r="FP402">
        <v>40.01</v>
      </c>
      <c r="FQ402">
        <v>40.0122</v>
      </c>
      <c r="FR402">
        <v>40.015099999999997</v>
      </c>
      <c r="FS402">
        <v>40.018700000000003</v>
      </c>
      <c r="FT402">
        <v>40.023200000000003</v>
      </c>
      <c r="FU402">
        <v>40.028599999999997</v>
      </c>
      <c r="FV402">
        <v>40.035200000000003</v>
      </c>
      <c r="FZ402">
        <v>1080</v>
      </c>
      <c r="GA402">
        <v>3</v>
      </c>
      <c r="GB402">
        <v>40.000399999999999</v>
      </c>
      <c r="GC402">
        <v>40.000399999999999</v>
      </c>
      <c r="GD402">
        <v>40.000700000000002</v>
      </c>
      <c r="GE402">
        <v>40.001199999999997</v>
      </c>
      <c r="GF402">
        <v>40.001899999999999</v>
      </c>
      <c r="GG402">
        <v>40.002699999999997</v>
      </c>
      <c r="GH402">
        <v>40.003799999999998</v>
      </c>
      <c r="GI402">
        <v>40.004899999999999</v>
      </c>
      <c r="GJ402">
        <v>40.006300000000003</v>
      </c>
      <c r="GK402">
        <v>40.007800000000003</v>
      </c>
      <c r="GL402">
        <v>40.009500000000003</v>
      </c>
      <c r="GM402">
        <v>40.011400000000002</v>
      </c>
      <c r="GN402">
        <v>40.013500000000001</v>
      </c>
      <c r="GO402">
        <v>40.015900000000002</v>
      </c>
      <c r="GP402">
        <v>40.018599999999999</v>
      </c>
      <c r="GQ402">
        <v>40.021799999999999</v>
      </c>
      <c r="GR402">
        <v>40.025399999999998</v>
      </c>
      <c r="GS402">
        <v>40.029800000000002</v>
      </c>
      <c r="GT402">
        <v>40.0349</v>
      </c>
      <c r="GU402">
        <v>40.040999999999997</v>
      </c>
      <c r="GV402">
        <v>40.048400000000001</v>
      </c>
    </row>
    <row r="403" spans="2:204" x14ac:dyDescent="0.25">
      <c r="B403">
        <v>1090</v>
      </c>
      <c r="C403">
        <v>3</v>
      </c>
      <c r="D403">
        <v>39.995199999999997</v>
      </c>
      <c r="E403">
        <v>39.995800000000003</v>
      </c>
      <c r="F403">
        <v>39.996400000000001</v>
      </c>
      <c r="G403">
        <v>39.997199999999999</v>
      </c>
      <c r="H403">
        <v>39.998100000000001</v>
      </c>
      <c r="I403">
        <v>39.998899999999999</v>
      </c>
      <c r="J403">
        <v>39.999600000000001</v>
      </c>
      <c r="K403">
        <v>40.000100000000003</v>
      </c>
      <c r="L403">
        <v>40.000300000000003</v>
      </c>
      <c r="M403">
        <v>40.0002</v>
      </c>
      <c r="N403">
        <v>40</v>
      </c>
      <c r="O403">
        <v>39.999699999999997</v>
      </c>
      <c r="P403">
        <v>39.999499999999998</v>
      </c>
      <c r="Q403">
        <v>39.999600000000001</v>
      </c>
      <c r="R403">
        <v>40</v>
      </c>
      <c r="S403">
        <v>40.000799999999998</v>
      </c>
      <c r="T403">
        <v>40.002200000000002</v>
      </c>
      <c r="U403">
        <v>40.004199999999997</v>
      </c>
      <c r="V403">
        <v>40.006900000000002</v>
      </c>
      <c r="W403">
        <v>40.0105</v>
      </c>
      <c r="X403">
        <v>40.0152</v>
      </c>
      <c r="AA403">
        <v>1090</v>
      </c>
      <c r="AB403">
        <v>3</v>
      </c>
      <c r="AC403">
        <v>40.0002</v>
      </c>
      <c r="AD403">
        <v>39.999400000000001</v>
      </c>
      <c r="AE403">
        <v>39.998600000000003</v>
      </c>
      <c r="AF403">
        <v>39.997799999999998</v>
      </c>
      <c r="AG403">
        <v>39.997</v>
      </c>
      <c r="AH403">
        <v>39.996200000000002</v>
      </c>
      <c r="AI403">
        <v>39.995699999999999</v>
      </c>
      <c r="AJ403">
        <v>39.995399999999997</v>
      </c>
      <c r="AK403">
        <v>39.995399999999997</v>
      </c>
      <c r="AL403">
        <v>39.995800000000003</v>
      </c>
      <c r="AM403">
        <v>39.996499999999997</v>
      </c>
      <c r="AN403">
        <v>39.997500000000002</v>
      </c>
      <c r="AO403">
        <v>39.998699999999999</v>
      </c>
      <c r="AP403">
        <v>40</v>
      </c>
      <c r="AQ403">
        <v>40.001600000000003</v>
      </c>
      <c r="AR403">
        <v>40.003500000000003</v>
      </c>
      <c r="AS403">
        <v>40.005800000000001</v>
      </c>
      <c r="AT403">
        <v>40.008400000000002</v>
      </c>
      <c r="AU403">
        <v>40.011699999999998</v>
      </c>
      <c r="AV403">
        <v>40.015700000000002</v>
      </c>
      <c r="AW403">
        <v>40.020499999999998</v>
      </c>
      <c r="AZ403">
        <v>1090</v>
      </c>
      <c r="BA403">
        <v>3</v>
      </c>
      <c r="BB403">
        <v>39.992600000000003</v>
      </c>
      <c r="BC403">
        <v>39.992199999999997</v>
      </c>
      <c r="BD403">
        <v>39.991999999999997</v>
      </c>
      <c r="BE403">
        <v>39.991900000000001</v>
      </c>
      <c r="BF403">
        <v>39.991999999999997</v>
      </c>
      <c r="BG403">
        <v>39.9923</v>
      </c>
      <c r="BH403">
        <v>39.992400000000004</v>
      </c>
      <c r="BI403">
        <v>39.992400000000004</v>
      </c>
      <c r="BJ403">
        <v>39.9923</v>
      </c>
      <c r="BK403">
        <v>39.992199999999997</v>
      </c>
      <c r="BL403">
        <v>39.992100000000001</v>
      </c>
      <c r="BM403">
        <v>39.9923</v>
      </c>
      <c r="BN403">
        <v>39.993000000000002</v>
      </c>
      <c r="BO403">
        <v>39.994199999999999</v>
      </c>
      <c r="BP403">
        <v>39.996000000000002</v>
      </c>
      <c r="BQ403">
        <v>39.998399999999997</v>
      </c>
      <c r="BR403">
        <v>40.0015</v>
      </c>
      <c r="BS403">
        <v>40.005200000000002</v>
      </c>
      <c r="BT403">
        <v>40.009500000000003</v>
      </c>
      <c r="BU403">
        <v>40.014600000000002</v>
      </c>
      <c r="BV403">
        <v>40.020600000000002</v>
      </c>
      <c r="BZ403">
        <v>1090</v>
      </c>
      <c r="CA403">
        <v>3</v>
      </c>
      <c r="CB403">
        <v>39.998800000000003</v>
      </c>
      <c r="CC403">
        <v>39.9983</v>
      </c>
      <c r="CD403">
        <v>39.997500000000002</v>
      </c>
      <c r="CE403">
        <v>39.996299999999998</v>
      </c>
      <c r="CF403">
        <v>39.994599999999998</v>
      </c>
      <c r="CG403">
        <v>39.992899999999999</v>
      </c>
      <c r="CH403">
        <v>39.991500000000002</v>
      </c>
      <c r="CI403">
        <v>39.990499999999997</v>
      </c>
      <c r="CJ403">
        <v>39.989899999999999</v>
      </c>
      <c r="CK403">
        <v>39.989800000000002</v>
      </c>
      <c r="CL403">
        <v>39.990099999999998</v>
      </c>
      <c r="CM403">
        <v>39.9908</v>
      </c>
      <c r="CN403">
        <v>39.991700000000002</v>
      </c>
      <c r="CO403">
        <v>39.993000000000002</v>
      </c>
      <c r="CP403">
        <v>39.994599999999998</v>
      </c>
      <c r="CQ403">
        <v>39.996600000000001</v>
      </c>
      <c r="CR403">
        <v>39.999099999999999</v>
      </c>
      <c r="CS403">
        <v>40.002099999999999</v>
      </c>
      <c r="CT403">
        <v>40.005800000000001</v>
      </c>
      <c r="CU403">
        <v>40.010300000000001</v>
      </c>
      <c r="CV403">
        <v>40.015700000000002</v>
      </c>
      <c r="CZ403">
        <v>1090</v>
      </c>
      <c r="DA403">
        <v>3</v>
      </c>
      <c r="DB403">
        <v>39.991</v>
      </c>
      <c r="DC403">
        <v>39.992100000000001</v>
      </c>
      <c r="DD403">
        <v>39.993400000000001</v>
      </c>
      <c r="DE403">
        <v>39.994599999999998</v>
      </c>
      <c r="DF403">
        <v>39.995600000000003</v>
      </c>
      <c r="DG403">
        <v>39.996400000000001</v>
      </c>
      <c r="DH403">
        <v>39.997199999999999</v>
      </c>
      <c r="DI403">
        <v>39.997700000000002</v>
      </c>
      <c r="DJ403">
        <v>39.997999999999998</v>
      </c>
      <c r="DK403">
        <v>39.998199999999997</v>
      </c>
      <c r="DL403">
        <v>39.998399999999997</v>
      </c>
      <c r="DM403">
        <v>39.998699999999999</v>
      </c>
      <c r="DN403">
        <v>39.999200000000002</v>
      </c>
      <c r="DO403">
        <v>40.000100000000003</v>
      </c>
      <c r="DP403">
        <v>40.001399999999997</v>
      </c>
      <c r="DQ403">
        <v>40.0032</v>
      </c>
      <c r="DR403">
        <v>40.005600000000001</v>
      </c>
      <c r="DS403">
        <v>40.008499999999998</v>
      </c>
      <c r="DT403">
        <v>40.0122</v>
      </c>
      <c r="DU403">
        <v>40.0167</v>
      </c>
      <c r="DV403">
        <v>40.022100000000002</v>
      </c>
      <c r="DZ403">
        <v>1090</v>
      </c>
      <c r="EA403">
        <v>3</v>
      </c>
      <c r="EB403">
        <v>40.003700000000002</v>
      </c>
      <c r="EC403">
        <v>40.003</v>
      </c>
      <c r="ED403">
        <v>40.002400000000002</v>
      </c>
      <c r="EE403">
        <v>40.002000000000002</v>
      </c>
      <c r="EF403">
        <v>40.002099999999999</v>
      </c>
      <c r="EG403">
        <v>40.002400000000002</v>
      </c>
      <c r="EH403">
        <v>40.002899999999997</v>
      </c>
      <c r="EI403">
        <v>40.003599999999999</v>
      </c>
      <c r="EJ403">
        <v>40.004399999999997</v>
      </c>
      <c r="EK403">
        <v>40.005200000000002</v>
      </c>
      <c r="EL403">
        <v>40.006100000000004</v>
      </c>
      <c r="EM403">
        <v>40.007100000000001</v>
      </c>
      <c r="EN403">
        <v>40.008000000000003</v>
      </c>
      <c r="EO403">
        <v>40.009099999999997</v>
      </c>
      <c r="EP403">
        <v>40.010300000000001</v>
      </c>
      <c r="EQ403">
        <v>40.011899999999997</v>
      </c>
      <c r="ER403">
        <v>40.0139</v>
      </c>
      <c r="ES403">
        <v>40.016500000000001</v>
      </c>
      <c r="ET403">
        <v>40.0199</v>
      </c>
      <c r="EU403">
        <v>40.0242</v>
      </c>
      <c r="EV403">
        <v>40.029600000000002</v>
      </c>
      <c r="EZ403">
        <v>1090</v>
      </c>
      <c r="FA403">
        <v>3</v>
      </c>
      <c r="FB403">
        <v>39.993099999999998</v>
      </c>
      <c r="FC403">
        <v>39.993699999999997</v>
      </c>
      <c r="FD403">
        <v>39.994700000000002</v>
      </c>
      <c r="FE403">
        <v>39.995699999999999</v>
      </c>
      <c r="FF403">
        <v>39.996699999999997</v>
      </c>
      <c r="FG403">
        <v>39.997700000000002</v>
      </c>
      <c r="FH403">
        <v>39.998699999999999</v>
      </c>
      <c r="FI403">
        <v>39.9998</v>
      </c>
      <c r="FJ403">
        <v>40.000999999999998</v>
      </c>
      <c r="FK403">
        <v>40.002099999999999</v>
      </c>
      <c r="FL403">
        <v>40.003300000000003</v>
      </c>
      <c r="FM403">
        <v>40.0045</v>
      </c>
      <c r="FN403">
        <v>40.005699999999997</v>
      </c>
      <c r="FO403">
        <v>40.006999999999998</v>
      </c>
      <c r="FP403">
        <v>40.008600000000001</v>
      </c>
      <c r="FQ403">
        <v>40.0105</v>
      </c>
      <c r="FR403">
        <v>40.012999999999998</v>
      </c>
      <c r="FS403">
        <v>40.015999999999998</v>
      </c>
      <c r="FT403">
        <v>40.0199</v>
      </c>
      <c r="FU403">
        <v>40.0246</v>
      </c>
      <c r="FV403">
        <v>40.0304</v>
      </c>
      <c r="FZ403">
        <v>1090</v>
      </c>
      <c r="GA403">
        <v>3</v>
      </c>
      <c r="GB403">
        <v>39.998399999999997</v>
      </c>
      <c r="GC403">
        <v>39.999000000000002</v>
      </c>
      <c r="GD403">
        <v>39.999899999999997</v>
      </c>
      <c r="GE403">
        <v>40.000700000000002</v>
      </c>
      <c r="GF403">
        <v>40.0015</v>
      </c>
      <c r="GG403">
        <v>40.002299999999998</v>
      </c>
      <c r="GH403">
        <v>40.003300000000003</v>
      </c>
      <c r="GI403">
        <v>40.0045</v>
      </c>
      <c r="GJ403">
        <v>40.005699999999997</v>
      </c>
      <c r="GK403">
        <v>40.007199999999997</v>
      </c>
      <c r="GL403">
        <v>40.008800000000001</v>
      </c>
      <c r="GM403">
        <v>40.010599999999997</v>
      </c>
      <c r="GN403">
        <v>40.012599999999999</v>
      </c>
      <c r="GO403">
        <v>40.014899999999997</v>
      </c>
      <c r="GP403">
        <v>40.017499999999998</v>
      </c>
      <c r="GQ403">
        <v>40.020400000000002</v>
      </c>
      <c r="GR403">
        <v>40.023899999999998</v>
      </c>
      <c r="GS403">
        <v>40.027799999999999</v>
      </c>
      <c r="GT403">
        <v>40.032600000000002</v>
      </c>
      <c r="GU403">
        <v>40.038200000000003</v>
      </c>
      <c r="GV403">
        <v>40.044899999999998</v>
      </c>
    </row>
    <row r="404" spans="2:204" x14ac:dyDescent="0.25">
      <c r="B404">
        <v>1100</v>
      </c>
      <c r="C404">
        <v>3</v>
      </c>
      <c r="D404">
        <v>39.994999999999997</v>
      </c>
      <c r="E404">
        <v>39.995600000000003</v>
      </c>
      <c r="F404">
        <v>39.996200000000002</v>
      </c>
      <c r="G404">
        <v>39.996899999999997</v>
      </c>
      <c r="H404">
        <v>39.997700000000002</v>
      </c>
      <c r="I404">
        <v>39.9985</v>
      </c>
      <c r="J404">
        <v>39.999299999999998</v>
      </c>
      <c r="K404">
        <v>40</v>
      </c>
      <c r="L404">
        <v>40.000399999999999</v>
      </c>
      <c r="M404">
        <v>40.000500000000002</v>
      </c>
      <c r="N404">
        <v>40.000399999999999</v>
      </c>
      <c r="O404">
        <v>40.0002</v>
      </c>
      <c r="P404">
        <v>39.999899999999997</v>
      </c>
      <c r="Q404">
        <v>39.999899999999997</v>
      </c>
      <c r="R404">
        <v>40</v>
      </c>
      <c r="S404">
        <v>40.000500000000002</v>
      </c>
      <c r="T404">
        <v>40.0015</v>
      </c>
      <c r="U404">
        <v>40.003</v>
      </c>
      <c r="V404">
        <v>40.005200000000002</v>
      </c>
      <c r="W404">
        <v>40.008200000000002</v>
      </c>
      <c r="X404">
        <v>40.012099999999997</v>
      </c>
      <c r="AA404">
        <v>1100</v>
      </c>
      <c r="AB404">
        <v>3</v>
      </c>
      <c r="AC404">
        <v>40.000599999999999</v>
      </c>
      <c r="AD404">
        <v>39.9998</v>
      </c>
      <c r="AE404">
        <v>39.999000000000002</v>
      </c>
      <c r="AF404">
        <v>39.998199999999997</v>
      </c>
      <c r="AG404">
        <v>39.997399999999999</v>
      </c>
      <c r="AH404">
        <v>39.996600000000001</v>
      </c>
      <c r="AI404">
        <v>39.995899999999999</v>
      </c>
      <c r="AJ404">
        <v>39.9955</v>
      </c>
      <c r="AK404">
        <v>39.9953</v>
      </c>
      <c r="AL404">
        <v>39.995399999999997</v>
      </c>
      <c r="AM404">
        <v>39.995899999999999</v>
      </c>
      <c r="AN404">
        <v>39.996600000000001</v>
      </c>
      <c r="AO404">
        <v>39.997599999999998</v>
      </c>
      <c r="AP404">
        <v>39.998800000000003</v>
      </c>
      <c r="AQ404">
        <v>40.000300000000003</v>
      </c>
      <c r="AR404">
        <v>40.002000000000002</v>
      </c>
      <c r="AS404">
        <v>40.003900000000002</v>
      </c>
      <c r="AT404">
        <v>40.006300000000003</v>
      </c>
      <c r="AU404">
        <v>40.0092</v>
      </c>
      <c r="AV404">
        <v>40.012599999999999</v>
      </c>
      <c r="AW404">
        <v>40.016800000000003</v>
      </c>
      <c r="AZ404">
        <v>1100</v>
      </c>
      <c r="BA404">
        <v>3</v>
      </c>
      <c r="BB404">
        <v>39.993099999999998</v>
      </c>
      <c r="BC404">
        <v>39.992699999999999</v>
      </c>
      <c r="BD404">
        <v>39.992400000000004</v>
      </c>
      <c r="BE404">
        <v>39.992199999999997</v>
      </c>
      <c r="BF404">
        <v>39.992199999999997</v>
      </c>
      <c r="BG404">
        <v>39.9923</v>
      </c>
      <c r="BH404">
        <v>39.9925</v>
      </c>
      <c r="BI404">
        <v>39.992600000000003</v>
      </c>
      <c r="BJ404">
        <v>39.992600000000003</v>
      </c>
      <c r="BK404">
        <v>39.9925</v>
      </c>
      <c r="BL404">
        <v>39.992400000000004</v>
      </c>
      <c r="BM404">
        <v>39.9925</v>
      </c>
      <c r="BN404">
        <v>39.992800000000003</v>
      </c>
      <c r="BO404">
        <v>39.993600000000001</v>
      </c>
      <c r="BP404">
        <v>39.994900000000001</v>
      </c>
      <c r="BQ404">
        <v>39.996899999999997</v>
      </c>
      <c r="BR404">
        <v>39.999499999999998</v>
      </c>
      <c r="BS404">
        <v>40.002699999999997</v>
      </c>
      <c r="BT404">
        <v>40.006599999999999</v>
      </c>
      <c r="BU404">
        <v>40.011200000000002</v>
      </c>
      <c r="BV404">
        <v>40.016500000000001</v>
      </c>
      <c r="BZ404">
        <v>1100</v>
      </c>
      <c r="CA404">
        <v>3</v>
      </c>
      <c r="CB404">
        <v>39.999000000000002</v>
      </c>
      <c r="CC404">
        <v>39.998699999999999</v>
      </c>
      <c r="CD404">
        <v>39.998100000000001</v>
      </c>
      <c r="CE404">
        <v>39.997199999999999</v>
      </c>
      <c r="CF404">
        <v>39.995899999999999</v>
      </c>
      <c r="CG404">
        <v>39.994300000000003</v>
      </c>
      <c r="CH404">
        <v>39.992699999999999</v>
      </c>
      <c r="CI404">
        <v>39.991399999999999</v>
      </c>
      <c r="CJ404">
        <v>39.990499999999997</v>
      </c>
      <c r="CK404">
        <v>39.99</v>
      </c>
      <c r="CL404">
        <v>39.99</v>
      </c>
      <c r="CM404">
        <v>39.990400000000001</v>
      </c>
      <c r="CN404">
        <v>39.991100000000003</v>
      </c>
      <c r="CO404">
        <v>39.992100000000001</v>
      </c>
      <c r="CP404">
        <v>39.993499999999997</v>
      </c>
      <c r="CQ404">
        <v>39.995199999999997</v>
      </c>
      <c r="CR404">
        <v>39.997399999999999</v>
      </c>
      <c r="CS404">
        <v>40</v>
      </c>
      <c r="CT404">
        <v>40.0032</v>
      </c>
      <c r="CU404">
        <v>40.007100000000001</v>
      </c>
      <c r="CV404">
        <v>40.011800000000001</v>
      </c>
      <c r="CZ404">
        <v>1100</v>
      </c>
      <c r="DA404">
        <v>3</v>
      </c>
      <c r="DB404">
        <v>39.990099999999998</v>
      </c>
      <c r="DC404">
        <v>39.991199999999999</v>
      </c>
      <c r="DD404">
        <v>39.992400000000004</v>
      </c>
      <c r="DE404">
        <v>39.993600000000001</v>
      </c>
      <c r="DF404">
        <v>39.994799999999998</v>
      </c>
      <c r="DG404">
        <v>39.995699999999999</v>
      </c>
      <c r="DH404">
        <v>39.996600000000001</v>
      </c>
      <c r="DI404">
        <v>39.997199999999999</v>
      </c>
      <c r="DJ404">
        <v>39.997700000000002</v>
      </c>
      <c r="DK404">
        <v>39.997999999999998</v>
      </c>
      <c r="DL404">
        <v>39.998199999999997</v>
      </c>
      <c r="DM404">
        <v>39.998399999999997</v>
      </c>
      <c r="DN404">
        <v>39.998800000000003</v>
      </c>
      <c r="DO404">
        <v>39.999400000000001</v>
      </c>
      <c r="DP404">
        <v>40.000399999999999</v>
      </c>
      <c r="DQ404">
        <v>40.001899999999999</v>
      </c>
      <c r="DR404">
        <v>40.003799999999998</v>
      </c>
      <c r="DS404">
        <v>40.006399999999999</v>
      </c>
      <c r="DT404">
        <v>40.009500000000003</v>
      </c>
      <c r="DU404">
        <v>40.013399999999997</v>
      </c>
      <c r="DV404">
        <v>40.0182</v>
      </c>
      <c r="DZ404">
        <v>1100</v>
      </c>
      <c r="EA404">
        <v>3</v>
      </c>
      <c r="EB404">
        <v>40.004399999999997</v>
      </c>
      <c r="EC404">
        <v>40.003700000000002</v>
      </c>
      <c r="ED404">
        <v>40.003</v>
      </c>
      <c r="EE404">
        <v>40.002499999999998</v>
      </c>
      <c r="EF404">
        <v>40.002299999999998</v>
      </c>
      <c r="EG404">
        <v>40.002299999999998</v>
      </c>
      <c r="EH404">
        <v>40.002699999999997</v>
      </c>
      <c r="EI404">
        <v>40.003300000000003</v>
      </c>
      <c r="EJ404">
        <v>40.003999999999998</v>
      </c>
      <c r="EK404">
        <v>40.0047</v>
      </c>
      <c r="EL404">
        <v>40.005600000000001</v>
      </c>
      <c r="EM404">
        <v>40.006500000000003</v>
      </c>
      <c r="EN404">
        <v>40.0075</v>
      </c>
      <c r="EO404">
        <v>40.008400000000002</v>
      </c>
      <c r="EP404">
        <v>40.009599999999999</v>
      </c>
      <c r="EQ404">
        <v>40.010899999999999</v>
      </c>
      <c r="ER404">
        <v>40.012599999999999</v>
      </c>
      <c r="ES404">
        <v>40.014800000000001</v>
      </c>
      <c r="ET404">
        <v>40.017600000000002</v>
      </c>
      <c r="EU404">
        <v>40.0212</v>
      </c>
      <c r="EV404">
        <v>40.025799999999997</v>
      </c>
      <c r="EZ404">
        <v>1100</v>
      </c>
      <c r="FA404">
        <v>3</v>
      </c>
      <c r="FB404">
        <v>39.992800000000003</v>
      </c>
      <c r="FC404">
        <v>39.993299999999998</v>
      </c>
      <c r="FD404">
        <v>39.994</v>
      </c>
      <c r="FE404">
        <v>39.994999999999997</v>
      </c>
      <c r="FF404">
        <v>39.995899999999999</v>
      </c>
      <c r="FG404">
        <v>39.996899999999997</v>
      </c>
      <c r="FH404">
        <v>39.997999999999998</v>
      </c>
      <c r="FI404">
        <v>39.999000000000002</v>
      </c>
      <c r="FJ404">
        <v>40.000100000000003</v>
      </c>
      <c r="FK404">
        <v>40.001300000000001</v>
      </c>
      <c r="FL404">
        <v>40.002400000000002</v>
      </c>
      <c r="FM404">
        <v>40.003599999999999</v>
      </c>
      <c r="FN404">
        <v>40.004800000000003</v>
      </c>
      <c r="FO404">
        <v>40.006</v>
      </c>
      <c r="FP404">
        <v>40.0075</v>
      </c>
      <c r="FQ404">
        <v>40.009099999999997</v>
      </c>
      <c r="FR404">
        <v>40.011200000000002</v>
      </c>
      <c r="FS404">
        <v>40.013800000000003</v>
      </c>
      <c r="FT404">
        <v>40.017099999999999</v>
      </c>
      <c r="FU404">
        <v>40.0212</v>
      </c>
      <c r="FV404">
        <v>40.026200000000003</v>
      </c>
      <c r="FZ404">
        <v>1100</v>
      </c>
      <c r="GA404">
        <v>3</v>
      </c>
      <c r="GB404">
        <v>39.998100000000001</v>
      </c>
      <c r="GC404">
        <v>39.998600000000003</v>
      </c>
      <c r="GD404">
        <v>39.999299999999998</v>
      </c>
      <c r="GE404">
        <v>40.000100000000003</v>
      </c>
      <c r="GF404">
        <v>40.000900000000001</v>
      </c>
      <c r="GG404">
        <v>40.001800000000003</v>
      </c>
      <c r="GH404">
        <v>40.002699999999997</v>
      </c>
      <c r="GI404">
        <v>40.003700000000002</v>
      </c>
      <c r="GJ404">
        <v>40.004899999999999</v>
      </c>
      <c r="GK404">
        <v>40.0062</v>
      </c>
      <c r="GL404">
        <v>40.0077</v>
      </c>
      <c r="GM404">
        <v>40.009399999999999</v>
      </c>
      <c r="GN404">
        <v>40.011200000000002</v>
      </c>
      <c r="GO404">
        <v>40.013300000000001</v>
      </c>
      <c r="GP404">
        <v>40.015700000000002</v>
      </c>
      <c r="GQ404">
        <v>40.0184</v>
      </c>
      <c r="GR404">
        <v>40.0214</v>
      </c>
      <c r="GS404">
        <v>40.024999999999999</v>
      </c>
      <c r="GT404">
        <v>40.029200000000003</v>
      </c>
      <c r="GU404">
        <v>40.034199999999998</v>
      </c>
      <c r="GV404">
        <v>40.040100000000002</v>
      </c>
    </row>
    <row r="405" spans="2:204" x14ac:dyDescent="0.25">
      <c r="B405">
        <v>1110</v>
      </c>
      <c r="C405">
        <v>3</v>
      </c>
      <c r="D405">
        <v>39.994900000000001</v>
      </c>
      <c r="E405">
        <v>39.995399999999997</v>
      </c>
      <c r="F405">
        <v>39.995899999999999</v>
      </c>
      <c r="G405">
        <v>39.996600000000001</v>
      </c>
      <c r="H405">
        <v>39.997300000000003</v>
      </c>
      <c r="I405">
        <v>39.998100000000001</v>
      </c>
      <c r="J405">
        <v>39.999000000000002</v>
      </c>
      <c r="K405">
        <v>39.999699999999997</v>
      </c>
      <c r="L405">
        <v>40.0002</v>
      </c>
      <c r="M405">
        <v>40.000500000000002</v>
      </c>
      <c r="N405">
        <v>40.000599999999999</v>
      </c>
      <c r="O405">
        <v>40.000500000000002</v>
      </c>
      <c r="P405">
        <v>40.000300000000003</v>
      </c>
      <c r="Q405">
        <v>40.0002</v>
      </c>
      <c r="R405">
        <v>40.0002</v>
      </c>
      <c r="S405">
        <v>40.000399999999999</v>
      </c>
      <c r="T405">
        <v>40.000999999999998</v>
      </c>
      <c r="U405">
        <v>40.002200000000002</v>
      </c>
      <c r="V405">
        <v>40.003900000000002</v>
      </c>
      <c r="W405">
        <v>40.006300000000003</v>
      </c>
      <c r="X405">
        <v>40.009500000000003</v>
      </c>
      <c r="AA405">
        <v>1110</v>
      </c>
      <c r="AB405">
        <v>3</v>
      </c>
      <c r="AC405">
        <v>40.001100000000001</v>
      </c>
      <c r="AD405">
        <v>40.0002</v>
      </c>
      <c r="AE405">
        <v>39.999400000000001</v>
      </c>
      <c r="AF405">
        <v>39.998600000000003</v>
      </c>
      <c r="AG405">
        <v>39.997799999999998</v>
      </c>
      <c r="AH405">
        <v>39.997</v>
      </c>
      <c r="AI405">
        <v>39.996299999999998</v>
      </c>
      <c r="AJ405">
        <v>39.995600000000003</v>
      </c>
      <c r="AK405">
        <v>39.995199999999997</v>
      </c>
      <c r="AL405">
        <v>39.995100000000001</v>
      </c>
      <c r="AM405">
        <v>39.995399999999997</v>
      </c>
      <c r="AN405">
        <v>39.995899999999999</v>
      </c>
      <c r="AO405">
        <v>39.996699999999997</v>
      </c>
      <c r="AP405">
        <v>39.997700000000002</v>
      </c>
      <c r="AQ405">
        <v>39.999000000000002</v>
      </c>
      <c r="AR405">
        <v>40.000500000000002</v>
      </c>
      <c r="AS405">
        <v>40.002299999999998</v>
      </c>
      <c r="AT405">
        <v>40.004399999999997</v>
      </c>
      <c r="AU405">
        <v>40.006900000000002</v>
      </c>
      <c r="AV405">
        <v>40.009900000000002</v>
      </c>
      <c r="AW405">
        <v>40.013500000000001</v>
      </c>
      <c r="AZ405">
        <v>1110</v>
      </c>
      <c r="BA405">
        <v>3</v>
      </c>
      <c r="BB405">
        <v>39.993600000000001</v>
      </c>
      <c r="BC405">
        <v>39.993200000000002</v>
      </c>
      <c r="BD405">
        <v>39.992899999999999</v>
      </c>
      <c r="BE405">
        <v>39.992600000000003</v>
      </c>
      <c r="BF405">
        <v>39.9925</v>
      </c>
      <c r="BG405">
        <v>39.9925</v>
      </c>
      <c r="BH405">
        <v>39.992600000000003</v>
      </c>
      <c r="BI405">
        <v>39.992800000000003</v>
      </c>
      <c r="BJ405">
        <v>39.992800000000003</v>
      </c>
      <c r="BK405">
        <v>39.992800000000003</v>
      </c>
      <c r="BL405">
        <v>39.992699999999999</v>
      </c>
      <c r="BM405">
        <v>39.992699999999999</v>
      </c>
      <c r="BN405">
        <v>39.992800000000003</v>
      </c>
      <c r="BO405">
        <v>39.993299999999998</v>
      </c>
      <c r="BP405">
        <v>39.994199999999999</v>
      </c>
      <c r="BQ405">
        <v>39.995699999999999</v>
      </c>
      <c r="BR405">
        <v>39.997799999999998</v>
      </c>
      <c r="BS405">
        <v>40.000599999999999</v>
      </c>
      <c r="BT405">
        <v>40.003999999999998</v>
      </c>
      <c r="BU405">
        <v>40.008000000000003</v>
      </c>
      <c r="BV405">
        <v>40.012799999999999</v>
      </c>
      <c r="BZ405">
        <v>1110</v>
      </c>
      <c r="CA405">
        <v>3</v>
      </c>
      <c r="CB405">
        <v>39.999200000000002</v>
      </c>
      <c r="CC405">
        <v>39.999000000000002</v>
      </c>
      <c r="CD405">
        <v>39.9985</v>
      </c>
      <c r="CE405">
        <v>39.997900000000001</v>
      </c>
      <c r="CF405">
        <v>39.9968</v>
      </c>
      <c r="CG405">
        <v>39.9955</v>
      </c>
      <c r="CH405">
        <v>39.993899999999996</v>
      </c>
      <c r="CI405">
        <v>39.9925</v>
      </c>
      <c r="CJ405">
        <v>39.991300000000003</v>
      </c>
      <c r="CK405">
        <v>39.990499999999997</v>
      </c>
      <c r="CL405">
        <v>39.990099999999998</v>
      </c>
      <c r="CM405">
        <v>39.990200000000002</v>
      </c>
      <c r="CN405">
        <v>39.990699999999997</v>
      </c>
      <c r="CO405">
        <v>39.991399999999999</v>
      </c>
      <c r="CP405">
        <v>39.992600000000003</v>
      </c>
      <c r="CQ405">
        <v>39.994</v>
      </c>
      <c r="CR405">
        <v>39.995899999999999</v>
      </c>
      <c r="CS405">
        <v>39.998100000000001</v>
      </c>
      <c r="CT405">
        <v>40.000900000000001</v>
      </c>
      <c r="CU405">
        <v>40.004300000000001</v>
      </c>
      <c r="CV405">
        <v>40.008400000000002</v>
      </c>
      <c r="CZ405">
        <v>1110</v>
      </c>
      <c r="DA405">
        <v>3</v>
      </c>
      <c r="DB405">
        <v>39.9895</v>
      </c>
      <c r="DC405">
        <v>39.990400000000001</v>
      </c>
      <c r="DD405">
        <v>39.991500000000002</v>
      </c>
      <c r="DE405">
        <v>39.992699999999999</v>
      </c>
      <c r="DF405">
        <v>39.9938</v>
      </c>
      <c r="DG405">
        <v>39.994900000000001</v>
      </c>
      <c r="DH405">
        <v>39.995899999999999</v>
      </c>
      <c r="DI405">
        <v>39.996699999999997</v>
      </c>
      <c r="DJ405">
        <v>39.997300000000003</v>
      </c>
      <c r="DK405">
        <v>39.997700000000002</v>
      </c>
      <c r="DL405">
        <v>39.997999999999998</v>
      </c>
      <c r="DM405">
        <v>39.998199999999997</v>
      </c>
      <c r="DN405">
        <v>39.9985</v>
      </c>
      <c r="DO405">
        <v>39.999000000000002</v>
      </c>
      <c r="DP405">
        <v>39.999699999999997</v>
      </c>
      <c r="DQ405">
        <v>40.000799999999998</v>
      </c>
      <c r="DR405">
        <v>40.002400000000002</v>
      </c>
      <c r="DS405">
        <v>40.0045</v>
      </c>
      <c r="DT405">
        <v>40.007199999999997</v>
      </c>
      <c r="DU405">
        <v>40.010599999999997</v>
      </c>
      <c r="DV405">
        <v>40.014699999999998</v>
      </c>
      <c r="DZ405">
        <v>1110</v>
      </c>
      <c r="EA405">
        <v>3</v>
      </c>
      <c r="EB405">
        <v>40.005200000000002</v>
      </c>
      <c r="EC405">
        <v>40.004399999999997</v>
      </c>
      <c r="ED405">
        <v>40.003599999999999</v>
      </c>
      <c r="EE405">
        <v>40.003</v>
      </c>
      <c r="EF405">
        <v>40.002600000000001</v>
      </c>
      <c r="EG405">
        <v>40.002400000000002</v>
      </c>
      <c r="EH405">
        <v>40.002600000000001</v>
      </c>
      <c r="EI405">
        <v>40.002899999999997</v>
      </c>
      <c r="EJ405">
        <v>40.003500000000003</v>
      </c>
      <c r="EK405">
        <v>40.004199999999997</v>
      </c>
      <c r="EL405">
        <v>40.005099999999999</v>
      </c>
      <c r="EM405">
        <v>40.005899999999997</v>
      </c>
      <c r="EN405">
        <v>40.006799999999998</v>
      </c>
      <c r="EO405">
        <v>40.007800000000003</v>
      </c>
      <c r="EP405">
        <v>40.008800000000001</v>
      </c>
      <c r="EQ405">
        <v>40.01</v>
      </c>
      <c r="ER405">
        <v>40.011499999999998</v>
      </c>
      <c r="ES405">
        <v>40.013300000000001</v>
      </c>
      <c r="ET405">
        <v>40.015700000000002</v>
      </c>
      <c r="EU405">
        <v>40.018700000000003</v>
      </c>
      <c r="EV405">
        <v>40.022599999999997</v>
      </c>
      <c r="EZ405">
        <v>1110</v>
      </c>
      <c r="FA405">
        <v>3</v>
      </c>
      <c r="FB405">
        <v>39.992600000000003</v>
      </c>
      <c r="FC405">
        <v>39.992899999999999</v>
      </c>
      <c r="FD405">
        <v>39.993499999999997</v>
      </c>
      <c r="FE405">
        <v>39.994300000000003</v>
      </c>
      <c r="FF405">
        <v>39.995199999999997</v>
      </c>
      <c r="FG405">
        <v>39.996200000000002</v>
      </c>
      <c r="FH405">
        <v>39.997199999999999</v>
      </c>
      <c r="FI405">
        <v>39.998199999999997</v>
      </c>
      <c r="FJ405">
        <v>39.999299999999998</v>
      </c>
      <c r="FK405">
        <v>40.000399999999999</v>
      </c>
      <c r="FL405">
        <v>40.0015</v>
      </c>
      <c r="FM405">
        <v>40.002699999999997</v>
      </c>
      <c r="FN405">
        <v>40.003900000000002</v>
      </c>
      <c r="FO405">
        <v>40.005099999999999</v>
      </c>
      <c r="FP405">
        <v>40.006399999999999</v>
      </c>
      <c r="FQ405">
        <v>40.007899999999999</v>
      </c>
      <c r="FR405">
        <v>40.009700000000002</v>
      </c>
      <c r="FS405">
        <v>40.011899999999997</v>
      </c>
      <c r="FT405">
        <v>40.014699999999998</v>
      </c>
      <c r="FU405">
        <v>40.0182</v>
      </c>
      <c r="FV405">
        <v>40.022599999999997</v>
      </c>
      <c r="FZ405">
        <v>1110</v>
      </c>
      <c r="GA405">
        <v>3</v>
      </c>
      <c r="GB405">
        <v>39.997999999999998</v>
      </c>
      <c r="GC405">
        <v>39.9983</v>
      </c>
      <c r="GD405">
        <v>39.998899999999999</v>
      </c>
      <c r="GE405">
        <v>39.999600000000001</v>
      </c>
      <c r="GF405">
        <v>40.000399999999999</v>
      </c>
      <c r="GG405">
        <v>40.001199999999997</v>
      </c>
      <c r="GH405">
        <v>40.002099999999999</v>
      </c>
      <c r="GI405">
        <v>40.003</v>
      </c>
      <c r="GJ405">
        <v>40.004100000000001</v>
      </c>
      <c r="GK405">
        <v>40.005299999999998</v>
      </c>
      <c r="GL405">
        <v>40.006599999999999</v>
      </c>
      <c r="GM405">
        <v>40.008200000000002</v>
      </c>
      <c r="GN405">
        <v>40.009900000000002</v>
      </c>
      <c r="GO405">
        <v>40.011800000000001</v>
      </c>
      <c r="GP405">
        <v>40.014000000000003</v>
      </c>
      <c r="GQ405">
        <v>40.016399999999997</v>
      </c>
      <c r="GR405">
        <v>40.019199999999998</v>
      </c>
      <c r="GS405">
        <v>40.022399999999998</v>
      </c>
      <c r="GT405">
        <v>40.026200000000003</v>
      </c>
      <c r="GU405">
        <v>40.0306</v>
      </c>
      <c r="GV405">
        <v>40.035800000000002</v>
      </c>
    </row>
    <row r="406" spans="2:204" x14ac:dyDescent="0.25">
      <c r="B406">
        <v>1120</v>
      </c>
      <c r="C406">
        <v>3</v>
      </c>
      <c r="D406">
        <v>39.994799999999998</v>
      </c>
      <c r="E406">
        <v>39.995199999999997</v>
      </c>
      <c r="F406">
        <v>39.995699999999999</v>
      </c>
      <c r="G406">
        <v>39.996299999999998</v>
      </c>
      <c r="H406">
        <v>39.997</v>
      </c>
      <c r="I406">
        <v>39.997700000000002</v>
      </c>
      <c r="J406">
        <v>39.9985</v>
      </c>
      <c r="K406">
        <v>39.999299999999998</v>
      </c>
      <c r="L406">
        <v>40</v>
      </c>
      <c r="M406">
        <v>40.000500000000002</v>
      </c>
      <c r="N406">
        <v>40.000700000000002</v>
      </c>
      <c r="O406">
        <v>40.000799999999998</v>
      </c>
      <c r="P406">
        <v>40.000700000000002</v>
      </c>
      <c r="Q406">
        <v>40.000500000000002</v>
      </c>
      <c r="R406">
        <v>40.000399999999999</v>
      </c>
      <c r="S406">
        <v>40.000500000000002</v>
      </c>
      <c r="T406">
        <v>40.000799999999998</v>
      </c>
      <c r="U406">
        <v>40.001600000000003</v>
      </c>
      <c r="V406">
        <v>40.002899999999997</v>
      </c>
      <c r="W406">
        <v>40.004800000000003</v>
      </c>
      <c r="X406">
        <v>40.007399999999997</v>
      </c>
      <c r="AA406">
        <v>1120</v>
      </c>
      <c r="AB406">
        <v>3</v>
      </c>
      <c r="AC406">
        <v>40.001600000000003</v>
      </c>
      <c r="AD406">
        <v>40.000700000000002</v>
      </c>
      <c r="AE406">
        <v>39.9998</v>
      </c>
      <c r="AF406">
        <v>39.999000000000002</v>
      </c>
      <c r="AG406">
        <v>39.998199999999997</v>
      </c>
      <c r="AH406">
        <v>39.997399999999999</v>
      </c>
      <c r="AI406">
        <v>39.996600000000001</v>
      </c>
      <c r="AJ406">
        <v>39.995899999999999</v>
      </c>
      <c r="AK406">
        <v>39.995399999999997</v>
      </c>
      <c r="AL406">
        <v>39.994999999999997</v>
      </c>
      <c r="AM406">
        <v>39.994999999999997</v>
      </c>
      <c r="AN406">
        <v>39.9953</v>
      </c>
      <c r="AO406">
        <v>39.995899999999999</v>
      </c>
      <c r="AP406">
        <v>39.9968</v>
      </c>
      <c r="AQ406">
        <v>39.997900000000001</v>
      </c>
      <c r="AR406">
        <v>39.999200000000002</v>
      </c>
      <c r="AS406">
        <v>40.000799999999998</v>
      </c>
      <c r="AT406">
        <v>40.002600000000001</v>
      </c>
      <c r="AU406">
        <v>40.004800000000003</v>
      </c>
      <c r="AV406">
        <v>40.0075</v>
      </c>
      <c r="AW406">
        <v>40.0107</v>
      </c>
      <c r="AZ406">
        <v>1120</v>
      </c>
      <c r="BA406">
        <v>3</v>
      </c>
      <c r="BB406">
        <v>39.994100000000003</v>
      </c>
      <c r="BC406">
        <v>39.993699999999997</v>
      </c>
      <c r="BD406">
        <v>39.993400000000001</v>
      </c>
      <c r="BE406">
        <v>39.993000000000002</v>
      </c>
      <c r="BF406">
        <v>39.992800000000003</v>
      </c>
      <c r="BG406">
        <v>39.992699999999999</v>
      </c>
      <c r="BH406">
        <v>39.992699999999999</v>
      </c>
      <c r="BI406">
        <v>39.992800000000003</v>
      </c>
      <c r="BJ406">
        <v>39.993000000000002</v>
      </c>
      <c r="BK406">
        <v>39.993000000000002</v>
      </c>
      <c r="BL406">
        <v>39.993000000000002</v>
      </c>
      <c r="BM406">
        <v>39.992899999999999</v>
      </c>
      <c r="BN406">
        <v>39.993000000000002</v>
      </c>
      <c r="BO406">
        <v>39.993200000000002</v>
      </c>
      <c r="BP406">
        <v>39.9938</v>
      </c>
      <c r="BQ406">
        <v>39.994900000000001</v>
      </c>
      <c r="BR406">
        <v>39.996600000000001</v>
      </c>
      <c r="BS406">
        <v>39.998800000000003</v>
      </c>
      <c r="BT406">
        <v>40.0017</v>
      </c>
      <c r="BU406">
        <v>40.005299999999998</v>
      </c>
      <c r="BV406">
        <v>40.009500000000003</v>
      </c>
      <c r="BZ406">
        <v>1120</v>
      </c>
      <c r="CA406">
        <v>3</v>
      </c>
      <c r="CB406">
        <v>39.999499999999998</v>
      </c>
      <c r="CC406">
        <v>39.999200000000002</v>
      </c>
      <c r="CD406">
        <v>39.998899999999999</v>
      </c>
      <c r="CE406">
        <v>39.9983</v>
      </c>
      <c r="CF406">
        <v>39.997599999999998</v>
      </c>
      <c r="CG406">
        <v>39.996499999999997</v>
      </c>
      <c r="CH406">
        <v>39.995100000000001</v>
      </c>
      <c r="CI406">
        <v>39.993600000000001</v>
      </c>
      <c r="CJ406">
        <v>39.9923</v>
      </c>
      <c r="CK406">
        <v>39.991199999999999</v>
      </c>
      <c r="CL406">
        <v>39.990499999999997</v>
      </c>
      <c r="CM406">
        <v>39.990200000000002</v>
      </c>
      <c r="CN406">
        <v>39.990400000000001</v>
      </c>
      <c r="CO406">
        <v>39.990900000000003</v>
      </c>
      <c r="CP406">
        <v>39.991799999999998</v>
      </c>
      <c r="CQ406">
        <v>39.993000000000002</v>
      </c>
      <c r="CR406">
        <v>39.994599999999998</v>
      </c>
      <c r="CS406">
        <v>39.996499999999997</v>
      </c>
      <c r="CT406">
        <v>39.998899999999999</v>
      </c>
      <c r="CU406">
        <v>40.001899999999999</v>
      </c>
      <c r="CV406">
        <v>40.005499999999998</v>
      </c>
      <c r="CZ406">
        <v>1120</v>
      </c>
      <c r="DA406">
        <v>3</v>
      </c>
      <c r="DB406">
        <v>39.988999999999997</v>
      </c>
      <c r="DC406">
        <v>39.989699999999999</v>
      </c>
      <c r="DD406">
        <v>39.990600000000001</v>
      </c>
      <c r="DE406">
        <v>39.991700000000002</v>
      </c>
      <c r="DF406">
        <v>39.992899999999999</v>
      </c>
      <c r="DG406">
        <v>39.994</v>
      </c>
      <c r="DH406">
        <v>39.995100000000001</v>
      </c>
      <c r="DI406">
        <v>39.996000000000002</v>
      </c>
      <c r="DJ406">
        <v>39.996699999999997</v>
      </c>
      <c r="DK406">
        <v>39.997300000000003</v>
      </c>
      <c r="DL406">
        <v>39.997700000000002</v>
      </c>
      <c r="DM406">
        <v>39.997999999999998</v>
      </c>
      <c r="DN406">
        <v>39.9983</v>
      </c>
      <c r="DO406">
        <v>39.998600000000003</v>
      </c>
      <c r="DP406">
        <v>39.999099999999999</v>
      </c>
      <c r="DQ406">
        <v>40</v>
      </c>
      <c r="DR406">
        <v>40.001199999999997</v>
      </c>
      <c r="DS406">
        <v>40.002899999999997</v>
      </c>
      <c r="DT406">
        <v>40.005200000000002</v>
      </c>
      <c r="DU406">
        <v>40.008099999999999</v>
      </c>
      <c r="DV406">
        <v>40.011600000000001</v>
      </c>
      <c r="DZ406">
        <v>1120</v>
      </c>
      <c r="EA406">
        <v>3</v>
      </c>
      <c r="EB406">
        <v>40.006</v>
      </c>
      <c r="EC406">
        <v>40.005099999999999</v>
      </c>
      <c r="ED406">
        <v>40.004300000000001</v>
      </c>
      <c r="EE406">
        <v>40.003599999999999</v>
      </c>
      <c r="EF406">
        <v>40.003</v>
      </c>
      <c r="EG406">
        <v>40.002699999999997</v>
      </c>
      <c r="EH406">
        <v>40.002600000000001</v>
      </c>
      <c r="EI406">
        <v>40.002800000000001</v>
      </c>
      <c r="EJ406">
        <v>40.0032</v>
      </c>
      <c r="EK406">
        <v>40.003799999999998</v>
      </c>
      <c r="EL406">
        <v>40.0045</v>
      </c>
      <c r="EM406">
        <v>40.005400000000002</v>
      </c>
      <c r="EN406">
        <v>40.0062</v>
      </c>
      <c r="EO406">
        <v>40.007199999999997</v>
      </c>
      <c r="EP406">
        <v>40.008200000000002</v>
      </c>
      <c r="EQ406">
        <v>40.0092</v>
      </c>
      <c r="ER406">
        <v>40.0105</v>
      </c>
      <c r="ES406">
        <v>40.012099999999997</v>
      </c>
      <c r="ET406">
        <v>40.014000000000003</v>
      </c>
      <c r="EU406">
        <v>40.016599999999997</v>
      </c>
      <c r="EV406">
        <v>40.0199</v>
      </c>
      <c r="EZ406">
        <v>1120</v>
      </c>
      <c r="FA406">
        <v>3</v>
      </c>
      <c r="FB406">
        <v>39.992600000000003</v>
      </c>
      <c r="FC406">
        <v>39.992699999999999</v>
      </c>
      <c r="FD406">
        <v>39.993099999999998</v>
      </c>
      <c r="FE406">
        <v>39.993699999999997</v>
      </c>
      <c r="FF406">
        <v>39.994500000000002</v>
      </c>
      <c r="FG406">
        <v>39.995399999999997</v>
      </c>
      <c r="FH406">
        <v>39.996400000000001</v>
      </c>
      <c r="FI406">
        <v>39.997399999999999</v>
      </c>
      <c r="FJ406">
        <v>39.998399999999997</v>
      </c>
      <c r="FK406">
        <v>39.999499999999998</v>
      </c>
      <c r="FL406">
        <v>40.000599999999999</v>
      </c>
      <c r="FM406">
        <v>40.001800000000003</v>
      </c>
      <c r="FN406">
        <v>40.002899999999997</v>
      </c>
      <c r="FO406">
        <v>40.004100000000001</v>
      </c>
      <c r="FP406">
        <v>40.005400000000002</v>
      </c>
      <c r="FQ406">
        <v>40.006799999999998</v>
      </c>
      <c r="FR406">
        <v>40.008400000000002</v>
      </c>
      <c r="FS406">
        <v>40.010300000000001</v>
      </c>
      <c r="FT406">
        <v>40.012700000000002</v>
      </c>
      <c r="FU406">
        <v>40.015700000000002</v>
      </c>
      <c r="FV406">
        <v>40.019399999999997</v>
      </c>
      <c r="FZ406">
        <v>1120</v>
      </c>
      <c r="GA406">
        <v>3</v>
      </c>
      <c r="GB406">
        <v>39.998100000000001</v>
      </c>
      <c r="GC406">
        <v>39.998100000000001</v>
      </c>
      <c r="GD406">
        <v>39.9985</v>
      </c>
      <c r="GE406">
        <v>39.999099999999999</v>
      </c>
      <c r="GF406">
        <v>39.9998</v>
      </c>
      <c r="GG406">
        <v>40.000599999999999</v>
      </c>
      <c r="GH406">
        <v>40.001399999999997</v>
      </c>
      <c r="GI406">
        <v>40.002299999999998</v>
      </c>
      <c r="GJ406">
        <v>40.003300000000003</v>
      </c>
      <c r="GK406">
        <v>40.004399999999997</v>
      </c>
      <c r="GL406">
        <v>40.005699999999997</v>
      </c>
      <c r="GM406">
        <v>40.007100000000001</v>
      </c>
      <c r="GN406">
        <v>40.008699999999997</v>
      </c>
      <c r="GO406">
        <v>40.010399999999997</v>
      </c>
      <c r="GP406">
        <v>40.0124</v>
      </c>
      <c r="GQ406">
        <v>40.014699999999998</v>
      </c>
      <c r="GR406">
        <v>40.017200000000003</v>
      </c>
      <c r="GS406">
        <v>40.020099999999999</v>
      </c>
      <c r="GT406">
        <v>40.023499999999999</v>
      </c>
      <c r="GU406">
        <v>40.0274</v>
      </c>
      <c r="GV406">
        <v>40.0321</v>
      </c>
    </row>
    <row r="407" spans="2:204" x14ac:dyDescent="0.25">
      <c r="B407">
        <v>1130</v>
      </c>
      <c r="C407">
        <v>3</v>
      </c>
      <c r="D407">
        <v>39.994799999999998</v>
      </c>
      <c r="E407">
        <v>39.995199999999997</v>
      </c>
      <c r="F407">
        <v>39.995600000000003</v>
      </c>
      <c r="G407">
        <v>39.996099999999998</v>
      </c>
      <c r="H407">
        <v>39.996699999999997</v>
      </c>
      <c r="I407">
        <v>39.997399999999999</v>
      </c>
      <c r="J407">
        <v>39.998199999999997</v>
      </c>
      <c r="K407">
        <v>39.998899999999999</v>
      </c>
      <c r="L407">
        <v>39.999699999999997</v>
      </c>
      <c r="M407">
        <v>40.000300000000003</v>
      </c>
      <c r="N407">
        <v>40.000700000000002</v>
      </c>
      <c r="O407">
        <v>40.000900000000001</v>
      </c>
      <c r="P407">
        <v>40.000900000000001</v>
      </c>
      <c r="Q407">
        <v>40.000799999999998</v>
      </c>
      <c r="R407">
        <v>40.000700000000002</v>
      </c>
      <c r="S407">
        <v>40.000700000000002</v>
      </c>
      <c r="T407">
        <v>40.000799999999998</v>
      </c>
      <c r="U407">
        <v>40.001300000000001</v>
      </c>
      <c r="V407">
        <v>40.002200000000002</v>
      </c>
      <c r="W407">
        <v>40.003700000000002</v>
      </c>
      <c r="X407">
        <v>40.005800000000001</v>
      </c>
      <c r="AA407">
        <v>1130</v>
      </c>
      <c r="AB407">
        <v>3</v>
      </c>
      <c r="AC407">
        <v>40.002099999999999</v>
      </c>
      <c r="AD407">
        <v>40.001100000000001</v>
      </c>
      <c r="AE407">
        <v>40.0002</v>
      </c>
      <c r="AF407">
        <v>39.999400000000001</v>
      </c>
      <c r="AG407">
        <v>39.998600000000003</v>
      </c>
      <c r="AH407">
        <v>39.997799999999998</v>
      </c>
      <c r="AI407">
        <v>39.997</v>
      </c>
      <c r="AJ407">
        <v>39.996200000000002</v>
      </c>
      <c r="AK407">
        <v>39.995600000000003</v>
      </c>
      <c r="AL407">
        <v>39.995100000000001</v>
      </c>
      <c r="AM407">
        <v>39.994900000000001</v>
      </c>
      <c r="AN407">
        <v>39.994900000000001</v>
      </c>
      <c r="AO407">
        <v>39.9953</v>
      </c>
      <c r="AP407">
        <v>39.995899999999999</v>
      </c>
      <c r="AQ407">
        <v>39.9968</v>
      </c>
      <c r="AR407">
        <v>39.997999999999998</v>
      </c>
      <c r="AS407">
        <v>39.999400000000001</v>
      </c>
      <c r="AT407">
        <v>40.001100000000001</v>
      </c>
      <c r="AU407">
        <v>40.003</v>
      </c>
      <c r="AV407">
        <v>40.005299999999998</v>
      </c>
      <c r="AW407">
        <v>40.008099999999999</v>
      </c>
      <c r="AZ407">
        <v>1130</v>
      </c>
      <c r="BA407">
        <v>3</v>
      </c>
      <c r="BB407">
        <v>39.994700000000002</v>
      </c>
      <c r="BC407">
        <v>39.994199999999999</v>
      </c>
      <c r="BD407">
        <v>39.993899999999996</v>
      </c>
      <c r="BE407">
        <v>39.993499999999997</v>
      </c>
      <c r="BF407">
        <v>39.993200000000002</v>
      </c>
      <c r="BG407">
        <v>39.993000000000002</v>
      </c>
      <c r="BH407">
        <v>39.992899999999999</v>
      </c>
      <c r="BI407">
        <v>39.993000000000002</v>
      </c>
      <c r="BJ407">
        <v>39.993099999999998</v>
      </c>
      <c r="BK407">
        <v>39.993200000000002</v>
      </c>
      <c r="BL407">
        <v>39.993200000000002</v>
      </c>
      <c r="BM407">
        <v>39.993200000000002</v>
      </c>
      <c r="BN407">
        <v>39.993200000000002</v>
      </c>
      <c r="BO407">
        <v>39.993299999999998</v>
      </c>
      <c r="BP407">
        <v>39.993600000000001</v>
      </c>
      <c r="BQ407">
        <v>39.994399999999999</v>
      </c>
      <c r="BR407">
        <v>39.995600000000003</v>
      </c>
      <c r="BS407">
        <v>39.997399999999999</v>
      </c>
      <c r="BT407">
        <v>39.9998</v>
      </c>
      <c r="BU407">
        <v>40.002899999999997</v>
      </c>
      <c r="BV407">
        <v>40.006599999999999</v>
      </c>
      <c r="BZ407">
        <v>1130</v>
      </c>
      <c r="CA407">
        <v>3</v>
      </c>
      <c r="CB407">
        <v>39.999899999999997</v>
      </c>
      <c r="CC407">
        <v>39.999499999999998</v>
      </c>
      <c r="CD407">
        <v>39.999099999999999</v>
      </c>
      <c r="CE407">
        <v>39.998699999999999</v>
      </c>
      <c r="CF407">
        <v>39.998100000000001</v>
      </c>
      <c r="CG407">
        <v>39.997300000000003</v>
      </c>
      <c r="CH407">
        <v>39.996099999999998</v>
      </c>
      <c r="CI407">
        <v>39.994700000000002</v>
      </c>
      <c r="CJ407">
        <v>39.993299999999998</v>
      </c>
      <c r="CK407">
        <v>39.992100000000001</v>
      </c>
      <c r="CL407">
        <v>39.991100000000003</v>
      </c>
      <c r="CM407">
        <v>39.990499999999997</v>
      </c>
      <c r="CN407">
        <v>39.990400000000001</v>
      </c>
      <c r="CO407">
        <v>39.990600000000001</v>
      </c>
      <c r="CP407">
        <v>39.991199999999999</v>
      </c>
      <c r="CQ407">
        <v>39.992199999999997</v>
      </c>
      <c r="CR407">
        <v>39.993499999999997</v>
      </c>
      <c r="CS407">
        <v>39.995100000000001</v>
      </c>
      <c r="CT407">
        <v>39.997199999999999</v>
      </c>
      <c r="CU407">
        <v>39.9998</v>
      </c>
      <c r="CV407">
        <v>40.002899999999997</v>
      </c>
      <c r="CZ407">
        <v>1130</v>
      </c>
      <c r="DA407">
        <v>3</v>
      </c>
      <c r="DB407">
        <v>39.988700000000001</v>
      </c>
      <c r="DC407">
        <v>39.989100000000001</v>
      </c>
      <c r="DD407">
        <v>39.989899999999999</v>
      </c>
      <c r="DE407">
        <v>39.9908</v>
      </c>
      <c r="DF407">
        <v>39.991999999999997</v>
      </c>
      <c r="DG407">
        <v>39.993099999999998</v>
      </c>
      <c r="DH407">
        <v>39.994199999999999</v>
      </c>
      <c r="DI407">
        <v>39.995199999999997</v>
      </c>
      <c r="DJ407">
        <v>39.996099999999998</v>
      </c>
      <c r="DK407">
        <v>39.9968</v>
      </c>
      <c r="DL407">
        <v>39.997300000000003</v>
      </c>
      <c r="DM407">
        <v>39.997700000000002</v>
      </c>
      <c r="DN407">
        <v>39.997999999999998</v>
      </c>
      <c r="DO407">
        <v>39.9983</v>
      </c>
      <c r="DP407">
        <v>39.998699999999999</v>
      </c>
      <c r="DQ407">
        <v>39.999299999999998</v>
      </c>
      <c r="DR407">
        <v>40.000300000000003</v>
      </c>
      <c r="DS407">
        <v>40.0017</v>
      </c>
      <c r="DT407">
        <v>40.003500000000003</v>
      </c>
      <c r="DU407">
        <v>40.005899999999997</v>
      </c>
      <c r="DV407">
        <v>40.009</v>
      </c>
      <c r="DZ407">
        <v>1130</v>
      </c>
      <c r="EA407">
        <v>3</v>
      </c>
      <c r="EB407">
        <v>40.006799999999998</v>
      </c>
      <c r="EC407">
        <v>40.005800000000001</v>
      </c>
      <c r="ED407">
        <v>40.005000000000003</v>
      </c>
      <c r="EE407">
        <v>40.004199999999997</v>
      </c>
      <c r="EF407">
        <v>40.003500000000003</v>
      </c>
      <c r="EG407">
        <v>40.003</v>
      </c>
      <c r="EH407">
        <v>40.002800000000001</v>
      </c>
      <c r="EI407">
        <v>40.002800000000001</v>
      </c>
      <c r="EJ407">
        <v>40.003</v>
      </c>
      <c r="EK407">
        <v>40.003500000000003</v>
      </c>
      <c r="EL407">
        <v>40.004100000000001</v>
      </c>
      <c r="EM407">
        <v>40.004800000000003</v>
      </c>
      <c r="EN407">
        <v>40.005699999999997</v>
      </c>
      <c r="EO407">
        <v>40.006500000000003</v>
      </c>
      <c r="EP407">
        <v>40.0075</v>
      </c>
      <c r="EQ407">
        <v>40.008499999999998</v>
      </c>
      <c r="ER407">
        <v>40.009700000000002</v>
      </c>
      <c r="ES407">
        <v>40.011000000000003</v>
      </c>
      <c r="ET407">
        <v>40.012700000000002</v>
      </c>
      <c r="EU407">
        <v>40.014899999999997</v>
      </c>
      <c r="EV407">
        <v>40.017600000000002</v>
      </c>
      <c r="EZ407">
        <v>1130</v>
      </c>
      <c r="FA407">
        <v>3</v>
      </c>
      <c r="FB407">
        <v>39.992899999999999</v>
      </c>
      <c r="FC407">
        <v>39.992699999999999</v>
      </c>
      <c r="FD407">
        <v>39.992800000000003</v>
      </c>
      <c r="FE407">
        <v>39.993200000000002</v>
      </c>
      <c r="FF407">
        <v>39.993899999999996</v>
      </c>
      <c r="FG407">
        <v>39.994700000000002</v>
      </c>
      <c r="FH407">
        <v>39.995600000000003</v>
      </c>
      <c r="FI407">
        <v>39.996600000000001</v>
      </c>
      <c r="FJ407">
        <v>39.997599999999998</v>
      </c>
      <c r="FK407">
        <v>39.998699999999999</v>
      </c>
      <c r="FL407">
        <v>39.9998</v>
      </c>
      <c r="FM407">
        <v>40.000900000000001</v>
      </c>
      <c r="FN407">
        <v>40.002000000000002</v>
      </c>
      <c r="FO407">
        <v>40.0032</v>
      </c>
      <c r="FP407">
        <v>40.004399999999997</v>
      </c>
      <c r="FQ407">
        <v>40.005699999999997</v>
      </c>
      <c r="FR407">
        <v>40.007199999999997</v>
      </c>
      <c r="FS407">
        <v>40.008899999999997</v>
      </c>
      <c r="FT407">
        <v>40.010899999999999</v>
      </c>
      <c r="FU407">
        <v>40.013500000000001</v>
      </c>
      <c r="FV407">
        <v>40.0167</v>
      </c>
      <c r="FZ407">
        <v>1130</v>
      </c>
      <c r="GA407">
        <v>3</v>
      </c>
      <c r="GB407">
        <v>39.9985</v>
      </c>
      <c r="GC407">
        <v>39.998199999999997</v>
      </c>
      <c r="GD407">
        <v>39.9983</v>
      </c>
      <c r="GE407">
        <v>39.998699999999999</v>
      </c>
      <c r="GF407">
        <v>39.999299999999998</v>
      </c>
      <c r="GG407">
        <v>40</v>
      </c>
      <c r="GH407">
        <v>40.000799999999998</v>
      </c>
      <c r="GI407">
        <v>40.0017</v>
      </c>
      <c r="GJ407">
        <v>40.002600000000001</v>
      </c>
      <c r="GK407">
        <v>40.003599999999999</v>
      </c>
      <c r="GL407">
        <v>40.004800000000003</v>
      </c>
      <c r="GM407">
        <v>40.006100000000004</v>
      </c>
      <c r="GN407">
        <v>40.0075</v>
      </c>
      <c r="GO407">
        <v>40.009099999999997</v>
      </c>
      <c r="GP407">
        <v>40.010899999999999</v>
      </c>
      <c r="GQ407">
        <v>40.012999999999998</v>
      </c>
      <c r="GR407">
        <v>40.015300000000003</v>
      </c>
      <c r="GS407">
        <v>40.018000000000001</v>
      </c>
      <c r="GT407">
        <v>40.021000000000001</v>
      </c>
      <c r="GU407">
        <v>40.024500000000003</v>
      </c>
      <c r="GV407">
        <v>40.028599999999997</v>
      </c>
    </row>
    <row r="408" spans="2:204" x14ac:dyDescent="0.25">
      <c r="B408">
        <v>1140</v>
      </c>
      <c r="C408">
        <v>3</v>
      </c>
      <c r="D408">
        <v>39.994599999999998</v>
      </c>
      <c r="E408">
        <v>39.995100000000001</v>
      </c>
      <c r="F408">
        <v>39.9955</v>
      </c>
      <c r="G408">
        <v>39.996000000000002</v>
      </c>
      <c r="H408">
        <v>39.996499999999997</v>
      </c>
      <c r="I408">
        <v>39.997100000000003</v>
      </c>
      <c r="J408">
        <v>39.997799999999998</v>
      </c>
      <c r="K408">
        <v>39.998600000000003</v>
      </c>
      <c r="L408">
        <v>39.999299999999998</v>
      </c>
      <c r="M408">
        <v>40</v>
      </c>
      <c r="N408">
        <v>40.000599999999999</v>
      </c>
      <c r="O408">
        <v>40.000900000000001</v>
      </c>
      <c r="P408">
        <v>40.001100000000001</v>
      </c>
      <c r="Q408">
        <v>40.001100000000001</v>
      </c>
      <c r="R408">
        <v>40.000999999999998</v>
      </c>
      <c r="S408">
        <v>40.000900000000001</v>
      </c>
      <c r="T408">
        <v>40.000999999999998</v>
      </c>
      <c r="U408">
        <v>40.001199999999997</v>
      </c>
      <c r="V408">
        <v>40.001800000000003</v>
      </c>
      <c r="W408">
        <v>40.002899999999997</v>
      </c>
      <c r="X408">
        <v>40.0045</v>
      </c>
      <c r="AA408">
        <v>1140</v>
      </c>
      <c r="AB408">
        <v>3</v>
      </c>
      <c r="AC408">
        <v>40.002600000000001</v>
      </c>
      <c r="AD408">
        <v>40.001600000000003</v>
      </c>
      <c r="AE408">
        <v>40.000700000000002</v>
      </c>
      <c r="AF408">
        <v>39.9998</v>
      </c>
      <c r="AG408">
        <v>39.999000000000002</v>
      </c>
      <c r="AH408">
        <v>39.998100000000001</v>
      </c>
      <c r="AI408">
        <v>39.997399999999999</v>
      </c>
      <c r="AJ408">
        <v>39.996600000000001</v>
      </c>
      <c r="AK408">
        <v>39.995899999999999</v>
      </c>
      <c r="AL408">
        <v>39.9953</v>
      </c>
      <c r="AM408">
        <v>39.994900000000001</v>
      </c>
      <c r="AN408">
        <v>39.994700000000002</v>
      </c>
      <c r="AO408">
        <v>39.994799999999998</v>
      </c>
      <c r="AP408">
        <v>39.9953</v>
      </c>
      <c r="AQ408">
        <v>39.996000000000002</v>
      </c>
      <c r="AR408">
        <v>39.996899999999997</v>
      </c>
      <c r="AS408">
        <v>39.998199999999997</v>
      </c>
      <c r="AT408">
        <v>39.999600000000001</v>
      </c>
      <c r="AU408">
        <v>40.001399999999997</v>
      </c>
      <c r="AV408">
        <v>40.003399999999999</v>
      </c>
      <c r="AW408">
        <v>40.005899999999997</v>
      </c>
      <c r="AZ408">
        <v>1140</v>
      </c>
      <c r="BA408">
        <v>3</v>
      </c>
      <c r="BB408">
        <v>39.995199999999997</v>
      </c>
      <c r="BC408">
        <v>39.994799999999998</v>
      </c>
      <c r="BD408">
        <v>39.994399999999999</v>
      </c>
      <c r="BE408">
        <v>39.994</v>
      </c>
      <c r="BF408">
        <v>39.993600000000001</v>
      </c>
      <c r="BG408">
        <v>39.993400000000001</v>
      </c>
      <c r="BH408">
        <v>39.993200000000002</v>
      </c>
      <c r="BI408">
        <v>39.993200000000002</v>
      </c>
      <c r="BJ408">
        <v>39.993200000000002</v>
      </c>
      <c r="BK408">
        <v>39.993299999999998</v>
      </c>
      <c r="BL408">
        <v>39.993299999999998</v>
      </c>
      <c r="BM408">
        <v>39.993400000000001</v>
      </c>
      <c r="BN408">
        <v>39.993400000000001</v>
      </c>
      <c r="BO408">
        <v>39.993400000000001</v>
      </c>
      <c r="BP408">
        <v>39.993600000000001</v>
      </c>
      <c r="BQ408">
        <v>39.994100000000003</v>
      </c>
      <c r="BR408">
        <v>39.994999999999997</v>
      </c>
      <c r="BS408">
        <v>39.996299999999998</v>
      </c>
      <c r="BT408">
        <v>39.9983</v>
      </c>
      <c r="BU408">
        <v>40.000900000000001</v>
      </c>
      <c r="BV408">
        <v>40.004100000000001</v>
      </c>
      <c r="BZ408">
        <v>1140</v>
      </c>
      <c r="CA408">
        <v>3</v>
      </c>
      <c r="CB408">
        <v>40.000300000000003</v>
      </c>
      <c r="CC408">
        <v>39.9998</v>
      </c>
      <c r="CD408">
        <v>39.999400000000001</v>
      </c>
      <c r="CE408">
        <v>39.999000000000002</v>
      </c>
      <c r="CF408">
        <v>39.998600000000003</v>
      </c>
      <c r="CG408">
        <v>39.997900000000001</v>
      </c>
      <c r="CH408">
        <v>39.996899999999997</v>
      </c>
      <c r="CI408">
        <v>39.995800000000003</v>
      </c>
      <c r="CJ408">
        <v>39.994399999999999</v>
      </c>
      <c r="CK408">
        <v>39.993099999999998</v>
      </c>
      <c r="CL408">
        <v>39.991900000000001</v>
      </c>
      <c r="CM408">
        <v>39.991100000000003</v>
      </c>
      <c r="CN408">
        <v>39.990600000000001</v>
      </c>
      <c r="CO408">
        <v>39.990499999999997</v>
      </c>
      <c r="CP408">
        <v>39.9908</v>
      </c>
      <c r="CQ408">
        <v>39.991500000000002</v>
      </c>
      <c r="CR408">
        <v>39.9925</v>
      </c>
      <c r="CS408">
        <v>39.993899999999996</v>
      </c>
      <c r="CT408">
        <v>39.995699999999999</v>
      </c>
      <c r="CU408">
        <v>39.997900000000001</v>
      </c>
      <c r="CV408">
        <v>40.000700000000002</v>
      </c>
      <c r="CZ408">
        <v>1140</v>
      </c>
      <c r="DA408">
        <v>3</v>
      </c>
      <c r="DB408">
        <v>39.988500000000002</v>
      </c>
      <c r="DC408">
        <v>39.988799999999998</v>
      </c>
      <c r="DD408">
        <v>39.9893</v>
      </c>
      <c r="DE408">
        <v>39.990099999999998</v>
      </c>
      <c r="DF408">
        <v>39.991100000000003</v>
      </c>
      <c r="DG408">
        <v>39.992199999999997</v>
      </c>
      <c r="DH408">
        <v>39.993299999999998</v>
      </c>
      <c r="DI408">
        <v>39.994399999999999</v>
      </c>
      <c r="DJ408">
        <v>39.9953</v>
      </c>
      <c r="DK408">
        <v>39.996099999999998</v>
      </c>
      <c r="DL408">
        <v>39.9968</v>
      </c>
      <c r="DM408">
        <v>39.997300000000003</v>
      </c>
      <c r="DN408">
        <v>39.997700000000002</v>
      </c>
      <c r="DO408">
        <v>39.997999999999998</v>
      </c>
      <c r="DP408">
        <v>39.998399999999997</v>
      </c>
      <c r="DQ408">
        <v>39.998800000000003</v>
      </c>
      <c r="DR408">
        <v>39.999600000000001</v>
      </c>
      <c r="DS408">
        <v>40.000599999999999</v>
      </c>
      <c r="DT408">
        <v>40.002099999999999</v>
      </c>
      <c r="DU408">
        <v>40.004100000000001</v>
      </c>
      <c r="DV408">
        <v>40.006700000000002</v>
      </c>
      <c r="DZ408">
        <v>1140</v>
      </c>
      <c r="EA408">
        <v>3</v>
      </c>
      <c r="EB408">
        <v>40.007599999999996</v>
      </c>
      <c r="EC408">
        <v>40.006700000000002</v>
      </c>
      <c r="ED408">
        <v>40.005699999999997</v>
      </c>
      <c r="EE408">
        <v>40.004899999999999</v>
      </c>
      <c r="EF408">
        <v>40.004100000000001</v>
      </c>
      <c r="EG408">
        <v>40.003500000000003</v>
      </c>
      <c r="EH408">
        <v>40.003100000000003</v>
      </c>
      <c r="EI408">
        <v>40.002899999999997</v>
      </c>
      <c r="EJ408">
        <v>40.002899999999997</v>
      </c>
      <c r="EK408">
        <v>40.0032</v>
      </c>
      <c r="EL408">
        <v>40.003700000000002</v>
      </c>
      <c r="EM408">
        <v>40.004399999999997</v>
      </c>
      <c r="EN408">
        <v>40.005099999999999</v>
      </c>
      <c r="EO408">
        <v>40.006</v>
      </c>
      <c r="EP408">
        <v>40.006900000000002</v>
      </c>
      <c r="EQ408">
        <v>40.007899999999999</v>
      </c>
      <c r="ER408">
        <v>40.008899999999997</v>
      </c>
      <c r="ES408">
        <v>40.010100000000001</v>
      </c>
      <c r="ET408">
        <v>40.011600000000001</v>
      </c>
      <c r="EU408">
        <v>40.013399999999997</v>
      </c>
      <c r="EV408">
        <v>40.015700000000002</v>
      </c>
      <c r="EZ408">
        <v>1140</v>
      </c>
      <c r="FA408">
        <v>3</v>
      </c>
      <c r="FB408">
        <v>39.993499999999997</v>
      </c>
      <c r="FC408">
        <v>39.992899999999999</v>
      </c>
      <c r="FD408">
        <v>39.992699999999999</v>
      </c>
      <c r="FE408">
        <v>39.992899999999999</v>
      </c>
      <c r="FF408">
        <v>39.993400000000001</v>
      </c>
      <c r="FG408">
        <v>39.994100000000003</v>
      </c>
      <c r="FH408">
        <v>39.994900000000001</v>
      </c>
      <c r="FI408">
        <v>39.995800000000003</v>
      </c>
      <c r="FJ408">
        <v>39.9968</v>
      </c>
      <c r="FK408">
        <v>39.997900000000001</v>
      </c>
      <c r="FL408">
        <v>39.998899999999999</v>
      </c>
      <c r="FM408">
        <v>40</v>
      </c>
      <c r="FN408">
        <v>40.001199999999997</v>
      </c>
      <c r="FO408">
        <v>40.002299999999998</v>
      </c>
      <c r="FP408">
        <v>40.003500000000003</v>
      </c>
      <c r="FQ408">
        <v>40.0047</v>
      </c>
      <c r="FR408">
        <v>40.006100000000004</v>
      </c>
      <c r="FS408">
        <v>40.007599999999996</v>
      </c>
      <c r="FT408">
        <v>40.009399999999999</v>
      </c>
      <c r="FU408">
        <v>40.011600000000001</v>
      </c>
      <c r="FV408">
        <v>40.014400000000002</v>
      </c>
      <c r="FZ408">
        <v>1140</v>
      </c>
      <c r="GA408">
        <v>3</v>
      </c>
      <c r="GB408">
        <v>39.999200000000002</v>
      </c>
      <c r="GC408">
        <v>39.998600000000003</v>
      </c>
      <c r="GD408">
        <v>39.998399999999997</v>
      </c>
      <c r="GE408">
        <v>39.998600000000003</v>
      </c>
      <c r="GF408">
        <v>39.998899999999999</v>
      </c>
      <c r="GG408">
        <v>39.999499999999998</v>
      </c>
      <c r="GH408">
        <v>40.0002</v>
      </c>
      <c r="GI408">
        <v>40.000999999999998</v>
      </c>
      <c r="GJ408">
        <v>40.001800000000003</v>
      </c>
      <c r="GK408">
        <v>40.002699999999997</v>
      </c>
      <c r="GL408">
        <v>40.003799999999998</v>
      </c>
      <c r="GM408">
        <v>40.004899999999999</v>
      </c>
      <c r="GN408">
        <v>40.0062</v>
      </c>
      <c r="GO408">
        <v>40.0077</v>
      </c>
      <c r="GP408">
        <v>40.009300000000003</v>
      </c>
      <c r="GQ408">
        <v>40.011099999999999</v>
      </c>
      <c r="GR408">
        <v>40.013199999999998</v>
      </c>
      <c r="GS408">
        <v>40.015500000000003</v>
      </c>
      <c r="GT408">
        <v>40.0182</v>
      </c>
      <c r="GU408">
        <v>40.021299999999997</v>
      </c>
      <c r="GV408">
        <v>40.024900000000002</v>
      </c>
    </row>
    <row r="409" spans="2:204" x14ac:dyDescent="0.25">
      <c r="B409">
        <v>1150</v>
      </c>
      <c r="C409">
        <v>3</v>
      </c>
      <c r="D409">
        <v>39.995399999999997</v>
      </c>
      <c r="E409">
        <v>39.9953</v>
      </c>
      <c r="F409">
        <v>39.995399999999997</v>
      </c>
      <c r="G409">
        <v>39.995699999999999</v>
      </c>
      <c r="H409">
        <v>39.996099999999998</v>
      </c>
      <c r="I409">
        <v>39.996600000000001</v>
      </c>
      <c r="J409">
        <v>39.997300000000003</v>
      </c>
      <c r="K409">
        <v>39.997999999999998</v>
      </c>
      <c r="L409">
        <v>39.998699999999999</v>
      </c>
      <c r="M409">
        <v>39.999400000000001</v>
      </c>
      <c r="N409">
        <v>40.000100000000003</v>
      </c>
      <c r="O409">
        <v>40.000599999999999</v>
      </c>
      <c r="P409">
        <v>40.000900000000001</v>
      </c>
      <c r="Q409">
        <v>40.001100000000001</v>
      </c>
      <c r="R409">
        <v>40.001100000000001</v>
      </c>
      <c r="S409">
        <v>40.000999999999998</v>
      </c>
      <c r="T409">
        <v>40.000900000000001</v>
      </c>
      <c r="U409">
        <v>40.000999999999998</v>
      </c>
      <c r="V409">
        <v>40.001399999999997</v>
      </c>
      <c r="W409">
        <v>40.002099999999999</v>
      </c>
      <c r="X409">
        <v>40.003300000000003</v>
      </c>
      <c r="AA409">
        <v>1150</v>
      </c>
      <c r="AB409">
        <v>3</v>
      </c>
      <c r="AC409">
        <v>40.004300000000001</v>
      </c>
      <c r="AD409">
        <v>40.0032</v>
      </c>
      <c r="AE409">
        <v>40.002000000000002</v>
      </c>
      <c r="AF409">
        <v>40.000900000000001</v>
      </c>
      <c r="AG409">
        <v>39.999899999999997</v>
      </c>
      <c r="AH409">
        <v>39.999099999999999</v>
      </c>
      <c r="AI409">
        <v>39.998199999999997</v>
      </c>
      <c r="AJ409">
        <v>39.997399999999999</v>
      </c>
      <c r="AK409">
        <v>39.996699999999997</v>
      </c>
      <c r="AL409">
        <v>39.996000000000002</v>
      </c>
      <c r="AM409">
        <v>39.9955</v>
      </c>
      <c r="AN409">
        <v>39.995199999999997</v>
      </c>
      <c r="AO409">
        <v>39.995100000000001</v>
      </c>
      <c r="AP409">
        <v>39.9953</v>
      </c>
      <c r="AQ409">
        <v>39.995800000000003</v>
      </c>
      <c r="AR409">
        <v>39.996499999999997</v>
      </c>
      <c r="AS409">
        <v>39.997599999999998</v>
      </c>
      <c r="AT409">
        <v>39.998899999999999</v>
      </c>
      <c r="AU409">
        <v>40.000399999999999</v>
      </c>
      <c r="AV409">
        <v>40.002200000000002</v>
      </c>
      <c r="AW409">
        <v>40.004399999999997</v>
      </c>
      <c r="AZ409">
        <v>1150</v>
      </c>
      <c r="BA409">
        <v>3</v>
      </c>
      <c r="BB409">
        <v>39.997999999999998</v>
      </c>
      <c r="BC409">
        <v>39.9968</v>
      </c>
      <c r="BD409">
        <v>39.995600000000003</v>
      </c>
      <c r="BE409">
        <v>39.994799999999998</v>
      </c>
      <c r="BF409">
        <v>39.994199999999999</v>
      </c>
      <c r="BG409">
        <v>39.9938</v>
      </c>
      <c r="BH409">
        <v>39.993499999999997</v>
      </c>
      <c r="BI409">
        <v>39.993400000000001</v>
      </c>
      <c r="BJ409">
        <v>39.993400000000001</v>
      </c>
      <c r="BK409">
        <v>39.993400000000001</v>
      </c>
      <c r="BL409">
        <v>39.993499999999997</v>
      </c>
      <c r="BM409">
        <v>39.993499999999997</v>
      </c>
      <c r="BN409">
        <v>39.993600000000001</v>
      </c>
      <c r="BO409">
        <v>39.993600000000001</v>
      </c>
      <c r="BP409">
        <v>39.993699999999997</v>
      </c>
      <c r="BQ409">
        <v>39.994</v>
      </c>
      <c r="BR409">
        <v>39.994599999999998</v>
      </c>
      <c r="BS409">
        <v>39.995600000000003</v>
      </c>
      <c r="BT409">
        <v>39.997100000000003</v>
      </c>
      <c r="BU409">
        <v>39.999200000000002</v>
      </c>
      <c r="BV409">
        <v>40.002000000000002</v>
      </c>
      <c r="BZ409">
        <v>1150</v>
      </c>
      <c r="CA409">
        <v>3</v>
      </c>
      <c r="CB409">
        <v>39.995800000000003</v>
      </c>
      <c r="CC409">
        <v>39.997</v>
      </c>
      <c r="CD409">
        <v>39.998100000000001</v>
      </c>
      <c r="CE409">
        <v>39.998699999999999</v>
      </c>
      <c r="CF409">
        <v>39.998699999999999</v>
      </c>
      <c r="CG409">
        <v>39.9983</v>
      </c>
      <c r="CH409">
        <v>39.997599999999998</v>
      </c>
      <c r="CI409">
        <v>39.996600000000001</v>
      </c>
      <c r="CJ409">
        <v>39.995399999999997</v>
      </c>
      <c r="CK409">
        <v>39.994100000000003</v>
      </c>
      <c r="CL409">
        <v>39.992800000000003</v>
      </c>
      <c r="CM409">
        <v>39.991799999999998</v>
      </c>
      <c r="CN409">
        <v>39.991</v>
      </c>
      <c r="CO409">
        <v>39.990600000000001</v>
      </c>
      <c r="CP409">
        <v>39.990600000000001</v>
      </c>
      <c r="CQ409">
        <v>39.991</v>
      </c>
      <c r="CR409">
        <v>39.991799999999998</v>
      </c>
      <c r="CS409">
        <v>39.992899999999999</v>
      </c>
      <c r="CT409">
        <v>39.994399999999999</v>
      </c>
      <c r="CU409">
        <v>39.996299999999998</v>
      </c>
      <c r="CV409">
        <v>39.998699999999999</v>
      </c>
      <c r="CZ409">
        <v>1150</v>
      </c>
      <c r="DA409">
        <v>3</v>
      </c>
      <c r="DB409">
        <v>39.991700000000002</v>
      </c>
      <c r="DC409">
        <v>39.9908</v>
      </c>
      <c r="DD409">
        <v>39.990299999999998</v>
      </c>
      <c r="DE409">
        <v>39.990200000000002</v>
      </c>
      <c r="DF409">
        <v>39.990699999999997</v>
      </c>
      <c r="DG409">
        <v>39.991599999999998</v>
      </c>
      <c r="DH409">
        <v>39.992699999999999</v>
      </c>
      <c r="DI409">
        <v>39.9938</v>
      </c>
      <c r="DJ409">
        <v>39.994900000000001</v>
      </c>
      <c r="DK409">
        <v>39.995800000000003</v>
      </c>
      <c r="DL409">
        <v>39.996600000000001</v>
      </c>
      <c r="DM409">
        <v>39.997199999999999</v>
      </c>
      <c r="DN409">
        <v>39.997700000000002</v>
      </c>
      <c r="DO409">
        <v>39.997999999999998</v>
      </c>
      <c r="DP409">
        <v>39.998399999999997</v>
      </c>
      <c r="DQ409">
        <v>39.998800000000003</v>
      </c>
      <c r="DR409">
        <v>39.999299999999998</v>
      </c>
      <c r="DS409">
        <v>40.0002</v>
      </c>
      <c r="DT409">
        <v>40.001399999999997</v>
      </c>
      <c r="DU409">
        <v>40.003</v>
      </c>
      <c r="DV409">
        <v>40.005099999999999</v>
      </c>
      <c r="DZ409">
        <v>1150</v>
      </c>
      <c r="EA409">
        <v>3</v>
      </c>
      <c r="EB409">
        <v>40.003599999999999</v>
      </c>
      <c r="EC409">
        <v>40.004300000000001</v>
      </c>
      <c r="ED409">
        <v>40.004800000000003</v>
      </c>
      <c r="EE409">
        <v>40.004899999999999</v>
      </c>
      <c r="EF409">
        <v>40.0045</v>
      </c>
      <c r="EG409">
        <v>40.003900000000002</v>
      </c>
      <c r="EH409">
        <v>40.003399999999999</v>
      </c>
      <c r="EI409">
        <v>40.003</v>
      </c>
      <c r="EJ409">
        <v>40.002899999999997</v>
      </c>
      <c r="EK409">
        <v>40.003</v>
      </c>
      <c r="EL409">
        <v>40.003300000000003</v>
      </c>
      <c r="EM409">
        <v>40.003799999999998</v>
      </c>
      <c r="EN409">
        <v>40.0045</v>
      </c>
      <c r="EO409">
        <v>40.005299999999998</v>
      </c>
      <c r="EP409">
        <v>40.006100000000004</v>
      </c>
      <c r="EQ409">
        <v>40.007100000000001</v>
      </c>
      <c r="ER409">
        <v>40.008099999999999</v>
      </c>
      <c r="ES409">
        <v>40.0092</v>
      </c>
      <c r="ET409">
        <v>40.0105</v>
      </c>
      <c r="EU409">
        <v>40.012</v>
      </c>
      <c r="EV409">
        <v>40.014000000000003</v>
      </c>
      <c r="EZ409">
        <v>1150</v>
      </c>
      <c r="FA409">
        <v>3</v>
      </c>
      <c r="FB409">
        <v>39.998600000000003</v>
      </c>
      <c r="FC409">
        <v>39.996099999999998</v>
      </c>
      <c r="FD409">
        <v>39.994199999999999</v>
      </c>
      <c r="FE409">
        <v>39.993200000000002</v>
      </c>
      <c r="FF409">
        <v>39.993000000000002</v>
      </c>
      <c r="FG409">
        <v>39.993299999999998</v>
      </c>
      <c r="FH409">
        <v>39.994</v>
      </c>
      <c r="FI409">
        <v>39.994900000000001</v>
      </c>
      <c r="FJ409">
        <v>39.995899999999999</v>
      </c>
      <c r="FK409">
        <v>39.996899999999997</v>
      </c>
      <c r="FL409">
        <v>39.997900000000001</v>
      </c>
      <c r="FM409">
        <v>39.999000000000002</v>
      </c>
      <c r="FN409">
        <v>40.000100000000003</v>
      </c>
      <c r="FO409">
        <v>40.001199999999997</v>
      </c>
      <c r="FP409">
        <v>40.002400000000002</v>
      </c>
      <c r="FQ409">
        <v>40.003599999999999</v>
      </c>
      <c r="FR409">
        <v>40.004899999999999</v>
      </c>
      <c r="FS409">
        <v>40.006300000000003</v>
      </c>
      <c r="FT409">
        <v>40.007899999999999</v>
      </c>
      <c r="FU409">
        <v>40.009799999999998</v>
      </c>
      <c r="FV409">
        <v>40.012099999999997</v>
      </c>
      <c r="FZ409">
        <v>1150</v>
      </c>
      <c r="GA409">
        <v>3</v>
      </c>
      <c r="GB409">
        <v>39.995199999999997</v>
      </c>
      <c r="GC409">
        <v>39.995899999999999</v>
      </c>
      <c r="GD409">
        <v>39.996899999999997</v>
      </c>
      <c r="GE409">
        <v>39.997700000000002</v>
      </c>
      <c r="GF409">
        <v>39.998399999999997</v>
      </c>
      <c r="GG409">
        <v>39.999000000000002</v>
      </c>
      <c r="GH409">
        <v>39.999699999999997</v>
      </c>
      <c r="GI409">
        <v>40.000500000000002</v>
      </c>
      <c r="GJ409">
        <v>40.001300000000001</v>
      </c>
      <c r="GK409">
        <v>40.002200000000002</v>
      </c>
      <c r="GL409">
        <v>40.0032</v>
      </c>
      <c r="GM409">
        <v>40.004300000000001</v>
      </c>
      <c r="GN409">
        <v>40.005499999999998</v>
      </c>
      <c r="GO409">
        <v>40.006900000000002</v>
      </c>
      <c r="GP409">
        <v>40.008499999999998</v>
      </c>
      <c r="GQ409">
        <v>40.010199999999998</v>
      </c>
      <c r="GR409">
        <v>40.0122</v>
      </c>
      <c r="GS409">
        <v>40.014400000000002</v>
      </c>
      <c r="GT409">
        <v>40.0169</v>
      </c>
      <c r="GU409">
        <v>40.019799999999996</v>
      </c>
      <c r="GV409">
        <v>40.023200000000003</v>
      </c>
    </row>
    <row r="410" spans="2:204" x14ac:dyDescent="0.25">
      <c r="B410">
        <v>1160</v>
      </c>
      <c r="C410">
        <v>3</v>
      </c>
      <c r="D410">
        <v>39.995699999999999</v>
      </c>
      <c r="E410">
        <v>39.995399999999997</v>
      </c>
      <c r="F410">
        <v>39.995399999999997</v>
      </c>
      <c r="G410">
        <v>39.9955</v>
      </c>
      <c r="H410">
        <v>39.995800000000003</v>
      </c>
      <c r="I410">
        <v>39.996299999999998</v>
      </c>
      <c r="J410">
        <v>39.9968</v>
      </c>
      <c r="K410">
        <v>39.997500000000002</v>
      </c>
      <c r="L410">
        <v>39.998199999999997</v>
      </c>
      <c r="M410">
        <v>39.998899999999999</v>
      </c>
      <c r="N410">
        <v>39.999600000000001</v>
      </c>
      <c r="O410">
        <v>40.0002</v>
      </c>
      <c r="P410">
        <v>40.000700000000002</v>
      </c>
      <c r="Q410">
        <v>40.000900000000001</v>
      </c>
      <c r="R410">
        <v>40.000999999999998</v>
      </c>
      <c r="S410">
        <v>40.000999999999998</v>
      </c>
      <c r="T410">
        <v>40.000999999999998</v>
      </c>
      <c r="U410">
        <v>40.000999999999998</v>
      </c>
      <c r="V410">
        <v>40.001199999999997</v>
      </c>
      <c r="W410">
        <v>40.0017</v>
      </c>
      <c r="X410">
        <v>40.002499999999998</v>
      </c>
      <c r="AA410">
        <v>1160</v>
      </c>
      <c r="AB410">
        <v>3</v>
      </c>
      <c r="AC410">
        <v>40.005200000000002</v>
      </c>
      <c r="AD410">
        <v>40.004100000000001</v>
      </c>
      <c r="AE410">
        <v>40.003</v>
      </c>
      <c r="AF410">
        <v>40.001899999999999</v>
      </c>
      <c r="AG410">
        <v>40.000799999999998</v>
      </c>
      <c r="AH410">
        <v>39.9998</v>
      </c>
      <c r="AI410">
        <v>39.998899999999999</v>
      </c>
      <c r="AJ410">
        <v>39.998100000000001</v>
      </c>
      <c r="AK410">
        <v>39.997300000000003</v>
      </c>
      <c r="AL410">
        <v>39.996600000000001</v>
      </c>
      <c r="AM410">
        <v>39.996000000000002</v>
      </c>
      <c r="AN410">
        <v>39.9955</v>
      </c>
      <c r="AO410">
        <v>39.9953</v>
      </c>
      <c r="AP410">
        <v>39.9953</v>
      </c>
      <c r="AQ410">
        <v>39.9955</v>
      </c>
      <c r="AR410">
        <v>39.996099999999998</v>
      </c>
      <c r="AS410">
        <v>39.996899999999997</v>
      </c>
      <c r="AT410">
        <v>39.997999999999998</v>
      </c>
      <c r="AU410">
        <v>39.999400000000001</v>
      </c>
      <c r="AV410">
        <v>40.000999999999998</v>
      </c>
      <c r="AW410">
        <v>40.002899999999997</v>
      </c>
      <c r="AZ410">
        <v>1160</v>
      </c>
      <c r="BA410">
        <v>3</v>
      </c>
      <c r="BB410">
        <v>39.999200000000002</v>
      </c>
      <c r="BC410">
        <v>39.997900000000001</v>
      </c>
      <c r="BD410">
        <v>39.996699999999997</v>
      </c>
      <c r="BE410">
        <v>39.995600000000003</v>
      </c>
      <c r="BF410">
        <v>39.994799999999998</v>
      </c>
      <c r="BG410">
        <v>39.994300000000003</v>
      </c>
      <c r="BH410">
        <v>39.993899999999996</v>
      </c>
      <c r="BI410">
        <v>39.993699999999997</v>
      </c>
      <c r="BJ410">
        <v>39.993600000000001</v>
      </c>
      <c r="BK410">
        <v>39.993499999999997</v>
      </c>
      <c r="BL410">
        <v>39.993600000000001</v>
      </c>
      <c r="BM410">
        <v>39.993600000000001</v>
      </c>
      <c r="BN410">
        <v>39.993699999999997</v>
      </c>
      <c r="BO410">
        <v>39.993699999999997</v>
      </c>
      <c r="BP410">
        <v>39.9938</v>
      </c>
      <c r="BQ410">
        <v>39.993899999999996</v>
      </c>
      <c r="BR410">
        <v>39.994300000000003</v>
      </c>
      <c r="BS410">
        <v>39.994999999999997</v>
      </c>
      <c r="BT410">
        <v>39.996200000000002</v>
      </c>
      <c r="BU410">
        <v>39.997900000000001</v>
      </c>
      <c r="BV410">
        <v>40.0002</v>
      </c>
      <c r="BZ410">
        <v>1160</v>
      </c>
      <c r="CA410">
        <v>3</v>
      </c>
      <c r="CB410">
        <v>39.994799999999998</v>
      </c>
      <c r="CC410">
        <v>39.996000000000002</v>
      </c>
      <c r="CD410">
        <v>39.997199999999999</v>
      </c>
      <c r="CE410">
        <v>39.998100000000001</v>
      </c>
      <c r="CF410">
        <v>39.998600000000003</v>
      </c>
      <c r="CG410">
        <v>39.9985</v>
      </c>
      <c r="CH410">
        <v>39.998100000000001</v>
      </c>
      <c r="CI410">
        <v>39.997300000000003</v>
      </c>
      <c r="CJ410">
        <v>39.996299999999998</v>
      </c>
      <c r="CK410">
        <v>39.994999999999997</v>
      </c>
      <c r="CL410">
        <v>39.993699999999997</v>
      </c>
      <c r="CM410">
        <v>39.992600000000003</v>
      </c>
      <c r="CN410">
        <v>39.991599999999998</v>
      </c>
      <c r="CO410">
        <v>39.990900000000003</v>
      </c>
      <c r="CP410">
        <v>39.990600000000001</v>
      </c>
      <c r="CQ410">
        <v>39.990699999999997</v>
      </c>
      <c r="CR410">
        <v>39.991199999999999</v>
      </c>
      <c r="CS410">
        <v>39.992100000000001</v>
      </c>
      <c r="CT410">
        <v>39.993299999999998</v>
      </c>
      <c r="CU410">
        <v>39.994900000000001</v>
      </c>
      <c r="CV410">
        <v>39.996899999999997</v>
      </c>
      <c r="CZ410">
        <v>1160</v>
      </c>
      <c r="DA410">
        <v>3</v>
      </c>
      <c r="DB410">
        <v>39.992600000000003</v>
      </c>
      <c r="DC410">
        <v>39.991700000000002</v>
      </c>
      <c r="DD410">
        <v>39.990900000000003</v>
      </c>
      <c r="DE410">
        <v>39.990499999999997</v>
      </c>
      <c r="DF410">
        <v>39.990600000000001</v>
      </c>
      <c r="DG410">
        <v>39.991199999999999</v>
      </c>
      <c r="DH410">
        <v>39.992100000000001</v>
      </c>
      <c r="DI410">
        <v>39.993099999999998</v>
      </c>
      <c r="DJ410">
        <v>39.994199999999999</v>
      </c>
      <c r="DK410">
        <v>39.995199999999997</v>
      </c>
      <c r="DL410">
        <v>39.996099999999998</v>
      </c>
      <c r="DM410">
        <v>39.9968</v>
      </c>
      <c r="DN410">
        <v>39.997399999999999</v>
      </c>
      <c r="DO410">
        <v>39.997900000000001</v>
      </c>
      <c r="DP410">
        <v>39.9983</v>
      </c>
      <c r="DQ410">
        <v>39.998600000000003</v>
      </c>
      <c r="DR410">
        <v>39.999099999999999</v>
      </c>
      <c r="DS410">
        <v>39.9998</v>
      </c>
      <c r="DT410">
        <v>40.000700000000002</v>
      </c>
      <c r="DU410">
        <v>40.002000000000002</v>
      </c>
      <c r="DV410">
        <v>40.003799999999998</v>
      </c>
      <c r="DZ410">
        <v>1160</v>
      </c>
      <c r="EA410">
        <v>3</v>
      </c>
      <c r="EB410">
        <v>40.003100000000003</v>
      </c>
      <c r="EC410">
        <v>40.003799999999998</v>
      </c>
      <c r="ED410">
        <v>40.004300000000001</v>
      </c>
      <c r="EE410">
        <v>40.0047</v>
      </c>
      <c r="EF410">
        <v>40.0047</v>
      </c>
      <c r="EG410">
        <v>40.004300000000001</v>
      </c>
      <c r="EH410">
        <v>40.003799999999998</v>
      </c>
      <c r="EI410">
        <v>40.003300000000003</v>
      </c>
      <c r="EJ410">
        <v>40.003</v>
      </c>
      <c r="EK410">
        <v>40.002899999999997</v>
      </c>
      <c r="EL410">
        <v>40.003100000000003</v>
      </c>
      <c r="EM410">
        <v>40.003399999999999</v>
      </c>
      <c r="EN410">
        <v>40.003999999999998</v>
      </c>
      <c r="EO410">
        <v>40.0047</v>
      </c>
      <c r="EP410">
        <v>40.005499999999998</v>
      </c>
      <c r="EQ410">
        <v>40.006300000000003</v>
      </c>
      <c r="ER410">
        <v>40.007300000000001</v>
      </c>
      <c r="ES410">
        <v>40.008299999999998</v>
      </c>
      <c r="ET410">
        <v>40.009500000000003</v>
      </c>
      <c r="EU410">
        <v>40.010899999999999</v>
      </c>
      <c r="EV410">
        <v>40.012500000000003</v>
      </c>
      <c r="EZ410">
        <v>1160</v>
      </c>
      <c r="FA410">
        <v>3</v>
      </c>
      <c r="FB410">
        <v>40.000599999999999</v>
      </c>
      <c r="FC410">
        <v>39.997900000000001</v>
      </c>
      <c r="FD410">
        <v>39.9955</v>
      </c>
      <c r="FE410">
        <v>39.993899999999996</v>
      </c>
      <c r="FF410">
        <v>39.993099999999998</v>
      </c>
      <c r="FG410">
        <v>39.993000000000002</v>
      </c>
      <c r="FH410">
        <v>39.993400000000001</v>
      </c>
      <c r="FI410">
        <v>39.994100000000003</v>
      </c>
      <c r="FJ410">
        <v>39.994999999999997</v>
      </c>
      <c r="FK410">
        <v>39.995899999999999</v>
      </c>
      <c r="FL410">
        <v>39.997</v>
      </c>
      <c r="FM410">
        <v>39.997999999999998</v>
      </c>
      <c r="FN410">
        <v>39.999099999999999</v>
      </c>
      <c r="FO410">
        <v>40.0002</v>
      </c>
      <c r="FP410">
        <v>40.001300000000001</v>
      </c>
      <c r="FQ410">
        <v>40.002499999999998</v>
      </c>
      <c r="FR410">
        <v>40.003700000000002</v>
      </c>
      <c r="FS410">
        <v>40.005099999999999</v>
      </c>
      <c r="FT410">
        <v>40.006500000000003</v>
      </c>
      <c r="FU410">
        <v>40.008200000000002</v>
      </c>
      <c r="FV410">
        <v>40.010300000000001</v>
      </c>
      <c r="FZ410">
        <v>1160</v>
      </c>
      <c r="GA410">
        <v>3</v>
      </c>
      <c r="GB410">
        <v>39.994999999999997</v>
      </c>
      <c r="GC410">
        <v>39.995399999999997</v>
      </c>
      <c r="GD410">
        <v>39.996200000000002</v>
      </c>
      <c r="GE410">
        <v>39.997</v>
      </c>
      <c r="GF410">
        <v>39.997799999999998</v>
      </c>
      <c r="GG410">
        <v>39.9985</v>
      </c>
      <c r="GH410">
        <v>39.999200000000002</v>
      </c>
      <c r="GI410">
        <v>39.999899999999997</v>
      </c>
      <c r="GJ410">
        <v>40.000700000000002</v>
      </c>
      <c r="GK410">
        <v>40.0015</v>
      </c>
      <c r="GL410">
        <v>40.002499999999998</v>
      </c>
      <c r="GM410">
        <v>40.003500000000003</v>
      </c>
      <c r="GN410">
        <v>40.004600000000003</v>
      </c>
      <c r="GO410">
        <v>40.005899999999997</v>
      </c>
      <c r="GP410">
        <v>40.007300000000001</v>
      </c>
      <c r="GQ410">
        <v>40.008899999999997</v>
      </c>
      <c r="GR410">
        <v>40.0107</v>
      </c>
      <c r="GS410">
        <v>40.012799999999999</v>
      </c>
      <c r="GT410">
        <v>40.015099999999997</v>
      </c>
      <c r="GU410">
        <v>40.017699999999998</v>
      </c>
      <c r="GV410">
        <v>40.020699999999998</v>
      </c>
    </row>
    <row r="411" spans="2:204" x14ac:dyDescent="0.25">
      <c r="B411">
        <v>1170</v>
      </c>
      <c r="C411">
        <v>3</v>
      </c>
      <c r="D411">
        <v>39.996000000000002</v>
      </c>
      <c r="E411">
        <v>39.995699999999999</v>
      </c>
      <c r="F411">
        <v>39.9955</v>
      </c>
      <c r="G411">
        <v>39.995399999999997</v>
      </c>
      <c r="H411">
        <v>39.995600000000003</v>
      </c>
      <c r="I411">
        <v>39.995899999999999</v>
      </c>
      <c r="J411">
        <v>39.996400000000001</v>
      </c>
      <c r="K411">
        <v>39.997</v>
      </c>
      <c r="L411">
        <v>39.997599999999998</v>
      </c>
      <c r="M411">
        <v>39.9983</v>
      </c>
      <c r="N411">
        <v>39.999099999999999</v>
      </c>
      <c r="O411">
        <v>39.999699999999997</v>
      </c>
      <c r="P411">
        <v>40.000300000000003</v>
      </c>
      <c r="Q411">
        <v>40.000700000000002</v>
      </c>
      <c r="R411">
        <v>40.000900000000001</v>
      </c>
      <c r="S411">
        <v>40.000999999999998</v>
      </c>
      <c r="T411">
        <v>40.000999999999998</v>
      </c>
      <c r="U411">
        <v>40.000999999999998</v>
      </c>
      <c r="V411">
        <v>40.001100000000001</v>
      </c>
      <c r="W411">
        <v>40.001399999999997</v>
      </c>
      <c r="X411">
        <v>40.001899999999999</v>
      </c>
      <c r="AA411">
        <v>1170</v>
      </c>
      <c r="AB411">
        <v>3</v>
      </c>
      <c r="AC411">
        <v>40.006100000000004</v>
      </c>
      <c r="AD411">
        <v>40.005000000000003</v>
      </c>
      <c r="AE411">
        <v>40.003900000000002</v>
      </c>
      <c r="AF411">
        <v>40.002800000000001</v>
      </c>
      <c r="AG411">
        <v>40.0017</v>
      </c>
      <c r="AH411">
        <v>40.000599999999999</v>
      </c>
      <c r="AI411">
        <v>39.999699999999997</v>
      </c>
      <c r="AJ411">
        <v>39.998800000000003</v>
      </c>
      <c r="AK411">
        <v>39.997999999999998</v>
      </c>
      <c r="AL411">
        <v>39.997199999999999</v>
      </c>
      <c r="AM411">
        <v>39.996600000000001</v>
      </c>
      <c r="AN411">
        <v>39.996000000000002</v>
      </c>
      <c r="AO411">
        <v>39.995600000000003</v>
      </c>
      <c r="AP411">
        <v>39.995399999999997</v>
      </c>
      <c r="AQ411">
        <v>39.995399999999997</v>
      </c>
      <c r="AR411">
        <v>39.995800000000003</v>
      </c>
      <c r="AS411">
        <v>39.996400000000001</v>
      </c>
      <c r="AT411">
        <v>39.997300000000003</v>
      </c>
      <c r="AU411">
        <v>39.998399999999997</v>
      </c>
      <c r="AV411">
        <v>39.999899999999997</v>
      </c>
      <c r="AW411">
        <v>40.0015</v>
      </c>
      <c r="AZ411">
        <v>1170</v>
      </c>
      <c r="BA411">
        <v>3</v>
      </c>
      <c r="BB411">
        <v>40.000399999999999</v>
      </c>
      <c r="BC411">
        <v>39.999000000000002</v>
      </c>
      <c r="BD411">
        <v>39.997799999999998</v>
      </c>
      <c r="BE411">
        <v>39.996600000000001</v>
      </c>
      <c r="BF411">
        <v>39.995600000000003</v>
      </c>
      <c r="BG411">
        <v>39.994900000000001</v>
      </c>
      <c r="BH411">
        <v>39.994300000000003</v>
      </c>
      <c r="BI411">
        <v>39.994</v>
      </c>
      <c r="BJ411">
        <v>39.9938</v>
      </c>
      <c r="BK411">
        <v>39.993699999999997</v>
      </c>
      <c r="BL411">
        <v>39.993699999999997</v>
      </c>
      <c r="BM411">
        <v>39.9938</v>
      </c>
      <c r="BN411">
        <v>39.9938</v>
      </c>
      <c r="BO411">
        <v>39.9938</v>
      </c>
      <c r="BP411">
        <v>39.993899999999996</v>
      </c>
      <c r="BQ411">
        <v>39.994</v>
      </c>
      <c r="BR411">
        <v>39.994199999999999</v>
      </c>
      <c r="BS411">
        <v>39.994700000000002</v>
      </c>
      <c r="BT411">
        <v>39.9955</v>
      </c>
      <c r="BU411">
        <v>39.9968</v>
      </c>
      <c r="BV411">
        <v>39.998699999999999</v>
      </c>
      <c r="BZ411">
        <v>1170</v>
      </c>
      <c r="CA411">
        <v>3</v>
      </c>
      <c r="CB411">
        <v>39.993899999999996</v>
      </c>
      <c r="CC411">
        <v>39.995100000000001</v>
      </c>
      <c r="CD411">
        <v>39.996299999999998</v>
      </c>
      <c r="CE411">
        <v>39.997300000000003</v>
      </c>
      <c r="CF411">
        <v>39.998100000000001</v>
      </c>
      <c r="CG411">
        <v>39.998399999999997</v>
      </c>
      <c r="CH411">
        <v>39.9983</v>
      </c>
      <c r="CI411">
        <v>39.997799999999998</v>
      </c>
      <c r="CJ411">
        <v>39.997</v>
      </c>
      <c r="CK411">
        <v>39.995899999999999</v>
      </c>
      <c r="CL411">
        <v>39.994700000000002</v>
      </c>
      <c r="CM411">
        <v>39.993400000000001</v>
      </c>
      <c r="CN411">
        <v>39.9923</v>
      </c>
      <c r="CO411">
        <v>39.991399999999999</v>
      </c>
      <c r="CP411">
        <v>39.990900000000003</v>
      </c>
      <c r="CQ411">
        <v>39.990699999999997</v>
      </c>
      <c r="CR411">
        <v>39.990900000000003</v>
      </c>
      <c r="CS411">
        <v>39.991399999999999</v>
      </c>
      <c r="CT411">
        <v>39.992400000000004</v>
      </c>
      <c r="CU411">
        <v>39.993699999999997</v>
      </c>
      <c r="CV411">
        <v>39.995399999999997</v>
      </c>
      <c r="CZ411">
        <v>1170</v>
      </c>
      <c r="DA411">
        <v>3</v>
      </c>
      <c r="DB411">
        <v>39.993499999999997</v>
      </c>
      <c r="DC411">
        <v>39.9925</v>
      </c>
      <c r="DD411">
        <v>39.991599999999998</v>
      </c>
      <c r="DE411">
        <v>39.991</v>
      </c>
      <c r="DF411">
        <v>39.990699999999997</v>
      </c>
      <c r="DG411">
        <v>39.990900000000003</v>
      </c>
      <c r="DH411">
        <v>39.991599999999998</v>
      </c>
      <c r="DI411">
        <v>39.9925</v>
      </c>
      <c r="DJ411">
        <v>39.993499999999997</v>
      </c>
      <c r="DK411">
        <v>39.994599999999998</v>
      </c>
      <c r="DL411">
        <v>39.9955</v>
      </c>
      <c r="DM411">
        <v>39.996400000000001</v>
      </c>
      <c r="DN411">
        <v>39.997100000000003</v>
      </c>
      <c r="DO411">
        <v>39.997599999999998</v>
      </c>
      <c r="DP411">
        <v>39.998100000000001</v>
      </c>
      <c r="DQ411">
        <v>39.9985</v>
      </c>
      <c r="DR411">
        <v>39.998899999999999</v>
      </c>
      <c r="DS411">
        <v>39.999400000000001</v>
      </c>
      <c r="DT411">
        <v>40.000100000000003</v>
      </c>
      <c r="DU411">
        <v>40.001199999999997</v>
      </c>
      <c r="DV411">
        <v>40.002600000000001</v>
      </c>
      <c r="DZ411">
        <v>1170</v>
      </c>
      <c r="EA411">
        <v>3</v>
      </c>
      <c r="EB411">
        <v>40.002699999999997</v>
      </c>
      <c r="EC411">
        <v>40.003300000000003</v>
      </c>
      <c r="ED411">
        <v>40.003799999999998</v>
      </c>
      <c r="EE411">
        <v>40.004300000000001</v>
      </c>
      <c r="EF411">
        <v>40.004600000000003</v>
      </c>
      <c r="EG411">
        <v>40.0045</v>
      </c>
      <c r="EH411">
        <v>40.004100000000001</v>
      </c>
      <c r="EI411">
        <v>40.003599999999999</v>
      </c>
      <c r="EJ411">
        <v>40.0032</v>
      </c>
      <c r="EK411">
        <v>40.003</v>
      </c>
      <c r="EL411">
        <v>40.002899999999997</v>
      </c>
      <c r="EM411">
        <v>40.003100000000003</v>
      </c>
      <c r="EN411">
        <v>40.003500000000003</v>
      </c>
      <c r="EO411">
        <v>40.004100000000001</v>
      </c>
      <c r="EP411">
        <v>40.004800000000003</v>
      </c>
      <c r="EQ411">
        <v>40.005600000000001</v>
      </c>
      <c r="ER411">
        <v>40.006500000000003</v>
      </c>
      <c r="ES411">
        <v>40.0075</v>
      </c>
      <c r="ET411">
        <v>40.008600000000001</v>
      </c>
      <c r="EU411">
        <v>40.009799999999998</v>
      </c>
      <c r="EV411">
        <v>40.011299999999999</v>
      </c>
      <c r="EZ411">
        <v>1170</v>
      </c>
      <c r="FA411">
        <v>3</v>
      </c>
      <c r="FB411">
        <v>40.002499999999998</v>
      </c>
      <c r="FC411">
        <v>39.999699999999997</v>
      </c>
      <c r="FD411">
        <v>39.997199999999999</v>
      </c>
      <c r="FE411">
        <v>39.995100000000001</v>
      </c>
      <c r="FF411">
        <v>39.993600000000001</v>
      </c>
      <c r="FG411">
        <v>39.992899999999999</v>
      </c>
      <c r="FH411">
        <v>39.992899999999999</v>
      </c>
      <c r="FI411">
        <v>39.993400000000001</v>
      </c>
      <c r="FJ411">
        <v>39.994100000000003</v>
      </c>
      <c r="FK411">
        <v>39.994999999999997</v>
      </c>
      <c r="FL411">
        <v>39.996000000000002</v>
      </c>
      <c r="FM411">
        <v>39.997</v>
      </c>
      <c r="FN411">
        <v>39.998100000000001</v>
      </c>
      <c r="FO411">
        <v>39.999200000000002</v>
      </c>
      <c r="FP411">
        <v>40.000300000000003</v>
      </c>
      <c r="FQ411">
        <v>40.001399999999997</v>
      </c>
      <c r="FR411">
        <v>40.002600000000001</v>
      </c>
      <c r="FS411">
        <v>40.003900000000002</v>
      </c>
      <c r="FT411">
        <v>40.005200000000002</v>
      </c>
      <c r="FU411">
        <v>40.006799999999998</v>
      </c>
      <c r="FV411">
        <v>40.008600000000001</v>
      </c>
      <c r="FZ411">
        <v>1170</v>
      </c>
      <c r="GA411">
        <v>3</v>
      </c>
      <c r="GB411">
        <v>39.994900000000001</v>
      </c>
      <c r="GC411">
        <v>39.995100000000001</v>
      </c>
      <c r="GD411">
        <v>39.995600000000003</v>
      </c>
      <c r="GE411">
        <v>39.996299999999998</v>
      </c>
      <c r="GF411">
        <v>39.997100000000003</v>
      </c>
      <c r="GG411">
        <v>39.997900000000001</v>
      </c>
      <c r="GH411">
        <v>39.998600000000003</v>
      </c>
      <c r="GI411">
        <v>39.999299999999998</v>
      </c>
      <c r="GJ411">
        <v>40.000100000000003</v>
      </c>
      <c r="GK411">
        <v>40.000799999999998</v>
      </c>
      <c r="GL411">
        <v>40.0017</v>
      </c>
      <c r="GM411">
        <v>40.002699999999997</v>
      </c>
      <c r="GN411">
        <v>40.003700000000002</v>
      </c>
      <c r="GO411">
        <v>40.004899999999999</v>
      </c>
      <c r="GP411">
        <v>40.0062</v>
      </c>
      <c r="GQ411">
        <v>40.0077</v>
      </c>
      <c r="GR411">
        <v>40.009399999999999</v>
      </c>
      <c r="GS411">
        <v>40.011200000000002</v>
      </c>
      <c r="GT411">
        <v>40.013300000000001</v>
      </c>
      <c r="GU411">
        <v>40.015700000000002</v>
      </c>
      <c r="GV411">
        <v>40.018500000000003</v>
      </c>
    </row>
    <row r="412" spans="2:204" x14ac:dyDescent="0.25">
      <c r="B412">
        <v>1180</v>
      </c>
      <c r="C412">
        <v>3</v>
      </c>
      <c r="D412">
        <v>39.996299999999998</v>
      </c>
      <c r="E412">
        <v>39.995899999999999</v>
      </c>
      <c r="F412">
        <v>39.995600000000003</v>
      </c>
      <c r="G412">
        <v>39.9955</v>
      </c>
      <c r="H412">
        <v>39.9955</v>
      </c>
      <c r="I412">
        <v>39.995699999999999</v>
      </c>
      <c r="J412">
        <v>39.996099999999998</v>
      </c>
      <c r="K412">
        <v>39.996499999999997</v>
      </c>
      <c r="L412">
        <v>39.997100000000003</v>
      </c>
      <c r="M412">
        <v>39.997799999999998</v>
      </c>
      <c r="N412">
        <v>39.9985</v>
      </c>
      <c r="O412">
        <v>39.999200000000002</v>
      </c>
      <c r="P412">
        <v>39.9998</v>
      </c>
      <c r="Q412">
        <v>40.000300000000003</v>
      </c>
      <c r="R412">
        <v>40.000700000000002</v>
      </c>
      <c r="S412">
        <v>40.000900000000001</v>
      </c>
      <c r="T412">
        <v>40.000999999999998</v>
      </c>
      <c r="U412">
        <v>40.000999999999998</v>
      </c>
      <c r="V412">
        <v>40.000999999999998</v>
      </c>
      <c r="W412">
        <v>40.001199999999997</v>
      </c>
      <c r="X412">
        <v>40.0015</v>
      </c>
      <c r="AA412">
        <v>1180</v>
      </c>
      <c r="AB412">
        <v>3</v>
      </c>
      <c r="AC412">
        <v>40.006999999999998</v>
      </c>
      <c r="AD412">
        <v>40.005899999999997</v>
      </c>
      <c r="AE412">
        <v>40.004800000000003</v>
      </c>
      <c r="AF412">
        <v>40.003700000000002</v>
      </c>
      <c r="AG412">
        <v>40.002600000000001</v>
      </c>
      <c r="AH412">
        <v>40.0015</v>
      </c>
      <c r="AI412">
        <v>40.000500000000002</v>
      </c>
      <c r="AJ412">
        <v>39.999499999999998</v>
      </c>
      <c r="AK412">
        <v>39.998699999999999</v>
      </c>
      <c r="AL412">
        <v>39.997900000000001</v>
      </c>
      <c r="AM412">
        <v>39.997100000000003</v>
      </c>
      <c r="AN412">
        <v>39.996499999999997</v>
      </c>
      <c r="AO412">
        <v>39.996000000000002</v>
      </c>
      <c r="AP412">
        <v>39.995600000000003</v>
      </c>
      <c r="AQ412">
        <v>39.9955</v>
      </c>
      <c r="AR412">
        <v>39.995600000000003</v>
      </c>
      <c r="AS412">
        <v>39.996000000000002</v>
      </c>
      <c r="AT412">
        <v>39.996699999999997</v>
      </c>
      <c r="AU412">
        <v>39.997700000000002</v>
      </c>
      <c r="AV412">
        <v>39.998899999999999</v>
      </c>
      <c r="AW412">
        <v>40.000399999999999</v>
      </c>
      <c r="AZ412">
        <v>1180</v>
      </c>
      <c r="BA412">
        <v>3</v>
      </c>
      <c r="BB412">
        <v>40.0015</v>
      </c>
      <c r="BC412">
        <v>40.0002</v>
      </c>
      <c r="BD412">
        <v>39.998899999999999</v>
      </c>
      <c r="BE412">
        <v>39.997599999999998</v>
      </c>
      <c r="BF412">
        <v>39.996499999999997</v>
      </c>
      <c r="BG412">
        <v>39.995600000000003</v>
      </c>
      <c r="BH412">
        <v>39.994900000000001</v>
      </c>
      <c r="BI412">
        <v>39.994399999999999</v>
      </c>
      <c r="BJ412">
        <v>39.994100000000003</v>
      </c>
      <c r="BK412">
        <v>39.993899999999996</v>
      </c>
      <c r="BL412">
        <v>39.993899999999996</v>
      </c>
      <c r="BM412">
        <v>39.993899999999996</v>
      </c>
      <c r="BN412">
        <v>39.993899999999996</v>
      </c>
      <c r="BO412">
        <v>39.993899999999996</v>
      </c>
      <c r="BP412">
        <v>39.994</v>
      </c>
      <c r="BQ412">
        <v>39.994100000000003</v>
      </c>
      <c r="BR412">
        <v>39.994199999999999</v>
      </c>
      <c r="BS412">
        <v>39.994500000000002</v>
      </c>
      <c r="BT412">
        <v>39.995100000000001</v>
      </c>
      <c r="BU412">
        <v>39.996099999999998</v>
      </c>
      <c r="BV412">
        <v>39.997500000000002</v>
      </c>
      <c r="BZ412">
        <v>1180</v>
      </c>
      <c r="CA412">
        <v>3</v>
      </c>
      <c r="CB412">
        <v>39.993000000000002</v>
      </c>
      <c r="CC412">
        <v>39.994100000000003</v>
      </c>
      <c r="CD412">
        <v>39.9953</v>
      </c>
      <c r="CE412">
        <v>39.996400000000001</v>
      </c>
      <c r="CF412">
        <v>39.997399999999999</v>
      </c>
      <c r="CG412">
        <v>39.997999999999998</v>
      </c>
      <c r="CH412">
        <v>39.9983</v>
      </c>
      <c r="CI412">
        <v>39.998100000000001</v>
      </c>
      <c r="CJ412">
        <v>39.997500000000002</v>
      </c>
      <c r="CK412">
        <v>39.996600000000001</v>
      </c>
      <c r="CL412">
        <v>39.9955</v>
      </c>
      <c r="CM412">
        <v>39.994300000000003</v>
      </c>
      <c r="CN412">
        <v>39.993099999999998</v>
      </c>
      <c r="CO412">
        <v>39.992100000000001</v>
      </c>
      <c r="CP412">
        <v>39.991300000000003</v>
      </c>
      <c r="CQ412">
        <v>39.9908</v>
      </c>
      <c r="CR412">
        <v>39.990699999999997</v>
      </c>
      <c r="CS412">
        <v>39.991</v>
      </c>
      <c r="CT412">
        <v>39.991700000000002</v>
      </c>
      <c r="CU412">
        <v>39.992699999999999</v>
      </c>
      <c r="CV412">
        <v>39.994100000000003</v>
      </c>
      <c r="CZ412">
        <v>1180</v>
      </c>
      <c r="DA412">
        <v>3</v>
      </c>
      <c r="DB412">
        <v>39.994399999999999</v>
      </c>
      <c r="DC412">
        <v>39.993400000000001</v>
      </c>
      <c r="DD412">
        <v>39.992400000000004</v>
      </c>
      <c r="DE412">
        <v>39.991599999999998</v>
      </c>
      <c r="DF412">
        <v>39.991100000000003</v>
      </c>
      <c r="DG412">
        <v>39.991</v>
      </c>
      <c r="DH412">
        <v>39.991300000000003</v>
      </c>
      <c r="DI412">
        <v>39.991900000000001</v>
      </c>
      <c r="DJ412">
        <v>39.992800000000003</v>
      </c>
      <c r="DK412">
        <v>39.993899999999996</v>
      </c>
      <c r="DL412">
        <v>39.994900000000001</v>
      </c>
      <c r="DM412">
        <v>39.995800000000003</v>
      </c>
      <c r="DN412">
        <v>39.996600000000001</v>
      </c>
      <c r="DO412">
        <v>39.997300000000003</v>
      </c>
      <c r="DP412">
        <v>39.997900000000001</v>
      </c>
      <c r="DQ412">
        <v>39.9983</v>
      </c>
      <c r="DR412">
        <v>39.998699999999999</v>
      </c>
      <c r="DS412">
        <v>39.999200000000002</v>
      </c>
      <c r="DT412">
        <v>39.9998</v>
      </c>
      <c r="DU412">
        <v>40.000599999999999</v>
      </c>
      <c r="DV412">
        <v>40.0017</v>
      </c>
      <c r="DZ412">
        <v>1180</v>
      </c>
      <c r="EA412">
        <v>3</v>
      </c>
      <c r="EB412">
        <v>40.002299999999998</v>
      </c>
      <c r="EC412">
        <v>40.002800000000001</v>
      </c>
      <c r="ED412">
        <v>40.003300000000003</v>
      </c>
      <c r="EE412">
        <v>40.003900000000002</v>
      </c>
      <c r="EF412">
        <v>40.004300000000001</v>
      </c>
      <c r="EG412">
        <v>40.004399999999997</v>
      </c>
      <c r="EH412">
        <v>40.004300000000001</v>
      </c>
      <c r="EI412">
        <v>40.003900000000002</v>
      </c>
      <c r="EJ412">
        <v>40.003500000000003</v>
      </c>
      <c r="EK412">
        <v>40.003100000000003</v>
      </c>
      <c r="EL412">
        <v>40.002899999999997</v>
      </c>
      <c r="EM412">
        <v>40.003</v>
      </c>
      <c r="EN412">
        <v>40.0032</v>
      </c>
      <c r="EO412">
        <v>40.003599999999999</v>
      </c>
      <c r="EP412">
        <v>40.004199999999997</v>
      </c>
      <c r="EQ412">
        <v>40.005000000000003</v>
      </c>
      <c r="ER412">
        <v>40.005800000000001</v>
      </c>
      <c r="ES412">
        <v>40.006700000000002</v>
      </c>
      <c r="ET412">
        <v>40.0077</v>
      </c>
      <c r="EU412">
        <v>40.008800000000001</v>
      </c>
      <c r="EV412">
        <v>40.010100000000001</v>
      </c>
      <c r="EZ412">
        <v>1180</v>
      </c>
      <c r="FA412">
        <v>3</v>
      </c>
      <c r="FB412">
        <v>40.004199999999997</v>
      </c>
      <c r="FC412">
        <v>40.001600000000003</v>
      </c>
      <c r="FD412">
        <v>39.998899999999999</v>
      </c>
      <c r="FE412">
        <v>39.996499999999997</v>
      </c>
      <c r="FF412">
        <v>39.994599999999998</v>
      </c>
      <c r="FG412">
        <v>39.993400000000001</v>
      </c>
      <c r="FH412">
        <v>39.992800000000003</v>
      </c>
      <c r="FI412">
        <v>39.992899999999999</v>
      </c>
      <c r="FJ412">
        <v>39.993400000000001</v>
      </c>
      <c r="FK412">
        <v>39.994100000000003</v>
      </c>
      <c r="FL412">
        <v>39.995100000000001</v>
      </c>
      <c r="FM412">
        <v>39.996000000000002</v>
      </c>
      <c r="FN412">
        <v>39.997100000000003</v>
      </c>
      <c r="FO412">
        <v>39.998100000000001</v>
      </c>
      <c r="FP412">
        <v>39.999200000000002</v>
      </c>
      <c r="FQ412">
        <v>40.000399999999999</v>
      </c>
      <c r="FR412">
        <v>40.0015</v>
      </c>
      <c r="FS412">
        <v>40.002699999999997</v>
      </c>
      <c r="FT412">
        <v>40.003999999999998</v>
      </c>
      <c r="FU412">
        <v>40.005499999999998</v>
      </c>
      <c r="FV412">
        <v>40.007100000000001</v>
      </c>
      <c r="FZ412">
        <v>1180</v>
      </c>
      <c r="GA412">
        <v>3</v>
      </c>
      <c r="GB412">
        <v>39.995199999999997</v>
      </c>
      <c r="GC412">
        <v>39.994999999999997</v>
      </c>
      <c r="GD412">
        <v>39.995199999999997</v>
      </c>
      <c r="GE412">
        <v>39.995699999999999</v>
      </c>
      <c r="GF412">
        <v>39.996499999999997</v>
      </c>
      <c r="GG412">
        <v>39.997300000000003</v>
      </c>
      <c r="GH412">
        <v>39.997999999999998</v>
      </c>
      <c r="GI412">
        <v>39.998699999999999</v>
      </c>
      <c r="GJ412">
        <v>39.999499999999998</v>
      </c>
      <c r="GK412">
        <v>40.0002</v>
      </c>
      <c r="GL412">
        <v>40.000999999999998</v>
      </c>
      <c r="GM412">
        <v>40.001899999999999</v>
      </c>
      <c r="GN412">
        <v>40.002899999999997</v>
      </c>
      <c r="GO412">
        <v>40.003999999999998</v>
      </c>
      <c r="GP412">
        <v>40.005200000000002</v>
      </c>
      <c r="GQ412">
        <v>40.006599999999999</v>
      </c>
      <c r="GR412">
        <v>40.008099999999999</v>
      </c>
      <c r="GS412">
        <v>40.009799999999998</v>
      </c>
      <c r="GT412">
        <v>40.011699999999998</v>
      </c>
      <c r="GU412">
        <v>40.0139</v>
      </c>
      <c r="GV412">
        <v>40.016399999999997</v>
      </c>
    </row>
    <row r="413" spans="2:204" x14ac:dyDescent="0.25">
      <c r="B413">
        <v>1190</v>
      </c>
      <c r="C413">
        <v>3</v>
      </c>
      <c r="D413">
        <v>39.996600000000001</v>
      </c>
      <c r="E413">
        <v>39.996200000000002</v>
      </c>
      <c r="F413">
        <v>39.995899999999999</v>
      </c>
      <c r="G413">
        <v>39.995600000000003</v>
      </c>
      <c r="H413">
        <v>39.9955</v>
      </c>
      <c r="I413">
        <v>39.995600000000003</v>
      </c>
      <c r="J413">
        <v>39.995800000000003</v>
      </c>
      <c r="K413">
        <v>39.996200000000002</v>
      </c>
      <c r="L413">
        <v>39.996699999999997</v>
      </c>
      <c r="M413">
        <v>39.997300000000003</v>
      </c>
      <c r="N413">
        <v>39.997999999999998</v>
      </c>
      <c r="O413">
        <v>39.998699999999999</v>
      </c>
      <c r="P413">
        <v>39.999299999999998</v>
      </c>
      <c r="Q413">
        <v>39.999899999999997</v>
      </c>
      <c r="R413">
        <v>40.000399999999999</v>
      </c>
      <c r="S413">
        <v>40.000700000000002</v>
      </c>
      <c r="T413">
        <v>40.000900000000001</v>
      </c>
      <c r="U413">
        <v>40.000999999999998</v>
      </c>
      <c r="V413">
        <v>40.000999999999998</v>
      </c>
      <c r="W413">
        <v>40.001100000000001</v>
      </c>
      <c r="X413">
        <v>40.001300000000001</v>
      </c>
      <c r="AA413">
        <v>1190</v>
      </c>
      <c r="AB413">
        <v>3</v>
      </c>
      <c r="AC413">
        <v>40.0077</v>
      </c>
      <c r="AD413">
        <v>40.006700000000002</v>
      </c>
      <c r="AE413">
        <v>40.005699999999997</v>
      </c>
      <c r="AF413">
        <v>40.004600000000003</v>
      </c>
      <c r="AG413">
        <v>40.003500000000003</v>
      </c>
      <c r="AH413">
        <v>40.002400000000002</v>
      </c>
      <c r="AI413">
        <v>40.001300000000001</v>
      </c>
      <c r="AJ413">
        <v>40.000300000000003</v>
      </c>
      <c r="AK413">
        <v>39.999400000000001</v>
      </c>
      <c r="AL413">
        <v>39.998600000000003</v>
      </c>
      <c r="AM413">
        <v>39.997799999999998</v>
      </c>
      <c r="AN413">
        <v>39.997100000000003</v>
      </c>
      <c r="AO413">
        <v>39.996400000000001</v>
      </c>
      <c r="AP413">
        <v>39.996000000000002</v>
      </c>
      <c r="AQ413">
        <v>39.995699999999999</v>
      </c>
      <c r="AR413">
        <v>39.995600000000003</v>
      </c>
      <c r="AS413">
        <v>39.995800000000003</v>
      </c>
      <c r="AT413">
        <v>39.996299999999998</v>
      </c>
      <c r="AU413">
        <v>39.997</v>
      </c>
      <c r="AV413">
        <v>39.998100000000001</v>
      </c>
      <c r="AW413">
        <v>39.999299999999998</v>
      </c>
      <c r="AZ413">
        <v>1190</v>
      </c>
      <c r="BA413">
        <v>3</v>
      </c>
      <c r="BB413">
        <v>40.002600000000001</v>
      </c>
      <c r="BC413">
        <v>40.001300000000001</v>
      </c>
      <c r="BD413">
        <v>40</v>
      </c>
      <c r="BE413">
        <v>39.998699999999999</v>
      </c>
      <c r="BF413">
        <v>39.997500000000002</v>
      </c>
      <c r="BG413">
        <v>39.996499999999997</v>
      </c>
      <c r="BH413">
        <v>39.995600000000003</v>
      </c>
      <c r="BI413">
        <v>39.994999999999997</v>
      </c>
      <c r="BJ413">
        <v>39.994500000000002</v>
      </c>
      <c r="BK413">
        <v>39.994199999999999</v>
      </c>
      <c r="BL413">
        <v>39.994100000000003</v>
      </c>
      <c r="BM413">
        <v>39.994</v>
      </c>
      <c r="BN413">
        <v>39.994</v>
      </c>
      <c r="BO413">
        <v>39.994100000000003</v>
      </c>
      <c r="BP413">
        <v>39.994100000000003</v>
      </c>
      <c r="BQ413">
        <v>39.994100000000003</v>
      </c>
      <c r="BR413">
        <v>39.994300000000003</v>
      </c>
      <c r="BS413">
        <v>39.994500000000002</v>
      </c>
      <c r="BT413">
        <v>39.994900000000001</v>
      </c>
      <c r="BU413">
        <v>39.995600000000003</v>
      </c>
      <c r="BV413">
        <v>39.996699999999997</v>
      </c>
      <c r="BZ413">
        <v>1190</v>
      </c>
      <c r="CA413">
        <v>3</v>
      </c>
      <c r="CB413">
        <v>39.992100000000001</v>
      </c>
      <c r="CC413">
        <v>39.993200000000002</v>
      </c>
      <c r="CD413">
        <v>39.994399999999999</v>
      </c>
      <c r="CE413">
        <v>39.9955</v>
      </c>
      <c r="CF413">
        <v>39.996600000000001</v>
      </c>
      <c r="CG413">
        <v>39.997399999999999</v>
      </c>
      <c r="CH413">
        <v>39.997999999999998</v>
      </c>
      <c r="CI413">
        <v>39.998100000000001</v>
      </c>
      <c r="CJ413">
        <v>39.997799999999998</v>
      </c>
      <c r="CK413">
        <v>39.997199999999999</v>
      </c>
      <c r="CL413">
        <v>39.996299999999998</v>
      </c>
      <c r="CM413">
        <v>39.995199999999997</v>
      </c>
      <c r="CN413">
        <v>39.994</v>
      </c>
      <c r="CO413">
        <v>39.992899999999999</v>
      </c>
      <c r="CP413">
        <v>39.991900000000001</v>
      </c>
      <c r="CQ413">
        <v>39.991199999999999</v>
      </c>
      <c r="CR413">
        <v>39.9908</v>
      </c>
      <c r="CS413">
        <v>39.9908</v>
      </c>
      <c r="CT413">
        <v>39.991199999999999</v>
      </c>
      <c r="CU413">
        <v>39.991900000000001</v>
      </c>
      <c r="CV413">
        <v>39.993099999999998</v>
      </c>
      <c r="CZ413">
        <v>1190</v>
      </c>
      <c r="DA413">
        <v>3</v>
      </c>
      <c r="DB413">
        <v>39.9953</v>
      </c>
      <c r="DC413">
        <v>39.994300000000003</v>
      </c>
      <c r="DD413">
        <v>39.993299999999998</v>
      </c>
      <c r="DE413">
        <v>39.992400000000004</v>
      </c>
      <c r="DF413">
        <v>39.991700000000002</v>
      </c>
      <c r="DG413">
        <v>39.991300000000003</v>
      </c>
      <c r="DH413">
        <v>39.991199999999999</v>
      </c>
      <c r="DI413">
        <v>39.991599999999998</v>
      </c>
      <c r="DJ413">
        <v>39.9923</v>
      </c>
      <c r="DK413">
        <v>39.993200000000002</v>
      </c>
      <c r="DL413">
        <v>39.994199999999999</v>
      </c>
      <c r="DM413">
        <v>39.995199999999997</v>
      </c>
      <c r="DN413">
        <v>39.996099999999998</v>
      </c>
      <c r="DO413">
        <v>39.996899999999997</v>
      </c>
      <c r="DP413">
        <v>39.997500000000002</v>
      </c>
      <c r="DQ413">
        <v>39.998100000000001</v>
      </c>
      <c r="DR413">
        <v>39.9985</v>
      </c>
      <c r="DS413">
        <v>39.998899999999999</v>
      </c>
      <c r="DT413">
        <v>39.999499999999998</v>
      </c>
      <c r="DU413">
        <v>40.000100000000003</v>
      </c>
      <c r="DV413">
        <v>40.000999999999998</v>
      </c>
      <c r="DZ413">
        <v>1190</v>
      </c>
      <c r="EA413">
        <v>3</v>
      </c>
      <c r="EB413">
        <v>40.001899999999999</v>
      </c>
      <c r="EC413">
        <v>40.002299999999998</v>
      </c>
      <c r="ED413">
        <v>40.002899999999997</v>
      </c>
      <c r="EE413">
        <v>40.003399999999999</v>
      </c>
      <c r="EF413">
        <v>40.003900000000002</v>
      </c>
      <c r="EG413">
        <v>40.004199999999997</v>
      </c>
      <c r="EH413">
        <v>40.004300000000001</v>
      </c>
      <c r="EI413">
        <v>40.004100000000001</v>
      </c>
      <c r="EJ413">
        <v>40.003799999999998</v>
      </c>
      <c r="EK413">
        <v>40.003399999999999</v>
      </c>
      <c r="EL413">
        <v>40.003100000000003</v>
      </c>
      <c r="EM413">
        <v>40.002899999999997</v>
      </c>
      <c r="EN413">
        <v>40.003</v>
      </c>
      <c r="EO413">
        <v>40.003300000000003</v>
      </c>
      <c r="EP413">
        <v>40.003700000000002</v>
      </c>
      <c r="EQ413">
        <v>40.004399999999997</v>
      </c>
      <c r="ER413">
        <v>40.005099999999999</v>
      </c>
      <c r="ES413">
        <v>40.006</v>
      </c>
      <c r="ET413">
        <v>40.006900000000002</v>
      </c>
      <c r="EU413">
        <v>40.008000000000003</v>
      </c>
      <c r="EV413">
        <v>40.009099999999997</v>
      </c>
      <c r="EZ413">
        <v>1190</v>
      </c>
      <c r="FA413">
        <v>3</v>
      </c>
      <c r="FB413">
        <v>40.005699999999997</v>
      </c>
      <c r="FC413">
        <v>40.003399999999999</v>
      </c>
      <c r="FD413">
        <v>40.000799999999998</v>
      </c>
      <c r="FE413">
        <v>39.998199999999997</v>
      </c>
      <c r="FF413">
        <v>39.996000000000002</v>
      </c>
      <c r="FG413">
        <v>39.994199999999999</v>
      </c>
      <c r="FH413">
        <v>39.993200000000002</v>
      </c>
      <c r="FI413">
        <v>39.992699999999999</v>
      </c>
      <c r="FJ413">
        <v>39.992899999999999</v>
      </c>
      <c r="FK413">
        <v>39.993400000000001</v>
      </c>
      <c r="FL413">
        <v>39.994199999999999</v>
      </c>
      <c r="FM413">
        <v>39.995100000000001</v>
      </c>
      <c r="FN413">
        <v>39.996099999999998</v>
      </c>
      <c r="FO413">
        <v>39.997199999999999</v>
      </c>
      <c r="FP413">
        <v>39.998199999999997</v>
      </c>
      <c r="FQ413">
        <v>39.999299999999998</v>
      </c>
      <c r="FR413">
        <v>40.000500000000002</v>
      </c>
      <c r="FS413">
        <v>40.001600000000003</v>
      </c>
      <c r="FT413">
        <v>40.002899999999997</v>
      </c>
      <c r="FU413">
        <v>40.004199999999997</v>
      </c>
      <c r="FV413">
        <v>40.005699999999997</v>
      </c>
      <c r="FZ413">
        <v>1190</v>
      </c>
      <c r="GA413">
        <v>3</v>
      </c>
      <c r="GB413">
        <v>39.996000000000002</v>
      </c>
      <c r="GC413">
        <v>39.995199999999997</v>
      </c>
      <c r="GD413">
        <v>39.994999999999997</v>
      </c>
      <c r="GE413">
        <v>39.9953</v>
      </c>
      <c r="GF413">
        <v>39.995899999999999</v>
      </c>
      <c r="GG413">
        <v>39.996600000000001</v>
      </c>
      <c r="GH413">
        <v>39.997399999999999</v>
      </c>
      <c r="GI413">
        <v>39.998100000000001</v>
      </c>
      <c r="GJ413">
        <v>39.998899999999999</v>
      </c>
      <c r="GK413">
        <v>39.999600000000001</v>
      </c>
      <c r="GL413">
        <v>40.000399999999999</v>
      </c>
      <c r="GM413">
        <v>40.001199999999997</v>
      </c>
      <c r="GN413">
        <v>40.002099999999999</v>
      </c>
      <c r="GO413">
        <v>40.003100000000003</v>
      </c>
      <c r="GP413">
        <v>40.004199999999997</v>
      </c>
      <c r="GQ413">
        <v>40.005499999999998</v>
      </c>
      <c r="GR413">
        <v>40.006900000000002</v>
      </c>
      <c r="GS413">
        <v>40.008400000000002</v>
      </c>
      <c r="GT413">
        <v>40.010199999999998</v>
      </c>
      <c r="GU413">
        <v>40.0122</v>
      </c>
      <c r="GV413">
        <v>40.014499999999998</v>
      </c>
    </row>
    <row r="414" spans="2:204" x14ac:dyDescent="0.25">
      <c r="B414">
        <v>1200</v>
      </c>
      <c r="C414">
        <v>3</v>
      </c>
      <c r="D414">
        <v>39.997</v>
      </c>
      <c r="E414">
        <v>39.996499999999997</v>
      </c>
      <c r="F414">
        <v>39.996099999999998</v>
      </c>
      <c r="G414">
        <v>39.995800000000003</v>
      </c>
      <c r="H414">
        <v>39.995600000000003</v>
      </c>
      <c r="I414">
        <v>39.995600000000003</v>
      </c>
      <c r="J414">
        <v>39.995699999999999</v>
      </c>
      <c r="K414">
        <v>39.995899999999999</v>
      </c>
      <c r="L414">
        <v>39.996299999999998</v>
      </c>
      <c r="M414">
        <v>39.996899999999997</v>
      </c>
      <c r="N414">
        <v>39.997500000000002</v>
      </c>
      <c r="O414">
        <v>39.998100000000001</v>
      </c>
      <c r="P414">
        <v>39.998800000000003</v>
      </c>
      <c r="Q414">
        <v>39.999499999999998</v>
      </c>
      <c r="R414">
        <v>40</v>
      </c>
      <c r="S414">
        <v>40.000399999999999</v>
      </c>
      <c r="T414">
        <v>40.000700000000002</v>
      </c>
      <c r="U414">
        <v>40.000900000000001</v>
      </c>
      <c r="V414">
        <v>40.000999999999998</v>
      </c>
      <c r="W414">
        <v>40.000999999999998</v>
      </c>
      <c r="X414">
        <v>40.001199999999997</v>
      </c>
      <c r="AA414">
        <v>1200</v>
      </c>
      <c r="AB414">
        <v>3</v>
      </c>
      <c r="AC414">
        <v>40.008499999999998</v>
      </c>
      <c r="AD414">
        <v>40.0075</v>
      </c>
      <c r="AE414">
        <v>40.006500000000003</v>
      </c>
      <c r="AF414">
        <v>40.005499999999998</v>
      </c>
      <c r="AG414">
        <v>40.004399999999997</v>
      </c>
      <c r="AH414">
        <v>40.003300000000003</v>
      </c>
      <c r="AI414">
        <v>40.002200000000002</v>
      </c>
      <c r="AJ414">
        <v>40.001100000000001</v>
      </c>
      <c r="AK414">
        <v>40.0002</v>
      </c>
      <c r="AL414">
        <v>39.999299999999998</v>
      </c>
      <c r="AM414">
        <v>39.998399999999997</v>
      </c>
      <c r="AN414">
        <v>39.997700000000002</v>
      </c>
      <c r="AO414">
        <v>39.997</v>
      </c>
      <c r="AP414">
        <v>39.996400000000001</v>
      </c>
      <c r="AQ414">
        <v>39.996000000000002</v>
      </c>
      <c r="AR414">
        <v>39.995699999999999</v>
      </c>
      <c r="AS414">
        <v>39.995800000000003</v>
      </c>
      <c r="AT414">
        <v>39.996000000000002</v>
      </c>
      <c r="AU414">
        <v>39.996600000000001</v>
      </c>
      <c r="AV414">
        <v>39.997399999999999</v>
      </c>
      <c r="AW414">
        <v>39.9985</v>
      </c>
      <c r="AZ414">
        <v>1200</v>
      </c>
      <c r="BA414">
        <v>3</v>
      </c>
      <c r="BB414">
        <v>40.003599999999999</v>
      </c>
      <c r="BC414">
        <v>40.002400000000002</v>
      </c>
      <c r="BD414">
        <v>40.001100000000001</v>
      </c>
      <c r="BE414">
        <v>39.9998</v>
      </c>
      <c r="BF414">
        <v>39.998600000000003</v>
      </c>
      <c r="BG414">
        <v>39.997399999999999</v>
      </c>
      <c r="BH414">
        <v>39.996400000000001</v>
      </c>
      <c r="BI414">
        <v>39.995600000000003</v>
      </c>
      <c r="BJ414">
        <v>39.994999999999997</v>
      </c>
      <c r="BK414">
        <v>39.994599999999998</v>
      </c>
      <c r="BL414">
        <v>39.994300000000003</v>
      </c>
      <c r="BM414">
        <v>39.994199999999999</v>
      </c>
      <c r="BN414">
        <v>39.994199999999999</v>
      </c>
      <c r="BO414">
        <v>39.994199999999999</v>
      </c>
      <c r="BP414">
        <v>39.994199999999999</v>
      </c>
      <c r="BQ414">
        <v>39.994300000000003</v>
      </c>
      <c r="BR414">
        <v>39.994300000000003</v>
      </c>
      <c r="BS414">
        <v>39.994500000000002</v>
      </c>
      <c r="BT414">
        <v>39.994700000000002</v>
      </c>
      <c r="BU414">
        <v>39.995199999999997</v>
      </c>
      <c r="BV414">
        <v>39.996000000000002</v>
      </c>
      <c r="BZ414">
        <v>1200</v>
      </c>
      <c r="CA414">
        <v>3</v>
      </c>
      <c r="CB414">
        <v>39.991300000000003</v>
      </c>
      <c r="CC414">
        <v>39.992400000000004</v>
      </c>
      <c r="CD414">
        <v>39.993499999999997</v>
      </c>
      <c r="CE414">
        <v>39.994599999999998</v>
      </c>
      <c r="CF414">
        <v>39.995699999999999</v>
      </c>
      <c r="CG414">
        <v>39.996699999999997</v>
      </c>
      <c r="CH414">
        <v>39.997500000000002</v>
      </c>
      <c r="CI414">
        <v>39.997900000000001</v>
      </c>
      <c r="CJ414">
        <v>39.997900000000001</v>
      </c>
      <c r="CK414">
        <v>39.997599999999998</v>
      </c>
      <c r="CL414">
        <v>39.996899999999997</v>
      </c>
      <c r="CM414">
        <v>39.995899999999999</v>
      </c>
      <c r="CN414">
        <v>39.994799999999998</v>
      </c>
      <c r="CO414">
        <v>39.993699999999997</v>
      </c>
      <c r="CP414">
        <v>39.992600000000003</v>
      </c>
      <c r="CQ414">
        <v>39.991700000000002</v>
      </c>
      <c r="CR414">
        <v>39.991100000000003</v>
      </c>
      <c r="CS414">
        <v>39.9908</v>
      </c>
      <c r="CT414">
        <v>39.990900000000003</v>
      </c>
      <c r="CU414">
        <v>39.991399999999999</v>
      </c>
      <c r="CV414">
        <v>39.992199999999997</v>
      </c>
      <c r="CZ414">
        <v>1200</v>
      </c>
      <c r="DA414">
        <v>3</v>
      </c>
      <c r="DB414">
        <v>39.996200000000002</v>
      </c>
      <c r="DC414">
        <v>39.995199999999997</v>
      </c>
      <c r="DD414">
        <v>39.994199999999999</v>
      </c>
      <c r="DE414">
        <v>39.993200000000002</v>
      </c>
      <c r="DF414">
        <v>39.992400000000004</v>
      </c>
      <c r="DG414">
        <v>39.991700000000002</v>
      </c>
      <c r="DH414">
        <v>39.991399999999999</v>
      </c>
      <c r="DI414">
        <v>39.991500000000002</v>
      </c>
      <c r="DJ414">
        <v>39.991900000000001</v>
      </c>
      <c r="DK414">
        <v>39.992699999999999</v>
      </c>
      <c r="DL414">
        <v>39.993600000000001</v>
      </c>
      <c r="DM414">
        <v>39.994599999999998</v>
      </c>
      <c r="DN414">
        <v>39.9955</v>
      </c>
      <c r="DO414">
        <v>39.996400000000001</v>
      </c>
      <c r="DP414">
        <v>39.997199999999999</v>
      </c>
      <c r="DQ414">
        <v>39.997799999999998</v>
      </c>
      <c r="DR414">
        <v>39.9983</v>
      </c>
      <c r="DS414">
        <v>39.998699999999999</v>
      </c>
      <c r="DT414">
        <v>39.999200000000002</v>
      </c>
      <c r="DU414">
        <v>39.9998</v>
      </c>
      <c r="DV414">
        <v>40.000500000000002</v>
      </c>
      <c r="DZ414">
        <v>1200</v>
      </c>
      <c r="EA414">
        <v>3</v>
      </c>
      <c r="EB414">
        <v>40.001600000000003</v>
      </c>
      <c r="EC414">
        <v>40.002000000000002</v>
      </c>
      <c r="ED414">
        <v>40.002400000000002</v>
      </c>
      <c r="EE414">
        <v>40.002899999999997</v>
      </c>
      <c r="EF414">
        <v>40.003500000000003</v>
      </c>
      <c r="EG414">
        <v>40.003900000000002</v>
      </c>
      <c r="EH414">
        <v>40.004100000000001</v>
      </c>
      <c r="EI414">
        <v>40.004100000000001</v>
      </c>
      <c r="EJ414">
        <v>40.003900000000002</v>
      </c>
      <c r="EK414">
        <v>40.003599999999999</v>
      </c>
      <c r="EL414">
        <v>40.003300000000003</v>
      </c>
      <c r="EM414">
        <v>40.003</v>
      </c>
      <c r="EN414">
        <v>40.002899999999997</v>
      </c>
      <c r="EO414">
        <v>40.003</v>
      </c>
      <c r="EP414">
        <v>40.003399999999999</v>
      </c>
      <c r="EQ414">
        <v>40.003900000000002</v>
      </c>
      <c r="ER414">
        <v>40.0045</v>
      </c>
      <c r="ES414">
        <v>40.005299999999998</v>
      </c>
      <c r="ET414">
        <v>40.0062</v>
      </c>
      <c r="EU414">
        <v>40.007100000000001</v>
      </c>
      <c r="EV414">
        <v>40.008200000000002</v>
      </c>
      <c r="EZ414">
        <v>1200</v>
      </c>
      <c r="FA414">
        <v>3</v>
      </c>
      <c r="FB414">
        <v>40.006599999999999</v>
      </c>
      <c r="FC414">
        <v>40.004800000000003</v>
      </c>
      <c r="FD414">
        <v>40.002499999999998</v>
      </c>
      <c r="FE414">
        <v>40</v>
      </c>
      <c r="FF414">
        <v>39.997500000000002</v>
      </c>
      <c r="FG414">
        <v>39.995399999999997</v>
      </c>
      <c r="FH414">
        <v>39.993899999999996</v>
      </c>
      <c r="FI414">
        <v>39.993000000000002</v>
      </c>
      <c r="FJ414">
        <v>39.992600000000003</v>
      </c>
      <c r="FK414">
        <v>39.992800000000003</v>
      </c>
      <c r="FL414">
        <v>39.993400000000001</v>
      </c>
      <c r="FM414">
        <v>39.994199999999999</v>
      </c>
      <c r="FN414">
        <v>39.995100000000001</v>
      </c>
      <c r="FO414">
        <v>39.996200000000002</v>
      </c>
      <c r="FP414">
        <v>39.997199999999999</v>
      </c>
      <c r="FQ414">
        <v>39.9983</v>
      </c>
      <c r="FR414">
        <v>39.999400000000001</v>
      </c>
      <c r="FS414">
        <v>40.000599999999999</v>
      </c>
      <c r="FT414">
        <v>40.0017</v>
      </c>
      <c r="FU414">
        <v>40.003</v>
      </c>
      <c r="FV414">
        <v>40.004399999999997</v>
      </c>
      <c r="FZ414">
        <v>1200</v>
      </c>
      <c r="GA414">
        <v>3</v>
      </c>
      <c r="GB414">
        <v>39.997300000000003</v>
      </c>
      <c r="GC414">
        <v>39.996099999999998</v>
      </c>
      <c r="GD414">
        <v>39.9955</v>
      </c>
      <c r="GE414">
        <v>39.9953</v>
      </c>
      <c r="GF414">
        <v>39.995600000000003</v>
      </c>
      <c r="GG414">
        <v>39.996099999999998</v>
      </c>
      <c r="GH414">
        <v>39.996699999999997</v>
      </c>
      <c r="GI414">
        <v>39.997399999999999</v>
      </c>
      <c r="GJ414">
        <v>39.998100000000001</v>
      </c>
      <c r="GK414">
        <v>39.998800000000003</v>
      </c>
      <c r="GL414">
        <v>39.999600000000001</v>
      </c>
      <c r="GM414">
        <v>40.000300000000003</v>
      </c>
      <c r="GN414">
        <v>40.001199999999997</v>
      </c>
      <c r="GO414">
        <v>40.002099999999999</v>
      </c>
      <c r="GP414">
        <v>40.003100000000003</v>
      </c>
      <c r="GQ414">
        <v>40.004199999999997</v>
      </c>
      <c r="GR414">
        <v>40.005499999999998</v>
      </c>
      <c r="GS414">
        <v>40.006900000000002</v>
      </c>
      <c r="GT414">
        <v>40.008499999999998</v>
      </c>
      <c r="GU414">
        <v>40.010300000000001</v>
      </c>
      <c r="GV414">
        <v>40.012300000000003</v>
      </c>
    </row>
    <row r="415" spans="2:204" x14ac:dyDescent="0.25">
      <c r="B415">
        <v>1210</v>
      </c>
      <c r="C415">
        <v>3</v>
      </c>
      <c r="D415">
        <v>39.991999999999997</v>
      </c>
      <c r="E415">
        <v>39.993499999999997</v>
      </c>
      <c r="F415">
        <v>39.994799999999998</v>
      </c>
      <c r="G415">
        <v>39.9955</v>
      </c>
      <c r="H415">
        <v>39.995800000000003</v>
      </c>
      <c r="I415">
        <v>39.995699999999999</v>
      </c>
      <c r="J415">
        <v>39.995699999999999</v>
      </c>
      <c r="K415">
        <v>39.995899999999999</v>
      </c>
      <c r="L415">
        <v>39.996200000000002</v>
      </c>
      <c r="M415">
        <v>39.996600000000001</v>
      </c>
      <c r="N415">
        <v>39.997100000000003</v>
      </c>
      <c r="O415">
        <v>39.997799999999998</v>
      </c>
      <c r="P415">
        <v>39.998399999999997</v>
      </c>
      <c r="Q415">
        <v>39.999099999999999</v>
      </c>
      <c r="R415">
        <v>39.999699999999997</v>
      </c>
      <c r="S415">
        <v>40.0002</v>
      </c>
      <c r="T415">
        <v>40.000599999999999</v>
      </c>
      <c r="U415">
        <v>40.000900000000001</v>
      </c>
      <c r="V415">
        <v>40.000999999999998</v>
      </c>
      <c r="W415">
        <v>40.001100000000001</v>
      </c>
      <c r="X415">
        <v>40.001199999999997</v>
      </c>
      <c r="AA415">
        <v>1210</v>
      </c>
      <c r="AB415">
        <v>3</v>
      </c>
      <c r="AC415">
        <v>40.0092</v>
      </c>
      <c r="AD415">
        <v>40.008299999999998</v>
      </c>
      <c r="AE415">
        <v>40.007399999999997</v>
      </c>
      <c r="AF415">
        <v>40.006399999999999</v>
      </c>
      <c r="AG415">
        <v>40.005299999999998</v>
      </c>
      <c r="AH415">
        <v>40.004300000000001</v>
      </c>
      <c r="AI415">
        <v>40.0032</v>
      </c>
      <c r="AJ415">
        <v>40.002099999999999</v>
      </c>
      <c r="AK415">
        <v>40.001100000000001</v>
      </c>
      <c r="AL415">
        <v>40.000100000000003</v>
      </c>
      <c r="AM415">
        <v>39.999200000000002</v>
      </c>
      <c r="AN415">
        <v>39.998399999999997</v>
      </c>
      <c r="AO415">
        <v>39.997700000000002</v>
      </c>
      <c r="AP415">
        <v>39.997</v>
      </c>
      <c r="AQ415">
        <v>39.996499999999997</v>
      </c>
      <c r="AR415">
        <v>39.996099999999998</v>
      </c>
      <c r="AS415">
        <v>39.996000000000002</v>
      </c>
      <c r="AT415">
        <v>39.996000000000002</v>
      </c>
      <c r="AU415">
        <v>39.996400000000001</v>
      </c>
      <c r="AV415">
        <v>39.997</v>
      </c>
      <c r="AW415">
        <v>39.997900000000001</v>
      </c>
      <c r="AZ415">
        <v>1210</v>
      </c>
      <c r="BA415">
        <v>3</v>
      </c>
      <c r="BB415">
        <v>40.006100000000004</v>
      </c>
      <c r="BC415">
        <v>40.004300000000001</v>
      </c>
      <c r="BD415">
        <v>40.002499999999998</v>
      </c>
      <c r="BE415">
        <v>40.000799999999998</v>
      </c>
      <c r="BF415">
        <v>39.999400000000001</v>
      </c>
      <c r="BG415">
        <v>39.998100000000001</v>
      </c>
      <c r="BH415">
        <v>39.997</v>
      </c>
      <c r="BI415">
        <v>39.996099999999998</v>
      </c>
      <c r="BJ415">
        <v>39.9953</v>
      </c>
      <c r="BK415">
        <v>39.994799999999998</v>
      </c>
      <c r="BL415">
        <v>39.994399999999999</v>
      </c>
      <c r="BM415">
        <v>39.994100000000003</v>
      </c>
      <c r="BN415">
        <v>39.994</v>
      </c>
      <c r="BO415">
        <v>39.994</v>
      </c>
      <c r="BP415">
        <v>39.994</v>
      </c>
      <c r="BQ415">
        <v>39.994</v>
      </c>
      <c r="BR415">
        <v>39.994100000000003</v>
      </c>
      <c r="BS415">
        <v>39.994199999999999</v>
      </c>
      <c r="BT415">
        <v>39.994399999999999</v>
      </c>
      <c r="BU415">
        <v>39.994700000000002</v>
      </c>
      <c r="BV415">
        <v>39.9953</v>
      </c>
      <c r="BZ415">
        <v>1210</v>
      </c>
      <c r="CA415">
        <v>3</v>
      </c>
      <c r="CB415">
        <v>39.994599999999998</v>
      </c>
      <c r="CC415">
        <v>39.994199999999999</v>
      </c>
      <c r="CD415">
        <v>39.993899999999996</v>
      </c>
      <c r="CE415">
        <v>39.994199999999999</v>
      </c>
      <c r="CF415">
        <v>39.994900000000001</v>
      </c>
      <c r="CG415">
        <v>39.995899999999999</v>
      </c>
      <c r="CH415">
        <v>39.9968</v>
      </c>
      <c r="CI415">
        <v>39.997399999999999</v>
      </c>
      <c r="CJ415">
        <v>39.997799999999998</v>
      </c>
      <c r="CK415">
        <v>39.997700000000002</v>
      </c>
      <c r="CL415">
        <v>39.997300000000003</v>
      </c>
      <c r="CM415">
        <v>39.996600000000001</v>
      </c>
      <c r="CN415">
        <v>39.995600000000003</v>
      </c>
      <c r="CO415">
        <v>39.994500000000002</v>
      </c>
      <c r="CP415">
        <v>39.993400000000001</v>
      </c>
      <c r="CQ415">
        <v>39.992400000000004</v>
      </c>
      <c r="CR415">
        <v>39.991599999999998</v>
      </c>
      <c r="CS415">
        <v>39.991</v>
      </c>
      <c r="CT415">
        <v>39.9908</v>
      </c>
      <c r="CU415">
        <v>39.991</v>
      </c>
      <c r="CV415">
        <v>39.991599999999998</v>
      </c>
      <c r="CZ415">
        <v>1210</v>
      </c>
      <c r="DA415">
        <v>3</v>
      </c>
      <c r="DB415">
        <v>39.9968</v>
      </c>
      <c r="DC415">
        <v>39.995899999999999</v>
      </c>
      <c r="DD415">
        <v>39.994999999999997</v>
      </c>
      <c r="DE415">
        <v>39.994100000000003</v>
      </c>
      <c r="DF415">
        <v>39.993200000000002</v>
      </c>
      <c r="DG415">
        <v>39.9925</v>
      </c>
      <c r="DH415">
        <v>39.991900000000001</v>
      </c>
      <c r="DI415">
        <v>39.991700000000002</v>
      </c>
      <c r="DJ415">
        <v>39.991900000000001</v>
      </c>
      <c r="DK415">
        <v>39.992400000000004</v>
      </c>
      <c r="DL415">
        <v>39.993099999999998</v>
      </c>
      <c r="DM415">
        <v>39.994100000000003</v>
      </c>
      <c r="DN415">
        <v>39.994999999999997</v>
      </c>
      <c r="DO415">
        <v>39.996000000000002</v>
      </c>
      <c r="DP415">
        <v>39.9968</v>
      </c>
      <c r="DQ415">
        <v>39.997500000000002</v>
      </c>
      <c r="DR415">
        <v>39.998100000000001</v>
      </c>
      <c r="DS415">
        <v>39.998600000000003</v>
      </c>
      <c r="DT415">
        <v>39.999099999999999</v>
      </c>
      <c r="DU415">
        <v>39.999600000000001</v>
      </c>
      <c r="DV415">
        <v>40.0002</v>
      </c>
      <c r="DZ415">
        <v>1210</v>
      </c>
      <c r="EA415">
        <v>3</v>
      </c>
      <c r="EB415">
        <v>39.9998</v>
      </c>
      <c r="EC415">
        <v>40.000500000000002</v>
      </c>
      <c r="ED415">
        <v>40.001399999999997</v>
      </c>
      <c r="EE415">
        <v>40.002099999999999</v>
      </c>
      <c r="EF415">
        <v>40.002800000000001</v>
      </c>
      <c r="EG415">
        <v>40.003300000000003</v>
      </c>
      <c r="EH415">
        <v>40.003700000000002</v>
      </c>
      <c r="EI415">
        <v>40.003900000000002</v>
      </c>
      <c r="EJ415">
        <v>40.003799999999998</v>
      </c>
      <c r="EK415">
        <v>40.003599999999999</v>
      </c>
      <c r="EL415">
        <v>40.003300000000003</v>
      </c>
      <c r="EM415">
        <v>40.003</v>
      </c>
      <c r="EN415">
        <v>40.002800000000001</v>
      </c>
      <c r="EO415">
        <v>40.002800000000001</v>
      </c>
      <c r="EP415">
        <v>40.002899999999997</v>
      </c>
      <c r="EQ415">
        <v>40.003300000000003</v>
      </c>
      <c r="ER415">
        <v>40.003799999999998</v>
      </c>
      <c r="ES415">
        <v>40.0045</v>
      </c>
      <c r="ET415">
        <v>40.005299999999998</v>
      </c>
      <c r="EU415">
        <v>40.0062</v>
      </c>
      <c r="EV415">
        <v>40.007199999999997</v>
      </c>
      <c r="EZ415">
        <v>1210</v>
      </c>
      <c r="FA415">
        <v>3</v>
      </c>
      <c r="FB415">
        <v>40.005299999999998</v>
      </c>
      <c r="FC415">
        <v>40.004899999999999</v>
      </c>
      <c r="FD415">
        <v>40.003799999999998</v>
      </c>
      <c r="FE415">
        <v>40.001899999999999</v>
      </c>
      <c r="FF415">
        <v>39.999600000000001</v>
      </c>
      <c r="FG415">
        <v>39.997399999999999</v>
      </c>
      <c r="FH415">
        <v>39.995399999999997</v>
      </c>
      <c r="FI415">
        <v>39.994</v>
      </c>
      <c r="FJ415">
        <v>39.993200000000002</v>
      </c>
      <c r="FK415">
        <v>39.993000000000002</v>
      </c>
      <c r="FL415">
        <v>39.993299999999998</v>
      </c>
      <c r="FM415">
        <v>39.993899999999996</v>
      </c>
      <c r="FN415">
        <v>39.994700000000002</v>
      </c>
      <c r="FO415">
        <v>39.995699999999999</v>
      </c>
      <c r="FP415">
        <v>39.996699999999997</v>
      </c>
      <c r="FQ415">
        <v>39.997799999999998</v>
      </c>
      <c r="FR415">
        <v>39.998899999999999</v>
      </c>
      <c r="FS415">
        <v>40</v>
      </c>
      <c r="FT415">
        <v>40.001199999999997</v>
      </c>
      <c r="FU415">
        <v>40.002400000000002</v>
      </c>
      <c r="FV415">
        <v>40.003700000000002</v>
      </c>
      <c r="FZ415">
        <v>1210</v>
      </c>
      <c r="GA415">
        <v>3</v>
      </c>
      <c r="GB415">
        <v>39.996299999999998</v>
      </c>
      <c r="GC415">
        <v>39.995399999999997</v>
      </c>
      <c r="GD415">
        <v>39.994900000000001</v>
      </c>
      <c r="GE415">
        <v>39.994900000000001</v>
      </c>
      <c r="GF415">
        <v>39.995100000000001</v>
      </c>
      <c r="GG415">
        <v>39.9955</v>
      </c>
      <c r="GH415">
        <v>39.996200000000002</v>
      </c>
      <c r="GI415">
        <v>39.996899999999997</v>
      </c>
      <c r="GJ415">
        <v>39.997700000000002</v>
      </c>
      <c r="GK415">
        <v>39.998399999999997</v>
      </c>
      <c r="GL415">
        <v>39.999200000000002</v>
      </c>
      <c r="GM415">
        <v>40</v>
      </c>
      <c r="GN415">
        <v>40.000799999999998</v>
      </c>
      <c r="GO415">
        <v>40.0017</v>
      </c>
      <c r="GP415">
        <v>40.002699999999997</v>
      </c>
      <c r="GQ415">
        <v>40.003700000000002</v>
      </c>
      <c r="GR415">
        <v>40.004899999999999</v>
      </c>
      <c r="GS415">
        <v>40.006300000000003</v>
      </c>
      <c r="GT415">
        <v>40.007800000000003</v>
      </c>
      <c r="GU415">
        <v>40.009500000000003</v>
      </c>
      <c r="GV415">
        <v>40.011400000000002</v>
      </c>
    </row>
    <row r="416" spans="2:204" x14ac:dyDescent="0.25">
      <c r="B416">
        <v>1220</v>
      </c>
      <c r="C416">
        <v>3</v>
      </c>
      <c r="D416">
        <v>39.990900000000003</v>
      </c>
      <c r="E416">
        <v>39.992400000000004</v>
      </c>
      <c r="F416">
        <v>39.9938</v>
      </c>
      <c r="G416">
        <v>39.994900000000001</v>
      </c>
      <c r="H416">
        <v>39.9955</v>
      </c>
      <c r="I416">
        <v>39.995800000000003</v>
      </c>
      <c r="J416">
        <v>39.995800000000003</v>
      </c>
      <c r="K416">
        <v>39.995800000000003</v>
      </c>
      <c r="L416">
        <v>39.996000000000002</v>
      </c>
      <c r="M416">
        <v>39.996299999999998</v>
      </c>
      <c r="N416">
        <v>39.9968</v>
      </c>
      <c r="O416">
        <v>39.997300000000003</v>
      </c>
      <c r="P416">
        <v>39.997999999999998</v>
      </c>
      <c r="Q416">
        <v>39.998600000000003</v>
      </c>
      <c r="R416">
        <v>39.999299999999998</v>
      </c>
      <c r="S416">
        <v>39.9998</v>
      </c>
      <c r="T416">
        <v>40.000300000000003</v>
      </c>
      <c r="U416">
        <v>40.000700000000002</v>
      </c>
      <c r="V416">
        <v>40.000900000000001</v>
      </c>
      <c r="W416">
        <v>40.001100000000001</v>
      </c>
      <c r="X416">
        <v>40.001199999999997</v>
      </c>
      <c r="AA416">
        <v>1220</v>
      </c>
      <c r="AB416">
        <v>3</v>
      </c>
      <c r="AC416">
        <v>40.01</v>
      </c>
      <c r="AD416">
        <v>40.009099999999997</v>
      </c>
      <c r="AE416">
        <v>40.008200000000002</v>
      </c>
      <c r="AF416">
        <v>40.007300000000001</v>
      </c>
      <c r="AG416">
        <v>40.006300000000003</v>
      </c>
      <c r="AH416">
        <v>40.005200000000002</v>
      </c>
      <c r="AI416">
        <v>40.004100000000001</v>
      </c>
      <c r="AJ416">
        <v>40.003100000000003</v>
      </c>
      <c r="AK416">
        <v>40.002000000000002</v>
      </c>
      <c r="AL416">
        <v>40.000999999999998</v>
      </c>
      <c r="AM416">
        <v>40.000100000000003</v>
      </c>
      <c r="AN416">
        <v>39.999200000000002</v>
      </c>
      <c r="AO416">
        <v>39.998399999999997</v>
      </c>
      <c r="AP416">
        <v>39.997700000000002</v>
      </c>
      <c r="AQ416">
        <v>39.997100000000003</v>
      </c>
      <c r="AR416">
        <v>39.996600000000001</v>
      </c>
      <c r="AS416">
        <v>39.996299999999998</v>
      </c>
      <c r="AT416">
        <v>39.996200000000002</v>
      </c>
      <c r="AU416">
        <v>39.996299999999998</v>
      </c>
      <c r="AV416">
        <v>39.996699999999997</v>
      </c>
      <c r="AW416">
        <v>39.997399999999999</v>
      </c>
      <c r="AZ416">
        <v>1220</v>
      </c>
      <c r="BA416">
        <v>3</v>
      </c>
      <c r="BB416">
        <v>40.0075</v>
      </c>
      <c r="BC416">
        <v>40.005699999999997</v>
      </c>
      <c r="BD416">
        <v>40.003799999999998</v>
      </c>
      <c r="BE416">
        <v>40.002099999999999</v>
      </c>
      <c r="BF416">
        <v>40.000500000000002</v>
      </c>
      <c r="BG416">
        <v>39.999099999999999</v>
      </c>
      <c r="BH416">
        <v>39.997900000000001</v>
      </c>
      <c r="BI416">
        <v>39.9968</v>
      </c>
      <c r="BJ416">
        <v>39.995899999999999</v>
      </c>
      <c r="BK416">
        <v>39.995199999999997</v>
      </c>
      <c r="BL416">
        <v>39.994700000000002</v>
      </c>
      <c r="BM416">
        <v>39.994300000000003</v>
      </c>
      <c r="BN416">
        <v>39.994100000000003</v>
      </c>
      <c r="BO416">
        <v>39.994</v>
      </c>
      <c r="BP416">
        <v>39.994</v>
      </c>
      <c r="BQ416">
        <v>39.994</v>
      </c>
      <c r="BR416">
        <v>39.994</v>
      </c>
      <c r="BS416">
        <v>39.994100000000003</v>
      </c>
      <c r="BT416">
        <v>39.994199999999999</v>
      </c>
      <c r="BU416">
        <v>39.994500000000002</v>
      </c>
      <c r="BV416">
        <v>39.994900000000001</v>
      </c>
      <c r="BZ416">
        <v>1220</v>
      </c>
      <c r="CA416">
        <v>3</v>
      </c>
      <c r="CB416">
        <v>39.994900000000001</v>
      </c>
      <c r="CC416">
        <v>39.994399999999999</v>
      </c>
      <c r="CD416">
        <v>39.994100000000003</v>
      </c>
      <c r="CE416">
        <v>39.994</v>
      </c>
      <c r="CF416">
        <v>39.994399999999999</v>
      </c>
      <c r="CG416">
        <v>39.995100000000001</v>
      </c>
      <c r="CH416">
        <v>39.996000000000002</v>
      </c>
      <c r="CI416">
        <v>39.9968</v>
      </c>
      <c r="CJ416">
        <v>39.997399999999999</v>
      </c>
      <c r="CK416">
        <v>39.997599999999998</v>
      </c>
      <c r="CL416">
        <v>39.997500000000002</v>
      </c>
      <c r="CM416">
        <v>39.997</v>
      </c>
      <c r="CN416">
        <v>39.996200000000002</v>
      </c>
      <c r="CO416">
        <v>39.995199999999997</v>
      </c>
      <c r="CP416">
        <v>39.994100000000003</v>
      </c>
      <c r="CQ416">
        <v>39.993099999999998</v>
      </c>
      <c r="CR416">
        <v>39.992100000000001</v>
      </c>
      <c r="CS416">
        <v>39.991399999999999</v>
      </c>
      <c r="CT416">
        <v>39.990900000000003</v>
      </c>
      <c r="CU416">
        <v>39.990900000000003</v>
      </c>
      <c r="CV416">
        <v>39.991100000000003</v>
      </c>
      <c r="CZ416">
        <v>1220</v>
      </c>
      <c r="DA416">
        <v>3</v>
      </c>
      <c r="DB416">
        <v>39.997599999999998</v>
      </c>
      <c r="DC416">
        <v>39.996699999999997</v>
      </c>
      <c r="DD416">
        <v>39.995800000000003</v>
      </c>
      <c r="DE416">
        <v>39.994900000000001</v>
      </c>
      <c r="DF416">
        <v>39.994100000000003</v>
      </c>
      <c r="DG416">
        <v>39.993200000000002</v>
      </c>
      <c r="DH416">
        <v>39.9925</v>
      </c>
      <c r="DI416">
        <v>39.992100000000001</v>
      </c>
      <c r="DJ416">
        <v>39.991999999999997</v>
      </c>
      <c r="DK416">
        <v>39.992199999999997</v>
      </c>
      <c r="DL416">
        <v>39.992800000000003</v>
      </c>
      <c r="DM416">
        <v>39.993499999999997</v>
      </c>
      <c r="DN416">
        <v>39.994399999999999</v>
      </c>
      <c r="DO416">
        <v>39.995399999999997</v>
      </c>
      <c r="DP416">
        <v>39.996299999999998</v>
      </c>
      <c r="DQ416">
        <v>39.997100000000003</v>
      </c>
      <c r="DR416">
        <v>39.997799999999998</v>
      </c>
      <c r="DS416">
        <v>39.998399999999997</v>
      </c>
      <c r="DT416">
        <v>39.998899999999999</v>
      </c>
      <c r="DU416">
        <v>39.999400000000001</v>
      </c>
      <c r="DV416">
        <v>39.999899999999997</v>
      </c>
      <c r="DZ416">
        <v>1220</v>
      </c>
      <c r="EA416">
        <v>3</v>
      </c>
      <c r="EB416">
        <v>39.999099999999999</v>
      </c>
      <c r="EC416">
        <v>39.9998</v>
      </c>
      <c r="ED416">
        <v>40.000599999999999</v>
      </c>
      <c r="EE416">
        <v>40.001399999999997</v>
      </c>
      <c r="EF416">
        <v>40.002099999999999</v>
      </c>
      <c r="EG416">
        <v>40.002699999999997</v>
      </c>
      <c r="EH416">
        <v>40.0032</v>
      </c>
      <c r="EI416">
        <v>40.003500000000003</v>
      </c>
      <c r="EJ416">
        <v>40.003700000000002</v>
      </c>
      <c r="EK416">
        <v>40.003599999999999</v>
      </c>
      <c r="EL416">
        <v>40.003399999999999</v>
      </c>
      <c r="EM416">
        <v>40.003100000000003</v>
      </c>
      <c r="EN416">
        <v>40.002800000000001</v>
      </c>
      <c r="EO416">
        <v>40.002699999999997</v>
      </c>
      <c r="EP416">
        <v>40.002699999999997</v>
      </c>
      <c r="EQ416">
        <v>40.002899999999997</v>
      </c>
      <c r="ER416">
        <v>40.003300000000003</v>
      </c>
      <c r="ES416">
        <v>40.003799999999998</v>
      </c>
      <c r="ET416">
        <v>40.004600000000003</v>
      </c>
      <c r="EU416">
        <v>40.005400000000002</v>
      </c>
      <c r="EV416">
        <v>40.006300000000003</v>
      </c>
      <c r="EZ416">
        <v>1220</v>
      </c>
      <c r="FA416">
        <v>3</v>
      </c>
      <c r="FB416">
        <v>40.005200000000002</v>
      </c>
      <c r="FC416">
        <v>40.005200000000002</v>
      </c>
      <c r="FD416">
        <v>40.004600000000003</v>
      </c>
      <c r="FE416">
        <v>40.003300000000003</v>
      </c>
      <c r="FF416">
        <v>40.001399999999997</v>
      </c>
      <c r="FG416">
        <v>39.999200000000002</v>
      </c>
      <c r="FH416">
        <v>39.997</v>
      </c>
      <c r="FI416">
        <v>39.9953</v>
      </c>
      <c r="FJ416">
        <v>39.994</v>
      </c>
      <c r="FK416">
        <v>39.993400000000001</v>
      </c>
      <c r="FL416">
        <v>39.993200000000002</v>
      </c>
      <c r="FM416">
        <v>39.993600000000001</v>
      </c>
      <c r="FN416">
        <v>39.994199999999999</v>
      </c>
      <c r="FO416">
        <v>39.995100000000001</v>
      </c>
      <c r="FP416">
        <v>39.996000000000002</v>
      </c>
      <c r="FQ416">
        <v>39.997100000000003</v>
      </c>
      <c r="FR416">
        <v>39.998100000000001</v>
      </c>
      <c r="FS416">
        <v>39.999200000000002</v>
      </c>
      <c r="FT416">
        <v>40.000399999999999</v>
      </c>
      <c r="FU416">
        <v>40.0015</v>
      </c>
      <c r="FV416">
        <v>40.002800000000001</v>
      </c>
      <c r="FZ416">
        <v>1220</v>
      </c>
      <c r="GA416">
        <v>3</v>
      </c>
      <c r="GB416">
        <v>39.997199999999999</v>
      </c>
      <c r="GC416">
        <v>39.996099999999998</v>
      </c>
      <c r="GD416">
        <v>39.9953</v>
      </c>
      <c r="GE416">
        <v>39.994900000000001</v>
      </c>
      <c r="GF416">
        <v>39.994900000000001</v>
      </c>
      <c r="GG416">
        <v>39.995199999999997</v>
      </c>
      <c r="GH416">
        <v>39.995699999999999</v>
      </c>
      <c r="GI416">
        <v>39.996299999999998</v>
      </c>
      <c r="GJ416">
        <v>39.997100000000003</v>
      </c>
      <c r="GK416">
        <v>39.997799999999998</v>
      </c>
      <c r="GL416">
        <v>39.998600000000003</v>
      </c>
      <c r="GM416">
        <v>39.999400000000001</v>
      </c>
      <c r="GN416">
        <v>40.0002</v>
      </c>
      <c r="GO416">
        <v>40.000999999999998</v>
      </c>
      <c r="GP416">
        <v>40.001899999999999</v>
      </c>
      <c r="GQ416">
        <v>40.002899999999997</v>
      </c>
      <c r="GR416">
        <v>40.003999999999998</v>
      </c>
      <c r="GS416">
        <v>40.005299999999998</v>
      </c>
      <c r="GT416">
        <v>40.006599999999999</v>
      </c>
      <c r="GU416">
        <v>40.008200000000002</v>
      </c>
      <c r="GV416">
        <v>40.01</v>
      </c>
    </row>
    <row r="417" spans="2:204" x14ac:dyDescent="0.25">
      <c r="B417">
        <v>1230</v>
      </c>
      <c r="C417">
        <v>3</v>
      </c>
      <c r="D417">
        <v>39.989800000000002</v>
      </c>
      <c r="E417">
        <v>39.991300000000003</v>
      </c>
      <c r="F417">
        <v>39.992800000000003</v>
      </c>
      <c r="G417">
        <v>39.994</v>
      </c>
      <c r="H417">
        <v>39.994999999999997</v>
      </c>
      <c r="I417">
        <v>39.9955</v>
      </c>
      <c r="J417">
        <v>39.995800000000003</v>
      </c>
      <c r="K417">
        <v>39.995800000000003</v>
      </c>
      <c r="L417">
        <v>39.995899999999999</v>
      </c>
      <c r="M417">
        <v>39.996099999999998</v>
      </c>
      <c r="N417">
        <v>39.996499999999997</v>
      </c>
      <c r="O417">
        <v>39.997</v>
      </c>
      <c r="P417">
        <v>39.997500000000002</v>
      </c>
      <c r="Q417">
        <v>39.998199999999997</v>
      </c>
      <c r="R417">
        <v>39.998800000000003</v>
      </c>
      <c r="S417">
        <v>39.999400000000001</v>
      </c>
      <c r="T417">
        <v>40</v>
      </c>
      <c r="U417">
        <v>40.000399999999999</v>
      </c>
      <c r="V417">
        <v>40.000799999999998</v>
      </c>
      <c r="W417">
        <v>40.000999999999998</v>
      </c>
      <c r="X417">
        <v>40.001100000000001</v>
      </c>
      <c r="AA417">
        <v>1230</v>
      </c>
      <c r="AB417">
        <v>3</v>
      </c>
      <c r="AC417">
        <v>40.010800000000003</v>
      </c>
      <c r="AD417">
        <v>40.009900000000002</v>
      </c>
      <c r="AE417">
        <v>40.009099999999997</v>
      </c>
      <c r="AF417">
        <v>40.008200000000002</v>
      </c>
      <c r="AG417">
        <v>40.007199999999997</v>
      </c>
      <c r="AH417">
        <v>40.0062</v>
      </c>
      <c r="AI417">
        <v>40.005099999999999</v>
      </c>
      <c r="AJ417">
        <v>40.003999999999998</v>
      </c>
      <c r="AK417">
        <v>40.003</v>
      </c>
      <c r="AL417">
        <v>40.001899999999999</v>
      </c>
      <c r="AM417">
        <v>40.000999999999998</v>
      </c>
      <c r="AN417">
        <v>40</v>
      </c>
      <c r="AO417">
        <v>39.999200000000002</v>
      </c>
      <c r="AP417">
        <v>39.998399999999997</v>
      </c>
      <c r="AQ417">
        <v>39.997700000000002</v>
      </c>
      <c r="AR417">
        <v>39.997100000000003</v>
      </c>
      <c r="AS417">
        <v>39.996699999999997</v>
      </c>
      <c r="AT417">
        <v>39.996400000000001</v>
      </c>
      <c r="AU417">
        <v>39.996400000000001</v>
      </c>
      <c r="AV417">
        <v>39.996600000000001</v>
      </c>
      <c r="AW417">
        <v>39.997100000000003</v>
      </c>
      <c r="AZ417">
        <v>1230</v>
      </c>
      <c r="BA417">
        <v>3</v>
      </c>
      <c r="BB417">
        <v>40.008800000000001</v>
      </c>
      <c r="BC417">
        <v>40.006999999999998</v>
      </c>
      <c r="BD417">
        <v>40.005200000000002</v>
      </c>
      <c r="BE417">
        <v>40.003399999999999</v>
      </c>
      <c r="BF417">
        <v>40.0017</v>
      </c>
      <c r="BG417">
        <v>40.0002</v>
      </c>
      <c r="BH417">
        <v>39.998800000000003</v>
      </c>
      <c r="BI417">
        <v>39.997599999999998</v>
      </c>
      <c r="BJ417">
        <v>39.996600000000001</v>
      </c>
      <c r="BK417">
        <v>39.995800000000003</v>
      </c>
      <c r="BL417">
        <v>39.995100000000001</v>
      </c>
      <c r="BM417">
        <v>39.994599999999998</v>
      </c>
      <c r="BN417">
        <v>39.994300000000003</v>
      </c>
      <c r="BO417">
        <v>39.994100000000003</v>
      </c>
      <c r="BP417">
        <v>39.994</v>
      </c>
      <c r="BQ417">
        <v>39.994</v>
      </c>
      <c r="BR417">
        <v>39.994</v>
      </c>
      <c r="BS417">
        <v>39.994100000000003</v>
      </c>
      <c r="BT417">
        <v>39.994199999999999</v>
      </c>
      <c r="BU417">
        <v>39.994300000000003</v>
      </c>
      <c r="BV417">
        <v>39.994599999999998</v>
      </c>
      <c r="BZ417">
        <v>1230</v>
      </c>
      <c r="CA417">
        <v>3</v>
      </c>
      <c r="CB417">
        <v>39.995100000000001</v>
      </c>
      <c r="CC417">
        <v>39.994700000000002</v>
      </c>
      <c r="CD417">
        <v>39.994300000000003</v>
      </c>
      <c r="CE417">
        <v>39.994</v>
      </c>
      <c r="CF417">
        <v>39.994100000000003</v>
      </c>
      <c r="CG417">
        <v>39.994500000000002</v>
      </c>
      <c r="CH417">
        <v>39.995199999999997</v>
      </c>
      <c r="CI417">
        <v>39.996099999999998</v>
      </c>
      <c r="CJ417">
        <v>39.9968</v>
      </c>
      <c r="CK417">
        <v>39.997300000000003</v>
      </c>
      <c r="CL417">
        <v>39.997399999999999</v>
      </c>
      <c r="CM417">
        <v>39.997199999999999</v>
      </c>
      <c r="CN417">
        <v>39.996600000000001</v>
      </c>
      <c r="CO417">
        <v>39.995800000000003</v>
      </c>
      <c r="CP417">
        <v>39.994799999999998</v>
      </c>
      <c r="CQ417">
        <v>39.9938</v>
      </c>
      <c r="CR417">
        <v>39.992699999999999</v>
      </c>
      <c r="CS417">
        <v>39.991900000000001</v>
      </c>
      <c r="CT417">
        <v>39.991199999999999</v>
      </c>
      <c r="CU417">
        <v>39.990900000000003</v>
      </c>
      <c r="CV417">
        <v>39.990900000000003</v>
      </c>
      <c r="CZ417">
        <v>1230</v>
      </c>
      <c r="DA417">
        <v>3</v>
      </c>
      <c r="DB417">
        <v>39.998399999999997</v>
      </c>
      <c r="DC417">
        <v>39.997500000000002</v>
      </c>
      <c r="DD417">
        <v>39.996600000000001</v>
      </c>
      <c r="DE417">
        <v>39.995800000000003</v>
      </c>
      <c r="DF417">
        <v>39.994900000000001</v>
      </c>
      <c r="DG417">
        <v>39.994</v>
      </c>
      <c r="DH417">
        <v>39.993200000000002</v>
      </c>
      <c r="DI417">
        <v>39.992600000000003</v>
      </c>
      <c r="DJ417">
        <v>39.9923</v>
      </c>
      <c r="DK417">
        <v>39.9923</v>
      </c>
      <c r="DL417">
        <v>39.9925</v>
      </c>
      <c r="DM417">
        <v>39.993099999999998</v>
      </c>
      <c r="DN417">
        <v>39.993899999999996</v>
      </c>
      <c r="DO417">
        <v>39.994799999999998</v>
      </c>
      <c r="DP417">
        <v>39.995800000000003</v>
      </c>
      <c r="DQ417">
        <v>39.996600000000001</v>
      </c>
      <c r="DR417">
        <v>39.997399999999999</v>
      </c>
      <c r="DS417">
        <v>39.998100000000001</v>
      </c>
      <c r="DT417">
        <v>39.998600000000003</v>
      </c>
      <c r="DU417">
        <v>39.999099999999999</v>
      </c>
      <c r="DV417">
        <v>39.999699999999997</v>
      </c>
      <c r="DZ417">
        <v>1230</v>
      </c>
      <c r="EA417">
        <v>3</v>
      </c>
      <c r="EB417">
        <v>39.998399999999997</v>
      </c>
      <c r="EC417">
        <v>39.999099999999999</v>
      </c>
      <c r="ED417">
        <v>39.9998</v>
      </c>
      <c r="EE417">
        <v>40.000599999999999</v>
      </c>
      <c r="EF417">
        <v>40.001300000000001</v>
      </c>
      <c r="EG417">
        <v>40.002000000000002</v>
      </c>
      <c r="EH417">
        <v>40.002600000000001</v>
      </c>
      <c r="EI417">
        <v>40.003100000000003</v>
      </c>
      <c r="EJ417">
        <v>40.003300000000003</v>
      </c>
      <c r="EK417">
        <v>40.003399999999999</v>
      </c>
      <c r="EL417">
        <v>40.003300000000003</v>
      </c>
      <c r="EM417">
        <v>40.003100000000003</v>
      </c>
      <c r="EN417">
        <v>40.002800000000001</v>
      </c>
      <c r="EO417">
        <v>40.002600000000001</v>
      </c>
      <c r="EP417">
        <v>40.002499999999998</v>
      </c>
      <c r="EQ417">
        <v>40.002600000000001</v>
      </c>
      <c r="ER417">
        <v>40.002800000000001</v>
      </c>
      <c r="ES417">
        <v>40.003300000000003</v>
      </c>
      <c r="ET417">
        <v>40.003900000000002</v>
      </c>
      <c r="EU417">
        <v>40.004600000000003</v>
      </c>
      <c r="EV417">
        <v>40.005400000000002</v>
      </c>
      <c r="EZ417">
        <v>1230</v>
      </c>
      <c r="FA417">
        <v>3</v>
      </c>
      <c r="FB417">
        <v>40.005099999999999</v>
      </c>
      <c r="FC417">
        <v>40.005299999999998</v>
      </c>
      <c r="FD417">
        <v>40.005000000000003</v>
      </c>
      <c r="FE417">
        <v>40.004199999999997</v>
      </c>
      <c r="FF417">
        <v>40.002800000000001</v>
      </c>
      <c r="FG417">
        <v>40.000900000000001</v>
      </c>
      <c r="FH417">
        <v>39.998800000000003</v>
      </c>
      <c r="FI417">
        <v>39.9968</v>
      </c>
      <c r="FJ417">
        <v>39.995100000000001</v>
      </c>
      <c r="FK417">
        <v>39.994</v>
      </c>
      <c r="FL417">
        <v>39.993499999999997</v>
      </c>
      <c r="FM417">
        <v>39.993499999999997</v>
      </c>
      <c r="FN417">
        <v>39.9938</v>
      </c>
      <c r="FO417">
        <v>39.994500000000002</v>
      </c>
      <c r="FP417">
        <v>39.995399999999997</v>
      </c>
      <c r="FQ417">
        <v>39.996400000000001</v>
      </c>
      <c r="FR417">
        <v>39.997399999999999</v>
      </c>
      <c r="FS417">
        <v>39.9985</v>
      </c>
      <c r="FT417">
        <v>39.999600000000001</v>
      </c>
      <c r="FU417">
        <v>40.000700000000002</v>
      </c>
      <c r="FV417">
        <v>40.001899999999999</v>
      </c>
      <c r="FZ417">
        <v>1230</v>
      </c>
      <c r="GA417">
        <v>3</v>
      </c>
      <c r="GB417">
        <v>39.998100000000001</v>
      </c>
      <c r="GC417">
        <v>39.996899999999997</v>
      </c>
      <c r="GD417">
        <v>39.995899999999999</v>
      </c>
      <c r="GE417">
        <v>39.995199999999997</v>
      </c>
      <c r="GF417">
        <v>39.994900000000001</v>
      </c>
      <c r="GG417">
        <v>39.994999999999997</v>
      </c>
      <c r="GH417">
        <v>39.9953</v>
      </c>
      <c r="GI417">
        <v>39.995800000000003</v>
      </c>
      <c r="GJ417">
        <v>39.996400000000001</v>
      </c>
      <c r="GK417">
        <v>39.997199999999999</v>
      </c>
      <c r="GL417">
        <v>39.997999999999998</v>
      </c>
      <c r="GM417">
        <v>39.998699999999999</v>
      </c>
      <c r="GN417">
        <v>39.999499999999998</v>
      </c>
      <c r="GO417">
        <v>40.000300000000003</v>
      </c>
      <c r="GP417">
        <v>40.001199999999997</v>
      </c>
      <c r="GQ417">
        <v>40.002099999999999</v>
      </c>
      <c r="GR417">
        <v>40.0032</v>
      </c>
      <c r="GS417">
        <v>40.004300000000001</v>
      </c>
      <c r="GT417">
        <v>40.005600000000001</v>
      </c>
      <c r="GU417">
        <v>40.006999999999998</v>
      </c>
      <c r="GV417">
        <v>40.008600000000001</v>
      </c>
    </row>
    <row r="418" spans="2:204" x14ac:dyDescent="0.25">
      <c r="B418">
        <v>1240</v>
      </c>
      <c r="C418">
        <v>3</v>
      </c>
      <c r="D418">
        <v>39.988999999999997</v>
      </c>
      <c r="E418">
        <v>39.990200000000002</v>
      </c>
      <c r="F418">
        <v>39.991700000000002</v>
      </c>
      <c r="G418">
        <v>39.993000000000002</v>
      </c>
      <c r="H418">
        <v>39.994199999999999</v>
      </c>
      <c r="I418">
        <v>39.995100000000001</v>
      </c>
      <c r="J418">
        <v>39.995600000000003</v>
      </c>
      <c r="K418">
        <v>39.995800000000003</v>
      </c>
      <c r="L418">
        <v>39.995899999999999</v>
      </c>
      <c r="M418">
        <v>39.996000000000002</v>
      </c>
      <c r="N418">
        <v>39.996299999999998</v>
      </c>
      <c r="O418">
        <v>39.996600000000001</v>
      </c>
      <c r="P418">
        <v>39.997100000000003</v>
      </c>
      <c r="Q418">
        <v>39.997700000000002</v>
      </c>
      <c r="R418">
        <v>39.9983</v>
      </c>
      <c r="S418">
        <v>39.999000000000002</v>
      </c>
      <c r="T418">
        <v>39.999600000000001</v>
      </c>
      <c r="U418">
        <v>40.000100000000003</v>
      </c>
      <c r="V418">
        <v>40.000500000000002</v>
      </c>
      <c r="W418">
        <v>40.000799999999998</v>
      </c>
      <c r="X418">
        <v>40.000999999999998</v>
      </c>
      <c r="AA418">
        <v>1240</v>
      </c>
      <c r="AB418">
        <v>3</v>
      </c>
      <c r="AC418">
        <v>40.011600000000001</v>
      </c>
      <c r="AD418">
        <v>40.010800000000003</v>
      </c>
      <c r="AE418">
        <v>40.009900000000002</v>
      </c>
      <c r="AF418">
        <v>40.009</v>
      </c>
      <c r="AG418">
        <v>40.008099999999999</v>
      </c>
      <c r="AH418">
        <v>40.007100000000001</v>
      </c>
      <c r="AI418">
        <v>40.006100000000004</v>
      </c>
      <c r="AJ418">
        <v>40.005000000000003</v>
      </c>
      <c r="AK418">
        <v>40.003900000000002</v>
      </c>
      <c r="AL418">
        <v>40.002899999999997</v>
      </c>
      <c r="AM418">
        <v>40.001899999999999</v>
      </c>
      <c r="AN418">
        <v>40.000900000000001</v>
      </c>
      <c r="AO418">
        <v>40</v>
      </c>
      <c r="AP418">
        <v>39.999200000000002</v>
      </c>
      <c r="AQ418">
        <v>39.998399999999997</v>
      </c>
      <c r="AR418">
        <v>39.997799999999998</v>
      </c>
      <c r="AS418">
        <v>39.997199999999999</v>
      </c>
      <c r="AT418">
        <v>39.9968</v>
      </c>
      <c r="AU418">
        <v>39.996699999999997</v>
      </c>
      <c r="AV418">
        <v>39.996699999999997</v>
      </c>
      <c r="AW418">
        <v>39.997</v>
      </c>
      <c r="AZ418">
        <v>1240</v>
      </c>
      <c r="BA418">
        <v>3</v>
      </c>
      <c r="BB418">
        <v>40.010100000000001</v>
      </c>
      <c r="BC418">
        <v>40.008400000000002</v>
      </c>
      <c r="BD418">
        <v>40.006599999999999</v>
      </c>
      <c r="BE418">
        <v>40.004800000000003</v>
      </c>
      <c r="BF418">
        <v>40.003</v>
      </c>
      <c r="BG418">
        <v>40.001399999999997</v>
      </c>
      <c r="BH418">
        <v>39.999899999999997</v>
      </c>
      <c r="BI418">
        <v>39.9985</v>
      </c>
      <c r="BJ418">
        <v>39.997399999999999</v>
      </c>
      <c r="BK418">
        <v>39.996400000000001</v>
      </c>
      <c r="BL418">
        <v>39.995600000000003</v>
      </c>
      <c r="BM418">
        <v>39.994999999999997</v>
      </c>
      <c r="BN418">
        <v>39.994599999999998</v>
      </c>
      <c r="BO418">
        <v>39.994300000000003</v>
      </c>
      <c r="BP418">
        <v>39.994100000000003</v>
      </c>
      <c r="BQ418">
        <v>39.994</v>
      </c>
      <c r="BR418">
        <v>39.994</v>
      </c>
      <c r="BS418">
        <v>39.994</v>
      </c>
      <c r="BT418">
        <v>39.994100000000003</v>
      </c>
      <c r="BU418">
        <v>39.994199999999999</v>
      </c>
      <c r="BV418">
        <v>39.994399999999999</v>
      </c>
      <c r="BZ418">
        <v>1240</v>
      </c>
      <c r="CA418">
        <v>3</v>
      </c>
      <c r="CB418">
        <v>39.9953</v>
      </c>
      <c r="CC418">
        <v>39.994900000000001</v>
      </c>
      <c r="CD418">
        <v>39.994500000000002</v>
      </c>
      <c r="CE418">
        <v>39.994100000000003</v>
      </c>
      <c r="CF418">
        <v>39.994</v>
      </c>
      <c r="CG418">
        <v>39.994199999999999</v>
      </c>
      <c r="CH418">
        <v>39.994599999999998</v>
      </c>
      <c r="CI418">
        <v>39.9953</v>
      </c>
      <c r="CJ418">
        <v>39.996099999999998</v>
      </c>
      <c r="CK418">
        <v>39.996699999999997</v>
      </c>
      <c r="CL418">
        <v>39.997100000000003</v>
      </c>
      <c r="CM418">
        <v>39.997199999999999</v>
      </c>
      <c r="CN418">
        <v>39.996899999999997</v>
      </c>
      <c r="CO418">
        <v>39.996299999999998</v>
      </c>
      <c r="CP418">
        <v>39.9955</v>
      </c>
      <c r="CQ418">
        <v>39.994500000000002</v>
      </c>
      <c r="CR418">
        <v>39.993400000000001</v>
      </c>
      <c r="CS418">
        <v>39.9925</v>
      </c>
      <c r="CT418">
        <v>39.991700000000002</v>
      </c>
      <c r="CU418">
        <v>39.991100000000003</v>
      </c>
      <c r="CV418">
        <v>39.9908</v>
      </c>
      <c r="CZ418">
        <v>1240</v>
      </c>
      <c r="DA418">
        <v>3</v>
      </c>
      <c r="DB418">
        <v>39.999299999999998</v>
      </c>
      <c r="DC418">
        <v>39.998399999999997</v>
      </c>
      <c r="DD418">
        <v>39.997500000000002</v>
      </c>
      <c r="DE418">
        <v>39.996600000000001</v>
      </c>
      <c r="DF418">
        <v>39.995699999999999</v>
      </c>
      <c r="DG418">
        <v>39.994799999999998</v>
      </c>
      <c r="DH418">
        <v>39.994</v>
      </c>
      <c r="DI418">
        <v>39.993299999999998</v>
      </c>
      <c r="DJ418">
        <v>39.992699999999999</v>
      </c>
      <c r="DK418">
        <v>39.9925</v>
      </c>
      <c r="DL418">
        <v>39.9925</v>
      </c>
      <c r="DM418">
        <v>39.992899999999999</v>
      </c>
      <c r="DN418">
        <v>39.993499999999997</v>
      </c>
      <c r="DO418">
        <v>39.994300000000003</v>
      </c>
      <c r="DP418">
        <v>39.995199999999997</v>
      </c>
      <c r="DQ418">
        <v>39.996099999999998</v>
      </c>
      <c r="DR418">
        <v>39.997</v>
      </c>
      <c r="DS418">
        <v>39.997700000000002</v>
      </c>
      <c r="DT418">
        <v>39.9983</v>
      </c>
      <c r="DU418">
        <v>39.998899999999999</v>
      </c>
      <c r="DV418">
        <v>39.999400000000001</v>
      </c>
      <c r="DZ418">
        <v>1240</v>
      </c>
      <c r="EA418">
        <v>3</v>
      </c>
      <c r="EB418">
        <v>39.997799999999998</v>
      </c>
      <c r="EC418">
        <v>39.998399999999997</v>
      </c>
      <c r="ED418">
        <v>39.999099999999999</v>
      </c>
      <c r="EE418">
        <v>39.9998</v>
      </c>
      <c r="EF418">
        <v>40.000599999999999</v>
      </c>
      <c r="EG418">
        <v>40.001300000000001</v>
      </c>
      <c r="EH418">
        <v>40.002000000000002</v>
      </c>
      <c r="EI418">
        <v>40.002499999999998</v>
      </c>
      <c r="EJ418">
        <v>40.002899999999997</v>
      </c>
      <c r="EK418">
        <v>40.003100000000003</v>
      </c>
      <c r="EL418">
        <v>40.0032</v>
      </c>
      <c r="EM418">
        <v>40.003100000000003</v>
      </c>
      <c r="EN418">
        <v>40.002800000000001</v>
      </c>
      <c r="EO418">
        <v>40.002600000000001</v>
      </c>
      <c r="EP418">
        <v>40.002400000000002</v>
      </c>
      <c r="EQ418">
        <v>40.002400000000002</v>
      </c>
      <c r="ER418">
        <v>40.002499999999998</v>
      </c>
      <c r="ES418">
        <v>40.002800000000001</v>
      </c>
      <c r="ET418">
        <v>40.0032</v>
      </c>
      <c r="EU418">
        <v>40.003900000000002</v>
      </c>
      <c r="EV418">
        <v>40.004600000000003</v>
      </c>
      <c r="EZ418">
        <v>1240</v>
      </c>
      <c r="FA418">
        <v>3</v>
      </c>
      <c r="FB418">
        <v>40.004899999999999</v>
      </c>
      <c r="FC418">
        <v>40.005200000000002</v>
      </c>
      <c r="FD418">
        <v>40.005200000000002</v>
      </c>
      <c r="FE418">
        <v>40.004800000000003</v>
      </c>
      <c r="FF418">
        <v>40.003799999999998</v>
      </c>
      <c r="FG418">
        <v>40.002299999999998</v>
      </c>
      <c r="FH418">
        <v>40.000399999999999</v>
      </c>
      <c r="FI418">
        <v>39.998399999999997</v>
      </c>
      <c r="FJ418">
        <v>39.996499999999997</v>
      </c>
      <c r="FK418">
        <v>39.994999999999997</v>
      </c>
      <c r="FL418">
        <v>39.994100000000003</v>
      </c>
      <c r="FM418">
        <v>39.993600000000001</v>
      </c>
      <c r="FN418">
        <v>39.993699999999997</v>
      </c>
      <c r="FO418">
        <v>39.994100000000003</v>
      </c>
      <c r="FP418">
        <v>39.994799999999998</v>
      </c>
      <c r="FQ418">
        <v>39.995699999999999</v>
      </c>
      <c r="FR418">
        <v>39.996699999999997</v>
      </c>
      <c r="FS418">
        <v>39.997799999999998</v>
      </c>
      <c r="FT418">
        <v>39.998800000000003</v>
      </c>
      <c r="FU418">
        <v>40</v>
      </c>
      <c r="FV418">
        <v>40.001100000000001</v>
      </c>
      <c r="FZ418">
        <v>1240</v>
      </c>
      <c r="GA418">
        <v>3</v>
      </c>
      <c r="GB418">
        <v>39.998899999999999</v>
      </c>
      <c r="GC418">
        <v>39.997799999999998</v>
      </c>
      <c r="GD418">
        <v>39.996699999999997</v>
      </c>
      <c r="GE418">
        <v>39.995800000000003</v>
      </c>
      <c r="GF418">
        <v>39.995199999999997</v>
      </c>
      <c r="GG418">
        <v>39.994900000000001</v>
      </c>
      <c r="GH418">
        <v>39.994999999999997</v>
      </c>
      <c r="GI418">
        <v>39.995399999999997</v>
      </c>
      <c r="GJ418">
        <v>39.995899999999999</v>
      </c>
      <c r="GK418">
        <v>39.996600000000001</v>
      </c>
      <c r="GL418">
        <v>39.997300000000003</v>
      </c>
      <c r="GM418">
        <v>39.998100000000001</v>
      </c>
      <c r="GN418">
        <v>39.998899999999999</v>
      </c>
      <c r="GO418">
        <v>39.999699999999997</v>
      </c>
      <c r="GP418">
        <v>40.000500000000002</v>
      </c>
      <c r="GQ418">
        <v>40.001399999999997</v>
      </c>
      <c r="GR418">
        <v>40.002299999999998</v>
      </c>
      <c r="GS418">
        <v>40.003399999999999</v>
      </c>
      <c r="GT418">
        <v>40.004600000000003</v>
      </c>
      <c r="GU418">
        <v>40.005899999999997</v>
      </c>
      <c r="GV418">
        <v>40.007399999999997</v>
      </c>
    </row>
    <row r="419" spans="2:204" x14ac:dyDescent="0.25">
      <c r="B419">
        <v>1250</v>
      </c>
      <c r="C419">
        <v>3</v>
      </c>
      <c r="D419">
        <v>39.988199999999999</v>
      </c>
      <c r="E419">
        <v>39.9893</v>
      </c>
      <c r="F419">
        <v>39.990600000000001</v>
      </c>
      <c r="G419">
        <v>39.991999999999997</v>
      </c>
      <c r="H419">
        <v>39.993299999999998</v>
      </c>
      <c r="I419">
        <v>39.994399999999999</v>
      </c>
      <c r="J419">
        <v>39.995199999999997</v>
      </c>
      <c r="K419">
        <v>39.995600000000003</v>
      </c>
      <c r="L419">
        <v>39.995800000000003</v>
      </c>
      <c r="M419">
        <v>39.996000000000002</v>
      </c>
      <c r="N419">
        <v>39.996200000000002</v>
      </c>
      <c r="O419">
        <v>39.996400000000001</v>
      </c>
      <c r="P419">
        <v>39.9968</v>
      </c>
      <c r="Q419">
        <v>39.997300000000003</v>
      </c>
      <c r="R419">
        <v>39.997900000000001</v>
      </c>
      <c r="S419">
        <v>39.9985</v>
      </c>
      <c r="T419">
        <v>39.999099999999999</v>
      </c>
      <c r="U419">
        <v>39.999699999999997</v>
      </c>
      <c r="V419">
        <v>40.0002</v>
      </c>
      <c r="W419">
        <v>40.000599999999999</v>
      </c>
      <c r="X419">
        <v>40.000900000000001</v>
      </c>
      <c r="AA419">
        <v>1250</v>
      </c>
      <c r="AB419">
        <v>3</v>
      </c>
      <c r="AC419">
        <v>40.0124</v>
      </c>
      <c r="AD419">
        <v>40.011600000000001</v>
      </c>
      <c r="AE419">
        <v>40.0107</v>
      </c>
      <c r="AF419">
        <v>40.009799999999998</v>
      </c>
      <c r="AG419">
        <v>40.008899999999997</v>
      </c>
      <c r="AH419">
        <v>40.008000000000003</v>
      </c>
      <c r="AI419">
        <v>40.006999999999998</v>
      </c>
      <c r="AJ419">
        <v>40.006</v>
      </c>
      <c r="AK419">
        <v>40.004899999999999</v>
      </c>
      <c r="AL419">
        <v>40.003900000000002</v>
      </c>
      <c r="AM419">
        <v>40.002800000000001</v>
      </c>
      <c r="AN419">
        <v>40.001800000000003</v>
      </c>
      <c r="AO419">
        <v>40.000900000000001</v>
      </c>
      <c r="AP419">
        <v>40</v>
      </c>
      <c r="AQ419">
        <v>39.999200000000002</v>
      </c>
      <c r="AR419">
        <v>39.998399999999997</v>
      </c>
      <c r="AS419">
        <v>39.997799999999998</v>
      </c>
      <c r="AT419">
        <v>39.997300000000003</v>
      </c>
      <c r="AU419">
        <v>39.997</v>
      </c>
      <c r="AV419">
        <v>39.996899999999997</v>
      </c>
      <c r="AW419">
        <v>39.997</v>
      </c>
      <c r="AZ419">
        <v>1250</v>
      </c>
      <c r="BA419">
        <v>3</v>
      </c>
      <c r="BB419">
        <v>40.011299999999999</v>
      </c>
      <c r="BC419">
        <v>40.009599999999999</v>
      </c>
      <c r="BD419">
        <v>40.007899999999999</v>
      </c>
      <c r="BE419">
        <v>40.006100000000004</v>
      </c>
      <c r="BF419">
        <v>40.004300000000001</v>
      </c>
      <c r="BG419">
        <v>40.002600000000001</v>
      </c>
      <c r="BH419">
        <v>40.000999999999998</v>
      </c>
      <c r="BI419">
        <v>39.999600000000001</v>
      </c>
      <c r="BJ419">
        <v>39.9983</v>
      </c>
      <c r="BK419">
        <v>39.997199999999999</v>
      </c>
      <c r="BL419">
        <v>39.996299999999998</v>
      </c>
      <c r="BM419">
        <v>39.9955</v>
      </c>
      <c r="BN419">
        <v>39.994900000000001</v>
      </c>
      <c r="BO419">
        <v>39.994500000000002</v>
      </c>
      <c r="BP419">
        <v>39.994199999999999</v>
      </c>
      <c r="BQ419">
        <v>39.994100000000003</v>
      </c>
      <c r="BR419">
        <v>39.994</v>
      </c>
      <c r="BS419">
        <v>39.994</v>
      </c>
      <c r="BT419">
        <v>39.994</v>
      </c>
      <c r="BU419">
        <v>39.994100000000003</v>
      </c>
      <c r="BV419">
        <v>39.994300000000003</v>
      </c>
      <c r="BZ419">
        <v>1250</v>
      </c>
      <c r="CA419">
        <v>3</v>
      </c>
      <c r="CB419">
        <v>39.995399999999997</v>
      </c>
      <c r="CC419">
        <v>39.995100000000001</v>
      </c>
      <c r="CD419">
        <v>39.994700000000002</v>
      </c>
      <c r="CE419">
        <v>39.994300000000003</v>
      </c>
      <c r="CF419">
        <v>39.994</v>
      </c>
      <c r="CG419">
        <v>39.994</v>
      </c>
      <c r="CH419">
        <v>39.994199999999999</v>
      </c>
      <c r="CI419">
        <v>39.994700000000002</v>
      </c>
      <c r="CJ419">
        <v>39.995399999999997</v>
      </c>
      <c r="CK419">
        <v>39.996099999999998</v>
      </c>
      <c r="CL419">
        <v>39.996699999999997</v>
      </c>
      <c r="CM419">
        <v>39.997</v>
      </c>
      <c r="CN419">
        <v>39.997</v>
      </c>
      <c r="CO419">
        <v>39.996600000000001</v>
      </c>
      <c r="CP419">
        <v>39.996000000000002</v>
      </c>
      <c r="CQ419">
        <v>39.995100000000001</v>
      </c>
      <c r="CR419">
        <v>39.994100000000003</v>
      </c>
      <c r="CS419">
        <v>39.993099999999998</v>
      </c>
      <c r="CT419">
        <v>39.992199999999997</v>
      </c>
      <c r="CU419">
        <v>39.991500000000002</v>
      </c>
      <c r="CV419">
        <v>39.991</v>
      </c>
      <c r="CZ419">
        <v>1250</v>
      </c>
      <c r="DA419">
        <v>3</v>
      </c>
      <c r="DB419">
        <v>40.0002</v>
      </c>
      <c r="DC419">
        <v>39.999299999999998</v>
      </c>
      <c r="DD419">
        <v>39.9983</v>
      </c>
      <c r="DE419">
        <v>39.997399999999999</v>
      </c>
      <c r="DF419">
        <v>39.996499999999997</v>
      </c>
      <c r="DG419">
        <v>39.995600000000003</v>
      </c>
      <c r="DH419">
        <v>39.994799999999998</v>
      </c>
      <c r="DI419">
        <v>39.994</v>
      </c>
      <c r="DJ419">
        <v>39.993299999999998</v>
      </c>
      <c r="DK419">
        <v>39.992899999999999</v>
      </c>
      <c r="DL419">
        <v>39.992699999999999</v>
      </c>
      <c r="DM419">
        <v>39.992800000000003</v>
      </c>
      <c r="DN419">
        <v>39.993200000000002</v>
      </c>
      <c r="DO419">
        <v>39.993899999999996</v>
      </c>
      <c r="DP419">
        <v>39.994700000000002</v>
      </c>
      <c r="DQ419">
        <v>39.995600000000003</v>
      </c>
      <c r="DR419">
        <v>39.996499999999997</v>
      </c>
      <c r="DS419">
        <v>39.997300000000003</v>
      </c>
      <c r="DT419">
        <v>39.997999999999998</v>
      </c>
      <c r="DU419">
        <v>39.998600000000003</v>
      </c>
      <c r="DV419">
        <v>39.999200000000002</v>
      </c>
      <c r="DZ419">
        <v>1250</v>
      </c>
      <c r="EA419">
        <v>3</v>
      </c>
      <c r="EB419">
        <v>39.997199999999999</v>
      </c>
      <c r="EC419">
        <v>39.997799999999998</v>
      </c>
      <c r="ED419">
        <v>39.998399999999997</v>
      </c>
      <c r="EE419">
        <v>39.999099999999999</v>
      </c>
      <c r="EF419">
        <v>39.9998</v>
      </c>
      <c r="EG419">
        <v>40.000599999999999</v>
      </c>
      <c r="EH419">
        <v>40.001300000000001</v>
      </c>
      <c r="EI419">
        <v>40.001899999999999</v>
      </c>
      <c r="EJ419">
        <v>40.002400000000002</v>
      </c>
      <c r="EK419">
        <v>40.002699999999997</v>
      </c>
      <c r="EL419">
        <v>40.002899999999997</v>
      </c>
      <c r="EM419">
        <v>40.002899999999997</v>
      </c>
      <c r="EN419">
        <v>40.002800000000001</v>
      </c>
      <c r="EO419">
        <v>40.002600000000001</v>
      </c>
      <c r="EP419">
        <v>40.002400000000002</v>
      </c>
      <c r="EQ419">
        <v>40.002200000000002</v>
      </c>
      <c r="ER419">
        <v>40.002200000000002</v>
      </c>
      <c r="ES419">
        <v>40.002400000000002</v>
      </c>
      <c r="ET419">
        <v>40.002699999999997</v>
      </c>
      <c r="EU419">
        <v>40.0032</v>
      </c>
      <c r="EV419">
        <v>40.003900000000002</v>
      </c>
      <c r="EZ419">
        <v>1250</v>
      </c>
      <c r="FA419">
        <v>3</v>
      </c>
      <c r="FB419">
        <v>40.0047</v>
      </c>
      <c r="FC419">
        <v>40.005000000000003</v>
      </c>
      <c r="FD419">
        <v>40.005200000000002</v>
      </c>
      <c r="FE419">
        <v>40.005099999999999</v>
      </c>
      <c r="FF419">
        <v>40.004600000000003</v>
      </c>
      <c r="FG419">
        <v>40.003500000000003</v>
      </c>
      <c r="FH419">
        <v>40.001899999999999</v>
      </c>
      <c r="FI419">
        <v>40</v>
      </c>
      <c r="FJ419">
        <v>39.998100000000001</v>
      </c>
      <c r="FK419">
        <v>39.996299999999998</v>
      </c>
      <c r="FL419">
        <v>39.994999999999997</v>
      </c>
      <c r="FM419">
        <v>39.994100000000003</v>
      </c>
      <c r="FN419">
        <v>39.9938</v>
      </c>
      <c r="FO419">
        <v>39.993899999999996</v>
      </c>
      <c r="FP419">
        <v>39.994399999999999</v>
      </c>
      <c r="FQ419">
        <v>39.995100000000001</v>
      </c>
      <c r="FR419">
        <v>39.996099999999998</v>
      </c>
      <c r="FS419">
        <v>39.997100000000003</v>
      </c>
      <c r="FT419">
        <v>39.998100000000001</v>
      </c>
      <c r="FU419">
        <v>39.999200000000002</v>
      </c>
      <c r="FV419">
        <v>40.000300000000003</v>
      </c>
      <c r="FZ419">
        <v>1250</v>
      </c>
      <c r="GA419">
        <v>3</v>
      </c>
      <c r="GB419">
        <v>39.999499999999998</v>
      </c>
      <c r="GC419">
        <v>39.998600000000003</v>
      </c>
      <c r="GD419">
        <v>39.997500000000002</v>
      </c>
      <c r="GE419">
        <v>39.996499999999997</v>
      </c>
      <c r="GF419">
        <v>39.995600000000003</v>
      </c>
      <c r="GG419">
        <v>39.995100000000001</v>
      </c>
      <c r="GH419">
        <v>39.994999999999997</v>
      </c>
      <c r="GI419">
        <v>39.995100000000001</v>
      </c>
      <c r="GJ419">
        <v>39.9955</v>
      </c>
      <c r="GK419">
        <v>39.996000000000002</v>
      </c>
      <c r="GL419">
        <v>39.996699999999997</v>
      </c>
      <c r="GM419">
        <v>39.997399999999999</v>
      </c>
      <c r="GN419">
        <v>39.998199999999997</v>
      </c>
      <c r="GO419">
        <v>39.999000000000002</v>
      </c>
      <c r="GP419">
        <v>39.9998</v>
      </c>
      <c r="GQ419">
        <v>40.000599999999999</v>
      </c>
      <c r="GR419">
        <v>40.0015</v>
      </c>
      <c r="GS419">
        <v>40.002499999999998</v>
      </c>
      <c r="GT419">
        <v>40.003599999999999</v>
      </c>
      <c r="GU419">
        <v>40.004800000000003</v>
      </c>
      <c r="GV419">
        <v>40.0062</v>
      </c>
    </row>
    <row r="420" spans="2:204" x14ac:dyDescent="0.25">
      <c r="B420">
        <v>1260</v>
      </c>
      <c r="C420">
        <v>3</v>
      </c>
      <c r="D420">
        <v>39.987499999999997</v>
      </c>
      <c r="E420">
        <v>39.988500000000002</v>
      </c>
      <c r="F420">
        <v>39.989699999999999</v>
      </c>
      <c r="G420">
        <v>39.991</v>
      </c>
      <c r="H420">
        <v>39.9923</v>
      </c>
      <c r="I420">
        <v>39.993600000000001</v>
      </c>
      <c r="J420">
        <v>39.994599999999998</v>
      </c>
      <c r="K420">
        <v>39.9953</v>
      </c>
      <c r="L420">
        <v>39.995699999999999</v>
      </c>
      <c r="M420">
        <v>39.995899999999999</v>
      </c>
      <c r="N420">
        <v>39.996099999999998</v>
      </c>
      <c r="O420">
        <v>39.996299999999998</v>
      </c>
      <c r="P420">
        <v>39.996600000000001</v>
      </c>
      <c r="Q420">
        <v>39.997</v>
      </c>
      <c r="R420">
        <v>39.997500000000002</v>
      </c>
      <c r="S420">
        <v>39.998100000000001</v>
      </c>
      <c r="T420">
        <v>39.998699999999999</v>
      </c>
      <c r="U420">
        <v>39.999299999999998</v>
      </c>
      <c r="V420">
        <v>39.9998</v>
      </c>
      <c r="W420">
        <v>40.000300000000003</v>
      </c>
      <c r="X420">
        <v>40.000700000000002</v>
      </c>
      <c r="AA420">
        <v>1260</v>
      </c>
      <c r="AB420">
        <v>3</v>
      </c>
      <c r="AC420">
        <v>40.013199999999998</v>
      </c>
      <c r="AD420">
        <v>40.0124</v>
      </c>
      <c r="AE420">
        <v>40.011499999999998</v>
      </c>
      <c r="AF420">
        <v>40.0107</v>
      </c>
      <c r="AG420">
        <v>40.009799999999998</v>
      </c>
      <c r="AH420">
        <v>40.008899999999997</v>
      </c>
      <c r="AI420">
        <v>40.007899999999999</v>
      </c>
      <c r="AJ420">
        <v>40.006900000000002</v>
      </c>
      <c r="AK420">
        <v>40.005899999999997</v>
      </c>
      <c r="AL420">
        <v>40.004800000000003</v>
      </c>
      <c r="AM420">
        <v>40.003799999999998</v>
      </c>
      <c r="AN420">
        <v>40.002800000000001</v>
      </c>
      <c r="AO420">
        <v>40.001800000000003</v>
      </c>
      <c r="AP420">
        <v>40.000799999999998</v>
      </c>
      <c r="AQ420">
        <v>40</v>
      </c>
      <c r="AR420">
        <v>39.999200000000002</v>
      </c>
      <c r="AS420">
        <v>39.9985</v>
      </c>
      <c r="AT420">
        <v>39.997900000000001</v>
      </c>
      <c r="AU420">
        <v>39.997399999999999</v>
      </c>
      <c r="AV420">
        <v>39.997199999999999</v>
      </c>
      <c r="AW420">
        <v>39.997100000000003</v>
      </c>
      <c r="AZ420">
        <v>1260</v>
      </c>
      <c r="BA420">
        <v>3</v>
      </c>
      <c r="BB420">
        <v>40.0124</v>
      </c>
      <c r="BC420">
        <v>40.010800000000003</v>
      </c>
      <c r="BD420">
        <v>40.0092</v>
      </c>
      <c r="BE420">
        <v>40.0075</v>
      </c>
      <c r="BF420">
        <v>40.005699999999997</v>
      </c>
      <c r="BG420">
        <v>40.003900000000002</v>
      </c>
      <c r="BH420">
        <v>40.002200000000002</v>
      </c>
      <c r="BI420">
        <v>40.000700000000002</v>
      </c>
      <c r="BJ420">
        <v>39.999299999999998</v>
      </c>
      <c r="BK420">
        <v>39.997999999999998</v>
      </c>
      <c r="BL420">
        <v>39.997</v>
      </c>
      <c r="BM420">
        <v>39.996099999999998</v>
      </c>
      <c r="BN420">
        <v>39.995399999999997</v>
      </c>
      <c r="BO420">
        <v>39.994799999999998</v>
      </c>
      <c r="BP420">
        <v>39.994399999999999</v>
      </c>
      <c r="BQ420">
        <v>39.994199999999999</v>
      </c>
      <c r="BR420">
        <v>39.994100000000003</v>
      </c>
      <c r="BS420">
        <v>39.994</v>
      </c>
      <c r="BT420">
        <v>39.994</v>
      </c>
      <c r="BU420">
        <v>39.994100000000003</v>
      </c>
      <c r="BV420">
        <v>39.994199999999999</v>
      </c>
      <c r="BZ420">
        <v>1260</v>
      </c>
      <c r="CA420">
        <v>3</v>
      </c>
      <c r="CB420">
        <v>39.9953</v>
      </c>
      <c r="CC420">
        <v>39.995199999999997</v>
      </c>
      <c r="CD420">
        <v>39.994900000000001</v>
      </c>
      <c r="CE420">
        <v>39.994500000000002</v>
      </c>
      <c r="CF420">
        <v>39.994199999999999</v>
      </c>
      <c r="CG420">
        <v>39.994</v>
      </c>
      <c r="CH420">
        <v>39.994</v>
      </c>
      <c r="CI420">
        <v>39.994300000000003</v>
      </c>
      <c r="CJ420">
        <v>39.994799999999998</v>
      </c>
      <c r="CK420">
        <v>39.9955</v>
      </c>
      <c r="CL420">
        <v>39.996099999999998</v>
      </c>
      <c r="CM420">
        <v>39.996600000000001</v>
      </c>
      <c r="CN420">
        <v>39.9968</v>
      </c>
      <c r="CO420">
        <v>39.996699999999997</v>
      </c>
      <c r="CP420">
        <v>39.996299999999998</v>
      </c>
      <c r="CQ420">
        <v>39.995600000000003</v>
      </c>
      <c r="CR420">
        <v>39.994700000000002</v>
      </c>
      <c r="CS420">
        <v>39.9938</v>
      </c>
      <c r="CT420">
        <v>39.992800000000003</v>
      </c>
      <c r="CU420">
        <v>39.991999999999997</v>
      </c>
      <c r="CV420">
        <v>39.991300000000003</v>
      </c>
      <c r="CZ420">
        <v>1260</v>
      </c>
      <c r="DA420">
        <v>3</v>
      </c>
      <c r="DB420">
        <v>40.001199999999997</v>
      </c>
      <c r="DC420">
        <v>40.0002</v>
      </c>
      <c r="DD420">
        <v>39.999200000000002</v>
      </c>
      <c r="DE420">
        <v>39.998199999999997</v>
      </c>
      <c r="DF420">
        <v>39.997300000000003</v>
      </c>
      <c r="DG420">
        <v>39.996400000000001</v>
      </c>
      <c r="DH420">
        <v>39.995600000000003</v>
      </c>
      <c r="DI420">
        <v>39.994799999999998</v>
      </c>
      <c r="DJ420">
        <v>39.994</v>
      </c>
      <c r="DK420">
        <v>39.993400000000001</v>
      </c>
      <c r="DL420">
        <v>39.993000000000002</v>
      </c>
      <c r="DM420">
        <v>39.992899999999999</v>
      </c>
      <c r="DN420">
        <v>39.993099999999998</v>
      </c>
      <c r="DO420">
        <v>39.993600000000001</v>
      </c>
      <c r="DP420">
        <v>39.994300000000003</v>
      </c>
      <c r="DQ420">
        <v>39.995100000000001</v>
      </c>
      <c r="DR420">
        <v>39.996000000000002</v>
      </c>
      <c r="DS420">
        <v>39.9968</v>
      </c>
      <c r="DT420">
        <v>39.997599999999998</v>
      </c>
      <c r="DU420">
        <v>39.9983</v>
      </c>
      <c r="DV420">
        <v>39.998899999999999</v>
      </c>
      <c r="DZ420">
        <v>1260</v>
      </c>
      <c r="EA420">
        <v>3</v>
      </c>
      <c r="EB420">
        <v>39.996499999999997</v>
      </c>
      <c r="EC420">
        <v>39.997100000000003</v>
      </c>
      <c r="ED420">
        <v>39.997799999999998</v>
      </c>
      <c r="EE420">
        <v>39.998399999999997</v>
      </c>
      <c r="EF420">
        <v>39.999099999999999</v>
      </c>
      <c r="EG420">
        <v>39.9998</v>
      </c>
      <c r="EH420">
        <v>40.000500000000002</v>
      </c>
      <c r="EI420">
        <v>40.001199999999997</v>
      </c>
      <c r="EJ420">
        <v>40.001800000000003</v>
      </c>
      <c r="EK420">
        <v>40.002299999999998</v>
      </c>
      <c r="EL420">
        <v>40.002600000000001</v>
      </c>
      <c r="EM420">
        <v>40.002699999999997</v>
      </c>
      <c r="EN420">
        <v>40.002699999999997</v>
      </c>
      <c r="EO420">
        <v>40.002499999999998</v>
      </c>
      <c r="EP420">
        <v>40.002299999999998</v>
      </c>
      <c r="EQ420">
        <v>40.002200000000002</v>
      </c>
      <c r="ER420">
        <v>40.002099999999999</v>
      </c>
      <c r="ES420">
        <v>40.002099999999999</v>
      </c>
      <c r="ET420">
        <v>40.002299999999998</v>
      </c>
      <c r="EU420">
        <v>40.002699999999997</v>
      </c>
      <c r="EV420">
        <v>40.0032</v>
      </c>
      <c r="EZ420">
        <v>1260</v>
      </c>
      <c r="FA420">
        <v>3</v>
      </c>
      <c r="FB420">
        <v>40.004300000000001</v>
      </c>
      <c r="FC420">
        <v>40.004800000000003</v>
      </c>
      <c r="FD420">
        <v>40.005099999999999</v>
      </c>
      <c r="FE420">
        <v>40.005200000000002</v>
      </c>
      <c r="FF420">
        <v>40.005000000000003</v>
      </c>
      <c r="FG420">
        <v>40.004300000000001</v>
      </c>
      <c r="FH420">
        <v>40.003100000000003</v>
      </c>
      <c r="FI420">
        <v>40.0015</v>
      </c>
      <c r="FJ420">
        <v>39.999600000000001</v>
      </c>
      <c r="FK420">
        <v>39.997799999999998</v>
      </c>
      <c r="FL420">
        <v>39.996200000000002</v>
      </c>
      <c r="FM420">
        <v>39.994900000000001</v>
      </c>
      <c r="FN420">
        <v>39.994199999999999</v>
      </c>
      <c r="FO420">
        <v>39.994</v>
      </c>
      <c r="FP420">
        <v>39.994199999999999</v>
      </c>
      <c r="FQ420">
        <v>39.994700000000002</v>
      </c>
      <c r="FR420">
        <v>39.9955</v>
      </c>
      <c r="FS420">
        <v>39.996400000000001</v>
      </c>
      <c r="FT420">
        <v>39.997399999999999</v>
      </c>
      <c r="FU420">
        <v>39.9985</v>
      </c>
      <c r="FV420">
        <v>39.999600000000001</v>
      </c>
      <c r="FZ420">
        <v>1260</v>
      </c>
      <c r="GA420">
        <v>3</v>
      </c>
      <c r="GB420">
        <v>39.999899999999997</v>
      </c>
      <c r="GC420">
        <v>39.999200000000002</v>
      </c>
      <c r="GD420">
        <v>39.9983</v>
      </c>
      <c r="GE420">
        <v>39.997399999999999</v>
      </c>
      <c r="GF420">
        <v>39.996400000000001</v>
      </c>
      <c r="GG420">
        <v>39.995699999999999</v>
      </c>
      <c r="GH420">
        <v>39.9953</v>
      </c>
      <c r="GI420">
        <v>39.995100000000001</v>
      </c>
      <c r="GJ420">
        <v>39.9953</v>
      </c>
      <c r="GK420">
        <v>39.995600000000003</v>
      </c>
      <c r="GL420">
        <v>39.996099999999998</v>
      </c>
      <c r="GM420">
        <v>39.9968</v>
      </c>
      <c r="GN420">
        <v>39.997500000000002</v>
      </c>
      <c r="GO420">
        <v>39.998199999999997</v>
      </c>
      <c r="GP420">
        <v>39.999000000000002</v>
      </c>
      <c r="GQ420">
        <v>39.9998</v>
      </c>
      <c r="GR420">
        <v>40.000599999999999</v>
      </c>
      <c r="GS420">
        <v>40.0015</v>
      </c>
      <c r="GT420">
        <v>40.002499999999998</v>
      </c>
      <c r="GU420">
        <v>40.003599999999999</v>
      </c>
      <c r="GV420">
        <v>40.004899999999999</v>
      </c>
    </row>
    <row r="421" spans="2:204" x14ac:dyDescent="0.25">
      <c r="B421">
        <v>1270</v>
      </c>
      <c r="C421">
        <v>3</v>
      </c>
      <c r="D421">
        <v>39.993400000000001</v>
      </c>
      <c r="E421">
        <v>39.992199999999997</v>
      </c>
      <c r="F421">
        <v>39.991199999999999</v>
      </c>
      <c r="G421">
        <v>39.991100000000003</v>
      </c>
      <c r="H421">
        <v>39.991799999999998</v>
      </c>
      <c r="I421">
        <v>39.992899999999999</v>
      </c>
      <c r="J421">
        <v>39.994</v>
      </c>
      <c r="K421">
        <v>39.994900000000001</v>
      </c>
      <c r="L421">
        <v>39.9955</v>
      </c>
      <c r="M421">
        <v>39.995899999999999</v>
      </c>
      <c r="N421">
        <v>39.996200000000002</v>
      </c>
      <c r="O421">
        <v>39.996400000000001</v>
      </c>
      <c r="P421">
        <v>39.996600000000001</v>
      </c>
      <c r="Q421">
        <v>39.996899999999997</v>
      </c>
      <c r="R421">
        <v>39.997300000000003</v>
      </c>
      <c r="S421">
        <v>39.997900000000001</v>
      </c>
      <c r="T421">
        <v>39.9985</v>
      </c>
      <c r="U421">
        <v>39.999099999999999</v>
      </c>
      <c r="V421">
        <v>39.999600000000001</v>
      </c>
      <c r="W421">
        <v>40.0002</v>
      </c>
      <c r="X421">
        <v>40.000599999999999</v>
      </c>
      <c r="AA421">
        <v>1270</v>
      </c>
      <c r="AB421">
        <v>3</v>
      </c>
      <c r="AC421">
        <v>40.009399999999999</v>
      </c>
      <c r="AD421">
        <v>40.010300000000001</v>
      </c>
      <c r="AE421">
        <v>40.010899999999999</v>
      </c>
      <c r="AF421">
        <v>40.011000000000003</v>
      </c>
      <c r="AG421">
        <v>40.0105</v>
      </c>
      <c r="AH421">
        <v>40.009799999999998</v>
      </c>
      <c r="AI421">
        <v>40.008899999999997</v>
      </c>
      <c r="AJ421">
        <v>40.007899999999999</v>
      </c>
      <c r="AK421">
        <v>40.006900000000002</v>
      </c>
      <c r="AL421">
        <v>40.005800000000001</v>
      </c>
      <c r="AM421">
        <v>40.004800000000003</v>
      </c>
      <c r="AN421">
        <v>40.003700000000002</v>
      </c>
      <c r="AO421">
        <v>40.002699999999997</v>
      </c>
      <c r="AP421">
        <v>40.001800000000003</v>
      </c>
      <c r="AQ421">
        <v>40.000799999999998</v>
      </c>
      <c r="AR421">
        <v>40</v>
      </c>
      <c r="AS421">
        <v>39.999200000000002</v>
      </c>
      <c r="AT421">
        <v>39.998600000000003</v>
      </c>
      <c r="AU421">
        <v>39.997999999999998</v>
      </c>
      <c r="AV421">
        <v>39.997599999999998</v>
      </c>
      <c r="AW421">
        <v>39.997399999999999</v>
      </c>
      <c r="AZ421">
        <v>1270</v>
      </c>
      <c r="BA421">
        <v>3</v>
      </c>
      <c r="BB421">
        <v>40.0107</v>
      </c>
      <c r="BC421">
        <v>40.01</v>
      </c>
      <c r="BD421">
        <v>40.009300000000003</v>
      </c>
      <c r="BE421">
        <v>40.008099999999999</v>
      </c>
      <c r="BF421">
        <v>40.006700000000002</v>
      </c>
      <c r="BG421">
        <v>40.005000000000003</v>
      </c>
      <c r="BH421">
        <v>40.003300000000003</v>
      </c>
      <c r="BI421">
        <v>40.001600000000003</v>
      </c>
      <c r="BJ421">
        <v>40.000100000000003</v>
      </c>
      <c r="BK421">
        <v>39.998699999999999</v>
      </c>
      <c r="BL421">
        <v>39.997500000000002</v>
      </c>
      <c r="BM421">
        <v>39.996499999999997</v>
      </c>
      <c r="BN421">
        <v>39.995699999999999</v>
      </c>
      <c r="BO421">
        <v>39.994999999999997</v>
      </c>
      <c r="BP421">
        <v>39.994500000000002</v>
      </c>
      <c r="BQ421">
        <v>39.994100000000003</v>
      </c>
      <c r="BR421">
        <v>39.993899999999996</v>
      </c>
      <c r="BS421">
        <v>39.9938</v>
      </c>
      <c r="BT421">
        <v>39.9938</v>
      </c>
      <c r="BU421">
        <v>39.9938</v>
      </c>
      <c r="BV421">
        <v>39.9938</v>
      </c>
      <c r="BZ421">
        <v>1270</v>
      </c>
      <c r="CA421">
        <v>3</v>
      </c>
      <c r="CB421">
        <v>39.994199999999999</v>
      </c>
      <c r="CC421">
        <v>39.994500000000002</v>
      </c>
      <c r="CD421">
        <v>39.994700000000002</v>
      </c>
      <c r="CE421">
        <v>39.994700000000002</v>
      </c>
      <c r="CF421">
        <v>39.994399999999999</v>
      </c>
      <c r="CG421">
        <v>39.994100000000003</v>
      </c>
      <c r="CH421">
        <v>39.994</v>
      </c>
      <c r="CI421">
        <v>39.994100000000003</v>
      </c>
      <c r="CJ421">
        <v>39.994500000000002</v>
      </c>
      <c r="CK421">
        <v>39.994999999999997</v>
      </c>
      <c r="CL421">
        <v>39.995600000000003</v>
      </c>
      <c r="CM421">
        <v>39.996200000000002</v>
      </c>
      <c r="CN421">
        <v>39.996600000000001</v>
      </c>
      <c r="CO421">
        <v>39.9968</v>
      </c>
      <c r="CP421">
        <v>39.996600000000001</v>
      </c>
      <c r="CQ421">
        <v>39.996099999999998</v>
      </c>
      <c r="CR421">
        <v>39.995399999999997</v>
      </c>
      <c r="CS421">
        <v>39.994500000000002</v>
      </c>
      <c r="CT421">
        <v>39.993499999999997</v>
      </c>
      <c r="CU421">
        <v>39.992600000000003</v>
      </c>
      <c r="CV421">
        <v>39.991799999999998</v>
      </c>
      <c r="CZ421">
        <v>1270</v>
      </c>
      <c r="DA421">
        <v>3</v>
      </c>
      <c r="DB421">
        <v>40.003999999999998</v>
      </c>
      <c r="DC421">
        <v>40.002099999999999</v>
      </c>
      <c r="DD421">
        <v>40.000399999999999</v>
      </c>
      <c r="DE421">
        <v>39.999000000000002</v>
      </c>
      <c r="DF421">
        <v>39.997799999999998</v>
      </c>
      <c r="DG421">
        <v>39.996899999999997</v>
      </c>
      <c r="DH421">
        <v>39.996000000000002</v>
      </c>
      <c r="DI421">
        <v>39.995100000000001</v>
      </c>
      <c r="DJ421">
        <v>39.994300000000003</v>
      </c>
      <c r="DK421">
        <v>39.993600000000001</v>
      </c>
      <c r="DL421">
        <v>39.993099999999998</v>
      </c>
      <c r="DM421">
        <v>39.992800000000003</v>
      </c>
      <c r="DN421">
        <v>39.992800000000003</v>
      </c>
      <c r="DO421">
        <v>39.993000000000002</v>
      </c>
      <c r="DP421">
        <v>39.993499999999997</v>
      </c>
      <c r="DQ421">
        <v>39.994199999999999</v>
      </c>
      <c r="DR421">
        <v>39.995100000000001</v>
      </c>
      <c r="DS421">
        <v>39.995899999999999</v>
      </c>
      <c r="DT421">
        <v>39.996699999999997</v>
      </c>
      <c r="DU421">
        <v>39.997500000000002</v>
      </c>
      <c r="DV421">
        <v>39.998199999999997</v>
      </c>
      <c r="DZ421">
        <v>1270</v>
      </c>
      <c r="EA421">
        <v>3</v>
      </c>
      <c r="EB421">
        <v>39.996200000000002</v>
      </c>
      <c r="EC421">
        <v>39.997100000000003</v>
      </c>
      <c r="ED421">
        <v>39.997799999999998</v>
      </c>
      <c r="EE421">
        <v>39.998399999999997</v>
      </c>
      <c r="EF421">
        <v>39.999099999999999</v>
      </c>
      <c r="EG421">
        <v>39.999699999999997</v>
      </c>
      <c r="EH421">
        <v>40.000500000000002</v>
      </c>
      <c r="EI421">
        <v>40.001199999999997</v>
      </c>
      <c r="EJ421">
        <v>40.001800000000003</v>
      </c>
      <c r="EK421">
        <v>40.002400000000002</v>
      </c>
      <c r="EL421">
        <v>40.002800000000001</v>
      </c>
      <c r="EM421">
        <v>40.003100000000003</v>
      </c>
      <c r="EN421">
        <v>40.0032</v>
      </c>
      <c r="EO421">
        <v>40.003100000000003</v>
      </c>
      <c r="EP421">
        <v>40.003</v>
      </c>
      <c r="EQ421">
        <v>40.002800000000001</v>
      </c>
      <c r="ER421">
        <v>40.002600000000001</v>
      </c>
      <c r="ES421">
        <v>40.002600000000001</v>
      </c>
      <c r="ET421">
        <v>40.002699999999997</v>
      </c>
      <c r="EU421">
        <v>40.002899999999997</v>
      </c>
      <c r="EV421">
        <v>40.003300000000003</v>
      </c>
      <c r="EZ421">
        <v>1270</v>
      </c>
      <c r="FA421">
        <v>3</v>
      </c>
      <c r="FB421">
        <v>40.002299999999998</v>
      </c>
      <c r="FC421">
        <v>40.003300000000003</v>
      </c>
      <c r="FD421">
        <v>40.004199999999997</v>
      </c>
      <c r="FE421">
        <v>40.0047</v>
      </c>
      <c r="FF421">
        <v>40.004899999999999</v>
      </c>
      <c r="FG421">
        <v>40.0045</v>
      </c>
      <c r="FH421">
        <v>40.003700000000002</v>
      </c>
      <c r="FI421">
        <v>40.002400000000002</v>
      </c>
      <c r="FJ421">
        <v>40.000799999999998</v>
      </c>
      <c r="FK421">
        <v>39.999000000000002</v>
      </c>
      <c r="FL421">
        <v>39.997199999999999</v>
      </c>
      <c r="FM421">
        <v>39.995699999999999</v>
      </c>
      <c r="FN421">
        <v>39.994599999999998</v>
      </c>
      <c r="FO421">
        <v>39.994</v>
      </c>
      <c r="FP421">
        <v>39.993899999999996</v>
      </c>
      <c r="FQ421">
        <v>39.994100000000003</v>
      </c>
      <c r="FR421">
        <v>39.994700000000002</v>
      </c>
      <c r="FS421">
        <v>39.9955</v>
      </c>
      <c r="FT421">
        <v>39.996400000000001</v>
      </c>
      <c r="FU421">
        <v>39.997500000000002</v>
      </c>
      <c r="FV421">
        <v>39.9985</v>
      </c>
      <c r="FZ421">
        <v>1270</v>
      </c>
      <c r="GA421">
        <v>3</v>
      </c>
      <c r="GB421">
        <v>40.0002</v>
      </c>
      <c r="GC421">
        <v>39.999600000000001</v>
      </c>
      <c r="GD421">
        <v>39.998699999999999</v>
      </c>
      <c r="GE421">
        <v>39.997700000000002</v>
      </c>
      <c r="GF421">
        <v>39.996699999999997</v>
      </c>
      <c r="GG421">
        <v>39.995800000000003</v>
      </c>
      <c r="GH421">
        <v>39.995100000000001</v>
      </c>
      <c r="GI421">
        <v>39.994700000000002</v>
      </c>
      <c r="GJ421">
        <v>39.994700000000002</v>
      </c>
      <c r="GK421">
        <v>39.994900000000001</v>
      </c>
      <c r="GL421">
        <v>39.995399999999997</v>
      </c>
      <c r="GM421">
        <v>39.996000000000002</v>
      </c>
      <c r="GN421">
        <v>39.996699999999997</v>
      </c>
      <c r="GO421">
        <v>39.997500000000002</v>
      </c>
      <c r="GP421">
        <v>39.9983</v>
      </c>
      <c r="GQ421">
        <v>39.999099999999999</v>
      </c>
      <c r="GR421">
        <v>39.999899999999997</v>
      </c>
      <c r="GS421">
        <v>40.000799999999998</v>
      </c>
      <c r="GT421">
        <v>40.001800000000003</v>
      </c>
      <c r="GU421">
        <v>40.002800000000001</v>
      </c>
      <c r="GV421">
        <v>40.003999999999998</v>
      </c>
    </row>
    <row r="422" spans="2:204" x14ac:dyDescent="0.25">
      <c r="B422">
        <v>1280</v>
      </c>
      <c r="C422">
        <v>3</v>
      </c>
      <c r="D422">
        <v>39.994599999999998</v>
      </c>
      <c r="E422">
        <v>39.993299999999998</v>
      </c>
      <c r="F422">
        <v>39.992100000000001</v>
      </c>
      <c r="G422">
        <v>39.991500000000002</v>
      </c>
      <c r="H422">
        <v>39.991599999999998</v>
      </c>
      <c r="I422">
        <v>39.992199999999997</v>
      </c>
      <c r="J422">
        <v>39.993200000000002</v>
      </c>
      <c r="K422">
        <v>39.994300000000003</v>
      </c>
      <c r="L422">
        <v>39.995100000000001</v>
      </c>
      <c r="M422">
        <v>39.995699999999999</v>
      </c>
      <c r="N422">
        <v>39.996099999999998</v>
      </c>
      <c r="O422">
        <v>39.996400000000001</v>
      </c>
      <c r="P422">
        <v>39.996600000000001</v>
      </c>
      <c r="Q422">
        <v>39.9968</v>
      </c>
      <c r="R422">
        <v>39.997199999999999</v>
      </c>
      <c r="S422">
        <v>39.997599999999998</v>
      </c>
      <c r="T422">
        <v>39.998199999999997</v>
      </c>
      <c r="U422">
        <v>39.998800000000003</v>
      </c>
      <c r="V422">
        <v>39.999299999999998</v>
      </c>
      <c r="W422">
        <v>39.999899999999997</v>
      </c>
      <c r="X422">
        <v>40.000399999999999</v>
      </c>
      <c r="AA422">
        <v>1280</v>
      </c>
      <c r="AB422">
        <v>3</v>
      </c>
      <c r="AC422">
        <v>40.008699999999997</v>
      </c>
      <c r="AD422">
        <v>40.009799999999998</v>
      </c>
      <c r="AE422">
        <v>40.010599999999997</v>
      </c>
      <c r="AF422">
        <v>40.011000000000003</v>
      </c>
      <c r="AG422">
        <v>40.011000000000003</v>
      </c>
      <c r="AH422">
        <v>40.0105</v>
      </c>
      <c r="AI422">
        <v>40.009799999999998</v>
      </c>
      <c r="AJ422">
        <v>40.008800000000001</v>
      </c>
      <c r="AK422">
        <v>40.007899999999999</v>
      </c>
      <c r="AL422">
        <v>40.006799999999998</v>
      </c>
      <c r="AM422">
        <v>40.005800000000001</v>
      </c>
      <c r="AN422">
        <v>40.0047</v>
      </c>
      <c r="AO422">
        <v>40.003700000000002</v>
      </c>
      <c r="AP422">
        <v>40.002699999999997</v>
      </c>
      <c r="AQ422">
        <v>40.001800000000003</v>
      </c>
      <c r="AR422">
        <v>40.000900000000001</v>
      </c>
      <c r="AS422">
        <v>40</v>
      </c>
      <c r="AT422">
        <v>39.999299999999998</v>
      </c>
      <c r="AU422">
        <v>39.998699999999999</v>
      </c>
      <c r="AV422">
        <v>39.998100000000001</v>
      </c>
      <c r="AW422">
        <v>39.997799999999998</v>
      </c>
      <c r="AZ422">
        <v>1280</v>
      </c>
      <c r="BA422">
        <v>3</v>
      </c>
      <c r="BB422">
        <v>40.010899999999999</v>
      </c>
      <c r="BC422">
        <v>40.010399999999997</v>
      </c>
      <c r="BD422">
        <v>40.009700000000002</v>
      </c>
      <c r="BE422">
        <v>40.008800000000001</v>
      </c>
      <c r="BF422">
        <v>40.007599999999996</v>
      </c>
      <c r="BG422">
        <v>40.006100000000004</v>
      </c>
      <c r="BH422">
        <v>40.004399999999997</v>
      </c>
      <c r="BI422">
        <v>40.002699999999997</v>
      </c>
      <c r="BJ422">
        <v>40.001100000000001</v>
      </c>
      <c r="BK422">
        <v>39.999600000000001</v>
      </c>
      <c r="BL422">
        <v>39.9983</v>
      </c>
      <c r="BM422">
        <v>39.997199999999999</v>
      </c>
      <c r="BN422">
        <v>39.996200000000002</v>
      </c>
      <c r="BO422">
        <v>39.995399999999997</v>
      </c>
      <c r="BP422">
        <v>39.994799999999998</v>
      </c>
      <c r="BQ422">
        <v>39.994300000000003</v>
      </c>
      <c r="BR422">
        <v>39.993899999999996</v>
      </c>
      <c r="BS422">
        <v>39.993699999999997</v>
      </c>
      <c r="BT422">
        <v>39.993600000000001</v>
      </c>
      <c r="BU422">
        <v>39.993600000000001</v>
      </c>
      <c r="BV422">
        <v>39.993600000000001</v>
      </c>
      <c r="BZ422">
        <v>1280</v>
      </c>
      <c r="CA422">
        <v>3</v>
      </c>
      <c r="CB422">
        <v>39.9938</v>
      </c>
      <c r="CC422">
        <v>39.994199999999999</v>
      </c>
      <c r="CD422">
        <v>39.994599999999998</v>
      </c>
      <c r="CE422">
        <v>39.994700000000002</v>
      </c>
      <c r="CF422">
        <v>39.994599999999998</v>
      </c>
      <c r="CG422">
        <v>39.994399999999999</v>
      </c>
      <c r="CH422">
        <v>39.994199999999999</v>
      </c>
      <c r="CI422">
        <v>39.994100000000003</v>
      </c>
      <c r="CJ422">
        <v>39.994199999999999</v>
      </c>
      <c r="CK422">
        <v>39.994599999999998</v>
      </c>
      <c r="CL422">
        <v>39.995199999999997</v>
      </c>
      <c r="CM422">
        <v>39.995800000000003</v>
      </c>
      <c r="CN422">
        <v>39.996299999999998</v>
      </c>
      <c r="CO422">
        <v>39.996600000000001</v>
      </c>
      <c r="CP422">
        <v>39.996699999999997</v>
      </c>
      <c r="CQ422">
        <v>39.996400000000001</v>
      </c>
      <c r="CR422">
        <v>39.995899999999999</v>
      </c>
      <c r="CS422">
        <v>39.995100000000001</v>
      </c>
      <c r="CT422">
        <v>39.994300000000003</v>
      </c>
      <c r="CU422">
        <v>39.993299999999998</v>
      </c>
      <c r="CV422">
        <v>39.9925</v>
      </c>
      <c r="CZ422">
        <v>1280</v>
      </c>
      <c r="DA422">
        <v>3</v>
      </c>
      <c r="DB422">
        <v>40.005299999999998</v>
      </c>
      <c r="DC422">
        <v>40.003399999999999</v>
      </c>
      <c r="DD422">
        <v>40.001600000000003</v>
      </c>
      <c r="DE422">
        <v>40</v>
      </c>
      <c r="DF422">
        <v>39.998600000000003</v>
      </c>
      <c r="DG422">
        <v>39.997500000000002</v>
      </c>
      <c r="DH422">
        <v>39.996600000000001</v>
      </c>
      <c r="DI422">
        <v>39.995699999999999</v>
      </c>
      <c r="DJ422">
        <v>39.994900000000001</v>
      </c>
      <c r="DK422">
        <v>39.994100000000003</v>
      </c>
      <c r="DL422">
        <v>39.993499999999997</v>
      </c>
      <c r="DM422">
        <v>39.993000000000002</v>
      </c>
      <c r="DN422">
        <v>39.992800000000003</v>
      </c>
      <c r="DO422">
        <v>39.992800000000003</v>
      </c>
      <c r="DP422">
        <v>39.993099999999998</v>
      </c>
      <c r="DQ422">
        <v>39.993699999999997</v>
      </c>
      <c r="DR422">
        <v>39.994399999999999</v>
      </c>
      <c r="DS422">
        <v>39.995199999999997</v>
      </c>
      <c r="DT422">
        <v>39.996000000000002</v>
      </c>
      <c r="DU422">
        <v>39.9968</v>
      </c>
      <c r="DV422">
        <v>39.997599999999998</v>
      </c>
      <c r="DZ422">
        <v>1280</v>
      </c>
      <c r="EA422">
        <v>3</v>
      </c>
      <c r="EB422">
        <v>39.995800000000003</v>
      </c>
      <c r="EC422">
        <v>39.996699999999997</v>
      </c>
      <c r="ED422">
        <v>39.997500000000002</v>
      </c>
      <c r="EE422">
        <v>39.998199999999997</v>
      </c>
      <c r="EF422">
        <v>39.998800000000003</v>
      </c>
      <c r="EG422">
        <v>39.999499999999998</v>
      </c>
      <c r="EH422">
        <v>40.0002</v>
      </c>
      <c r="EI422">
        <v>40.000900000000001</v>
      </c>
      <c r="EJ422">
        <v>40.001600000000003</v>
      </c>
      <c r="EK422">
        <v>40.002200000000002</v>
      </c>
      <c r="EL422">
        <v>40.002699999999997</v>
      </c>
      <c r="EM422">
        <v>40.003100000000003</v>
      </c>
      <c r="EN422">
        <v>40.003300000000003</v>
      </c>
      <c r="EO422">
        <v>40.003399999999999</v>
      </c>
      <c r="EP422">
        <v>40.003300000000003</v>
      </c>
      <c r="EQ422">
        <v>40.0032</v>
      </c>
      <c r="ER422">
        <v>40.003</v>
      </c>
      <c r="ES422">
        <v>40.002899999999997</v>
      </c>
      <c r="ET422">
        <v>40.002899999999997</v>
      </c>
      <c r="EU422">
        <v>40.003</v>
      </c>
      <c r="EV422">
        <v>40.003300000000003</v>
      </c>
      <c r="EZ422">
        <v>1280</v>
      </c>
      <c r="FA422">
        <v>3</v>
      </c>
      <c r="FB422">
        <v>40.001399999999997</v>
      </c>
      <c r="FC422">
        <v>40.002499999999998</v>
      </c>
      <c r="FD422">
        <v>40.003399999999999</v>
      </c>
      <c r="FE422">
        <v>40.004199999999997</v>
      </c>
      <c r="FF422">
        <v>40.004600000000003</v>
      </c>
      <c r="FG422">
        <v>40.004600000000003</v>
      </c>
      <c r="FH422">
        <v>40.004199999999997</v>
      </c>
      <c r="FI422">
        <v>40.003300000000003</v>
      </c>
      <c r="FJ422">
        <v>40.001899999999999</v>
      </c>
      <c r="FK422">
        <v>40.000300000000003</v>
      </c>
      <c r="FL422">
        <v>39.9985</v>
      </c>
      <c r="FM422">
        <v>39.9968</v>
      </c>
      <c r="FN422">
        <v>39.9955</v>
      </c>
      <c r="FO422">
        <v>39.994500000000002</v>
      </c>
      <c r="FP422">
        <v>39.994</v>
      </c>
      <c r="FQ422">
        <v>39.993899999999996</v>
      </c>
      <c r="FR422">
        <v>39.994300000000003</v>
      </c>
      <c r="FS422">
        <v>39.994900000000001</v>
      </c>
      <c r="FT422">
        <v>39.995699999999999</v>
      </c>
      <c r="FU422">
        <v>39.996600000000001</v>
      </c>
      <c r="FV422">
        <v>39.997700000000002</v>
      </c>
      <c r="FZ422">
        <v>1280</v>
      </c>
      <c r="GA422">
        <v>3</v>
      </c>
      <c r="GB422">
        <v>40.000399999999999</v>
      </c>
      <c r="GC422">
        <v>39.9998</v>
      </c>
      <c r="GD422">
        <v>39.999099999999999</v>
      </c>
      <c r="GE422">
        <v>39.998199999999997</v>
      </c>
      <c r="GF422">
        <v>39.997199999999999</v>
      </c>
      <c r="GG422">
        <v>39.996200000000002</v>
      </c>
      <c r="GH422">
        <v>39.995399999999997</v>
      </c>
      <c r="GI422">
        <v>39.994799999999998</v>
      </c>
      <c r="GJ422">
        <v>39.994500000000002</v>
      </c>
      <c r="GK422">
        <v>39.994500000000002</v>
      </c>
      <c r="GL422">
        <v>39.994799999999998</v>
      </c>
      <c r="GM422">
        <v>39.9953</v>
      </c>
      <c r="GN422">
        <v>39.995899999999999</v>
      </c>
      <c r="GO422">
        <v>39.996699999999997</v>
      </c>
      <c r="GP422">
        <v>39.997399999999999</v>
      </c>
      <c r="GQ422">
        <v>39.998199999999997</v>
      </c>
      <c r="GR422">
        <v>39.999099999999999</v>
      </c>
      <c r="GS422">
        <v>39.999899999999997</v>
      </c>
      <c r="GT422">
        <v>40.000799999999998</v>
      </c>
      <c r="GU422">
        <v>40.001800000000003</v>
      </c>
      <c r="GV422">
        <v>40.002899999999997</v>
      </c>
    </row>
    <row r="423" spans="2:204" x14ac:dyDescent="0.25">
      <c r="B423">
        <v>1290</v>
      </c>
      <c r="C423">
        <v>3</v>
      </c>
      <c r="D423">
        <v>39.995699999999999</v>
      </c>
      <c r="E423">
        <v>39.994399999999999</v>
      </c>
      <c r="F423">
        <v>39.993099999999998</v>
      </c>
      <c r="G423">
        <v>39.992199999999997</v>
      </c>
      <c r="H423">
        <v>39.991700000000002</v>
      </c>
      <c r="I423">
        <v>39.991900000000001</v>
      </c>
      <c r="J423">
        <v>39.992600000000003</v>
      </c>
      <c r="K423">
        <v>39.993600000000001</v>
      </c>
      <c r="L423">
        <v>39.994599999999998</v>
      </c>
      <c r="M423">
        <v>39.9953</v>
      </c>
      <c r="N423">
        <v>39.995899999999999</v>
      </c>
      <c r="O423">
        <v>39.996299999999998</v>
      </c>
      <c r="P423">
        <v>39.996499999999997</v>
      </c>
      <c r="Q423">
        <v>39.996699999999997</v>
      </c>
      <c r="R423">
        <v>39.997</v>
      </c>
      <c r="S423">
        <v>39.997399999999999</v>
      </c>
      <c r="T423">
        <v>39.997900000000001</v>
      </c>
      <c r="U423">
        <v>39.998399999999997</v>
      </c>
      <c r="V423">
        <v>39.999000000000002</v>
      </c>
      <c r="W423">
        <v>39.999600000000001</v>
      </c>
      <c r="X423">
        <v>40.000100000000003</v>
      </c>
      <c r="AA423">
        <v>1290</v>
      </c>
      <c r="AB423">
        <v>3</v>
      </c>
      <c r="AC423">
        <v>40.008099999999999</v>
      </c>
      <c r="AD423">
        <v>40.0092</v>
      </c>
      <c r="AE423">
        <v>40.010199999999998</v>
      </c>
      <c r="AF423">
        <v>40.010899999999999</v>
      </c>
      <c r="AG423">
        <v>40.011200000000002</v>
      </c>
      <c r="AH423">
        <v>40.011000000000003</v>
      </c>
      <c r="AI423">
        <v>40.0105</v>
      </c>
      <c r="AJ423">
        <v>40.009799999999998</v>
      </c>
      <c r="AK423">
        <v>40.008800000000001</v>
      </c>
      <c r="AL423">
        <v>40.007800000000003</v>
      </c>
      <c r="AM423">
        <v>40.006799999999998</v>
      </c>
      <c r="AN423">
        <v>40.005800000000001</v>
      </c>
      <c r="AO423">
        <v>40.0047</v>
      </c>
      <c r="AP423">
        <v>40.003700000000002</v>
      </c>
      <c r="AQ423">
        <v>40.002699999999997</v>
      </c>
      <c r="AR423">
        <v>40.001800000000003</v>
      </c>
      <c r="AS423">
        <v>40.000900000000001</v>
      </c>
      <c r="AT423">
        <v>40.000100000000003</v>
      </c>
      <c r="AU423">
        <v>39.999400000000001</v>
      </c>
      <c r="AV423">
        <v>39.998800000000003</v>
      </c>
      <c r="AW423">
        <v>39.9983</v>
      </c>
      <c r="AZ423">
        <v>1290</v>
      </c>
      <c r="BA423">
        <v>3</v>
      </c>
      <c r="BB423">
        <v>40.011099999999999</v>
      </c>
      <c r="BC423">
        <v>40.010599999999997</v>
      </c>
      <c r="BD423">
        <v>40.01</v>
      </c>
      <c r="BE423">
        <v>40.009300000000003</v>
      </c>
      <c r="BF423">
        <v>40.008299999999998</v>
      </c>
      <c r="BG423">
        <v>40.006999999999998</v>
      </c>
      <c r="BH423">
        <v>40.005499999999998</v>
      </c>
      <c r="BI423">
        <v>40.003900000000002</v>
      </c>
      <c r="BJ423">
        <v>40.002200000000002</v>
      </c>
      <c r="BK423">
        <v>40.000700000000002</v>
      </c>
      <c r="BL423">
        <v>39.999200000000002</v>
      </c>
      <c r="BM423">
        <v>39.997900000000001</v>
      </c>
      <c r="BN423">
        <v>39.9968</v>
      </c>
      <c r="BO423">
        <v>39.995899999999999</v>
      </c>
      <c r="BP423">
        <v>39.995100000000001</v>
      </c>
      <c r="BQ423">
        <v>39.994500000000002</v>
      </c>
      <c r="BR423">
        <v>39.994100000000003</v>
      </c>
      <c r="BS423">
        <v>39.9938</v>
      </c>
      <c r="BT423">
        <v>39.993600000000001</v>
      </c>
      <c r="BU423">
        <v>39.993499999999997</v>
      </c>
      <c r="BV423">
        <v>39.993499999999997</v>
      </c>
      <c r="BZ423">
        <v>1290</v>
      </c>
      <c r="CA423">
        <v>3</v>
      </c>
      <c r="CB423">
        <v>39.993299999999998</v>
      </c>
      <c r="CC423">
        <v>39.993899999999996</v>
      </c>
      <c r="CD423">
        <v>39.994300000000003</v>
      </c>
      <c r="CE423">
        <v>39.994599999999998</v>
      </c>
      <c r="CF423">
        <v>39.994599999999998</v>
      </c>
      <c r="CG423">
        <v>39.994500000000002</v>
      </c>
      <c r="CH423">
        <v>39.994300000000003</v>
      </c>
      <c r="CI423">
        <v>39.994199999999999</v>
      </c>
      <c r="CJ423">
        <v>39.994199999999999</v>
      </c>
      <c r="CK423">
        <v>39.994399999999999</v>
      </c>
      <c r="CL423">
        <v>39.994799999999998</v>
      </c>
      <c r="CM423">
        <v>39.9953</v>
      </c>
      <c r="CN423">
        <v>39.995899999999999</v>
      </c>
      <c r="CO423">
        <v>39.996299999999998</v>
      </c>
      <c r="CP423">
        <v>39.996600000000001</v>
      </c>
      <c r="CQ423">
        <v>39.996600000000001</v>
      </c>
      <c r="CR423">
        <v>39.996299999999998</v>
      </c>
      <c r="CS423">
        <v>39.995699999999999</v>
      </c>
      <c r="CT423">
        <v>39.994900000000001</v>
      </c>
      <c r="CU423">
        <v>39.994</v>
      </c>
      <c r="CV423">
        <v>39.993099999999998</v>
      </c>
      <c r="CZ423">
        <v>1290</v>
      </c>
      <c r="DA423">
        <v>3</v>
      </c>
      <c r="DB423">
        <v>40.006500000000003</v>
      </c>
      <c r="DC423">
        <v>40.004800000000003</v>
      </c>
      <c r="DD423">
        <v>40.002899999999997</v>
      </c>
      <c r="DE423">
        <v>40.001199999999997</v>
      </c>
      <c r="DF423">
        <v>39.999699999999997</v>
      </c>
      <c r="DG423">
        <v>39.998399999999997</v>
      </c>
      <c r="DH423">
        <v>39.997300000000003</v>
      </c>
      <c r="DI423">
        <v>39.996299999999998</v>
      </c>
      <c r="DJ423">
        <v>39.995399999999997</v>
      </c>
      <c r="DK423">
        <v>39.994599999999998</v>
      </c>
      <c r="DL423">
        <v>39.993899999999996</v>
      </c>
      <c r="DM423">
        <v>39.993299999999998</v>
      </c>
      <c r="DN423">
        <v>39.992899999999999</v>
      </c>
      <c r="DO423">
        <v>39.992800000000003</v>
      </c>
      <c r="DP423">
        <v>39.992899999999999</v>
      </c>
      <c r="DQ423">
        <v>39.993200000000002</v>
      </c>
      <c r="DR423">
        <v>39.9938</v>
      </c>
      <c r="DS423">
        <v>39.994500000000002</v>
      </c>
      <c r="DT423">
        <v>39.9953</v>
      </c>
      <c r="DU423">
        <v>39.996200000000002</v>
      </c>
      <c r="DV423">
        <v>39.996899999999997</v>
      </c>
      <c r="DZ423">
        <v>1290</v>
      </c>
      <c r="EA423">
        <v>3</v>
      </c>
      <c r="EB423">
        <v>39.9953</v>
      </c>
      <c r="EC423">
        <v>39.996200000000002</v>
      </c>
      <c r="ED423">
        <v>39.997100000000003</v>
      </c>
      <c r="EE423">
        <v>39.997799999999998</v>
      </c>
      <c r="EF423">
        <v>39.998600000000003</v>
      </c>
      <c r="EG423">
        <v>39.999200000000002</v>
      </c>
      <c r="EH423">
        <v>39.999899999999997</v>
      </c>
      <c r="EI423">
        <v>40.000599999999999</v>
      </c>
      <c r="EJ423">
        <v>40.001300000000001</v>
      </c>
      <c r="EK423">
        <v>40.001899999999999</v>
      </c>
      <c r="EL423">
        <v>40.002499999999998</v>
      </c>
      <c r="EM423">
        <v>40.003</v>
      </c>
      <c r="EN423">
        <v>40.003300000000003</v>
      </c>
      <c r="EO423">
        <v>40.003500000000003</v>
      </c>
      <c r="EP423">
        <v>40.003599999999999</v>
      </c>
      <c r="EQ423">
        <v>40.003500000000003</v>
      </c>
      <c r="ER423">
        <v>40.003399999999999</v>
      </c>
      <c r="ES423">
        <v>40.0032</v>
      </c>
      <c r="ET423">
        <v>40.003100000000003</v>
      </c>
      <c r="EU423">
        <v>40.0032</v>
      </c>
      <c r="EV423">
        <v>40.003300000000003</v>
      </c>
      <c r="EZ423">
        <v>1290</v>
      </c>
      <c r="FA423">
        <v>3</v>
      </c>
      <c r="FB423">
        <v>40.000399999999999</v>
      </c>
      <c r="FC423">
        <v>40.001600000000003</v>
      </c>
      <c r="FD423">
        <v>40.002699999999997</v>
      </c>
      <c r="FE423">
        <v>40.003599999999999</v>
      </c>
      <c r="FF423">
        <v>40.004199999999997</v>
      </c>
      <c r="FG423">
        <v>40.0045</v>
      </c>
      <c r="FH423">
        <v>40.004399999999997</v>
      </c>
      <c r="FI423">
        <v>40.003799999999998</v>
      </c>
      <c r="FJ423">
        <v>40.002800000000001</v>
      </c>
      <c r="FK423">
        <v>40.001399999999997</v>
      </c>
      <c r="FL423">
        <v>39.9998</v>
      </c>
      <c r="FM423">
        <v>39.998100000000001</v>
      </c>
      <c r="FN423">
        <v>39.996499999999997</v>
      </c>
      <c r="FO423">
        <v>39.9953</v>
      </c>
      <c r="FP423">
        <v>39.994399999999999</v>
      </c>
      <c r="FQ423">
        <v>39.994</v>
      </c>
      <c r="FR423">
        <v>39.994</v>
      </c>
      <c r="FS423">
        <v>39.994399999999999</v>
      </c>
      <c r="FT423">
        <v>39.995100000000001</v>
      </c>
      <c r="FU423">
        <v>39.995899999999999</v>
      </c>
      <c r="FV423">
        <v>39.996899999999997</v>
      </c>
      <c r="FZ423">
        <v>1290</v>
      </c>
      <c r="GA423">
        <v>3</v>
      </c>
      <c r="GB423">
        <v>40.000399999999999</v>
      </c>
      <c r="GC423">
        <v>39.999899999999997</v>
      </c>
      <c r="GD423">
        <v>39.999299999999998</v>
      </c>
      <c r="GE423">
        <v>39.9985</v>
      </c>
      <c r="GF423">
        <v>39.997599999999998</v>
      </c>
      <c r="GG423">
        <v>39.996699999999997</v>
      </c>
      <c r="GH423">
        <v>39.995800000000003</v>
      </c>
      <c r="GI423">
        <v>39.994999999999997</v>
      </c>
      <c r="GJ423">
        <v>39.994500000000002</v>
      </c>
      <c r="GK423">
        <v>39.994300000000003</v>
      </c>
      <c r="GL423">
        <v>39.994399999999999</v>
      </c>
      <c r="GM423">
        <v>39.994700000000002</v>
      </c>
      <c r="GN423">
        <v>39.995199999999997</v>
      </c>
      <c r="GO423">
        <v>39.995800000000003</v>
      </c>
      <c r="GP423">
        <v>39.996600000000001</v>
      </c>
      <c r="GQ423">
        <v>39.997399999999999</v>
      </c>
      <c r="GR423">
        <v>39.998199999999997</v>
      </c>
      <c r="GS423">
        <v>39.999000000000002</v>
      </c>
      <c r="GT423">
        <v>39.999899999999997</v>
      </c>
      <c r="GU423">
        <v>40.000799999999998</v>
      </c>
      <c r="GV423">
        <v>40.001800000000003</v>
      </c>
    </row>
    <row r="424" spans="2:204" x14ac:dyDescent="0.25">
      <c r="B424">
        <v>1300</v>
      </c>
      <c r="C424">
        <v>3</v>
      </c>
      <c r="D424">
        <v>39.996600000000001</v>
      </c>
      <c r="E424">
        <v>39.995399999999997</v>
      </c>
      <c r="F424">
        <v>39.994199999999999</v>
      </c>
      <c r="G424">
        <v>39.993099999999998</v>
      </c>
      <c r="H424">
        <v>39.9923</v>
      </c>
      <c r="I424">
        <v>39.991999999999997</v>
      </c>
      <c r="J424">
        <v>39.9923</v>
      </c>
      <c r="K424">
        <v>39.993000000000002</v>
      </c>
      <c r="L424">
        <v>39.993899999999996</v>
      </c>
      <c r="M424">
        <v>39.994799999999998</v>
      </c>
      <c r="N424">
        <v>39.9955</v>
      </c>
      <c r="O424">
        <v>39.996099999999998</v>
      </c>
      <c r="P424">
        <v>39.996400000000001</v>
      </c>
      <c r="Q424">
        <v>39.996699999999997</v>
      </c>
      <c r="R424">
        <v>39.996899999999997</v>
      </c>
      <c r="S424">
        <v>39.997300000000003</v>
      </c>
      <c r="T424">
        <v>39.997700000000002</v>
      </c>
      <c r="U424">
        <v>39.998100000000001</v>
      </c>
      <c r="V424">
        <v>39.998699999999999</v>
      </c>
      <c r="W424">
        <v>39.999200000000002</v>
      </c>
      <c r="X424">
        <v>39.9998</v>
      </c>
      <c r="AA424">
        <v>1300</v>
      </c>
      <c r="AB424">
        <v>3</v>
      </c>
      <c r="AC424">
        <v>40.007399999999997</v>
      </c>
      <c r="AD424">
        <v>40.008600000000001</v>
      </c>
      <c r="AE424">
        <v>40.009700000000002</v>
      </c>
      <c r="AF424">
        <v>40.0105</v>
      </c>
      <c r="AG424">
        <v>40.011099999999999</v>
      </c>
      <c r="AH424">
        <v>40.011299999999999</v>
      </c>
      <c r="AI424">
        <v>40.011099999999999</v>
      </c>
      <c r="AJ424">
        <v>40.0105</v>
      </c>
      <c r="AK424">
        <v>40.009700000000002</v>
      </c>
      <c r="AL424">
        <v>40.008800000000001</v>
      </c>
      <c r="AM424">
        <v>40.007800000000003</v>
      </c>
      <c r="AN424">
        <v>40.006799999999998</v>
      </c>
      <c r="AO424">
        <v>40.005699999999997</v>
      </c>
      <c r="AP424">
        <v>40.0047</v>
      </c>
      <c r="AQ424">
        <v>40.003700000000002</v>
      </c>
      <c r="AR424">
        <v>40.002699999999997</v>
      </c>
      <c r="AS424">
        <v>40.001800000000003</v>
      </c>
      <c r="AT424">
        <v>40.000999999999998</v>
      </c>
      <c r="AU424">
        <v>40.0002</v>
      </c>
      <c r="AV424">
        <v>39.999499999999998</v>
      </c>
      <c r="AW424">
        <v>39.998899999999999</v>
      </c>
      <c r="AZ424">
        <v>1300</v>
      </c>
      <c r="BA424">
        <v>3</v>
      </c>
      <c r="BB424">
        <v>40.011200000000002</v>
      </c>
      <c r="BC424">
        <v>40.010800000000003</v>
      </c>
      <c r="BD424">
        <v>40.010300000000001</v>
      </c>
      <c r="BE424">
        <v>40.009700000000002</v>
      </c>
      <c r="BF424">
        <v>40.008899999999997</v>
      </c>
      <c r="BG424">
        <v>40.007800000000003</v>
      </c>
      <c r="BH424">
        <v>40.006500000000003</v>
      </c>
      <c r="BI424">
        <v>40.005000000000003</v>
      </c>
      <c r="BJ424">
        <v>40.003399999999999</v>
      </c>
      <c r="BK424">
        <v>40.0017</v>
      </c>
      <c r="BL424">
        <v>40.0002</v>
      </c>
      <c r="BM424">
        <v>39.998800000000003</v>
      </c>
      <c r="BN424">
        <v>39.997599999999998</v>
      </c>
      <c r="BO424">
        <v>39.996499999999997</v>
      </c>
      <c r="BP424">
        <v>39.995600000000003</v>
      </c>
      <c r="BQ424">
        <v>39.994900000000001</v>
      </c>
      <c r="BR424">
        <v>39.994300000000003</v>
      </c>
      <c r="BS424">
        <v>39.993899999999996</v>
      </c>
      <c r="BT424">
        <v>39.993600000000001</v>
      </c>
      <c r="BU424">
        <v>39.993499999999997</v>
      </c>
      <c r="BV424">
        <v>39.993400000000001</v>
      </c>
      <c r="BZ424">
        <v>1300</v>
      </c>
      <c r="CA424">
        <v>3</v>
      </c>
      <c r="CB424">
        <v>39.992899999999999</v>
      </c>
      <c r="CC424">
        <v>39.993499999999997</v>
      </c>
      <c r="CD424">
        <v>39.994</v>
      </c>
      <c r="CE424">
        <v>39.994300000000003</v>
      </c>
      <c r="CF424">
        <v>39.994500000000002</v>
      </c>
      <c r="CG424">
        <v>39.994599999999998</v>
      </c>
      <c r="CH424">
        <v>39.994500000000002</v>
      </c>
      <c r="CI424">
        <v>39.994300000000003</v>
      </c>
      <c r="CJ424">
        <v>39.994199999999999</v>
      </c>
      <c r="CK424">
        <v>39.994300000000003</v>
      </c>
      <c r="CL424">
        <v>39.994500000000002</v>
      </c>
      <c r="CM424">
        <v>39.994900000000001</v>
      </c>
      <c r="CN424">
        <v>39.9955</v>
      </c>
      <c r="CO424">
        <v>39.996000000000002</v>
      </c>
      <c r="CP424">
        <v>39.996400000000001</v>
      </c>
      <c r="CQ424">
        <v>39.996499999999997</v>
      </c>
      <c r="CR424">
        <v>39.996499999999997</v>
      </c>
      <c r="CS424">
        <v>39.996099999999998</v>
      </c>
      <c r="CT424">
        <v>39.9955</v>
      </c>
      <c r="CU424">
        <v>39.994700000000002</v>
      </c>
      <c r="CV424">
        <v>39.9938</v>
      </c>
      <c r="CZ424">
        <v>1300</v>
      </c>
      <c r="DA424">
        <v>3</v>
      </c>
      <c r="DB424">
        <v>40.007599999999996</v>
      </c>
      <c r="DC424">
        <v>40.006</v>
      </c>
      <c r="DD424">
        <v>40.004199999999997</v>
      </c>
      <c r="DE424">
        <v>40.002499999999998</v>
      </c>
      <c r="DF424">
        <v>40.000799999999998</v>
      </c>
      <c r="DG424">
        <v>39.999299999999998</v>
      </c>
      <c r="DH424">
        <v>39.998100000000001</v>
      </c>
      <c r="DI424">
        <v>39.997</v>
      </c>
      <c r="DJ424">
        <v>39.996000000000002</v>
      </c>
      <c r="DK424">
        <v>39.995199999999997</v>
      </c>
      <c r="DL424">
        <v>39.994399999999999</v>
      </c>
      <c r="DM424">
        <v>39.993699999999997</v>
      </c>
      <c r="DN424">
        <v>39.993200000000002</v>
      </c>
      <c r="DO424">
        <v>39.992899999999999</v>
      </c>
      <c r="DP424">
        <v>39.992800000000003</v>
      </c>
      <c r="DQ424">
        <v>39.992899999999999</v>
      </c>
      <c r="DR424">
        <v>39.993299999999998</v>
      </c>
      <c r="DS424">
        <v>39.993899999999996</v>
      </c>
      <c r="DT424">
        <v>39.994700000000002</v>
      </c>
      <c r="DU424">
        <v>39.9955</v>
      </c>
      <c r="DV424">
        <v>39.996299999999998</v>
      </c>
      <c r="DZ424">
        <v>1300</v>
      </c>
      <c r="EA424">
        <v>3</v>
      </c>
      <c r="EB424">
        <v>39.994999999999997</v>
      </c>
      <c r="EC424">
        <v>39.995800000000003</v>
      </c>
      <c r="ED424">
        <v>39.996600000000001</v>
      </c>
      <c r="EE424">
        <v>39.997500000000002</v>
      </c>
      <c r="EF424">
        <v>39.998199999999997</v>
      </c>
      <c r="EG424">
        <v>39.998899999999999</v>
      </c>
      <c r="EH424">
        <v>39.999600000000001</v>
      </c>
      <c r="EI424">
        <v>40.000300000000003</v>
      </c>
      <c r="EJ424">
        <v>40.000999999999998</v>
      </c>
      <c r="EK424">
        <v>40.0017</v>
      </c>
      <c r="EL424">
        <v>40.002299999999998</v>
      </c>
      <c r="EM424">
        <v>40.002800000000001</v>
      </c>
      <c r="EN424">
        <v>40.003300000000003</v>
      </c>
      <c r="EO424">
        <v>40.003599999999999</v>
      </c>
      <c r="EP424">
        <v>40.003700000000002</v>
      </c>
      <c r="EQ424">
        <v>40.003799999999998</v>
      </c>
      <c r="ER424">
        <v>40.003700000000002</v>
      </c>
      <c r="ES424">
        <v>40.003599999999999</v>
      </c>
      <c r="ET424">
        <v>40.003399999999999</v>
      </c>
      <c r="EU424">
        <v>40.003399999999999</v>
      </c>
      <c r="EV424">
        <v>40.003399999999999</v>
      </c>
      <c r="EZ424">
        <v>1300</v>
      </c>
      <c r="FA424">
        <v>3</v>
      </c>
      <c r="FB424">
        <v>39.999499999999998</v>
      </c>
      <c r="FC424">
        <v>40.000700000000002</v>
      </c>
      <c r="FD424">
        <v>40.001800000000003</v>
      </c>
      <c r="FE424">
        <v>40.002800000000001</v>
      </c>
      <c r="FF424">
        <v>40.003599999999999</v>
      </c>
      <c r="FG424">
        <v>40.004199999999997</v>
      </c>
      <c r="FH424">
        <v>40.004399999999997</v>
      </c>
      <c r="FI424">
        <v>40.004199999999997</v>
      </c>
      <c r="FJ424">
        <v>40.003500000000003</v>
      </c>
      <c r="FK424">
        <v>40.002400000000002</v>
      </c>
      <c r="FL424">
        <v>40.000900000000001</v>
      </c>
      <c r="FM424">
        <v>39.999299999999998</v>
      </c>
      <c r="FN424">
        <v>39.997700000000002</v>
      </c>
      <c r="FO424">
        <v>39.996200000000002</v>
      </c>
      <c r="FP424">
        <v>39.995100000000001</v>
      </c>
      <c r="FQ424">
        <v>39.994300000000003</v>
      </c>
      <c r="FR424">
        <v>39.994</v>
      </c>
      <c r="FS424">
        <v>39.994100000000003</v>
      </c>
      <c r="FT424">
        <v>39.994599999999998</v>
      </c>
      <c r="FU424">
        <v>39.995199999999997</v>
      </c>
      <c r="FV424">
        <v>39.996099999999998</v>
      </c>
      <c r="FZ424">
        <v>1300</v>
      </c>
      <c r="GA424">
        <v>3</v>
      </c>
      <c r="GB424">
        <v>40.000300000000003</v>
      </c>
      <c r="GC424">
        <v>39.999899999999997</v>
      </c>
      <c r="GD424">
        <v>39.999499999999998</v>
      </c>
      <c r="GE424">
        <v>39.998800000000003</v>
      </c>
      <c r="GF424">
        <v>39.997999999999998</v>
      </c>
      <c r="GG424">
        <v>39.997100000000003</v>
      </c>
      <c r="GH424">
        <v>39.996200000000002</v>
      </c>
      <c r="GI424">
        <v>39.9953</v>
      </c>
      <c r="GJ424">
        <v>39.994700000000002</v>
      </c>
      <c r="GK424">
        <v>39.994199999999999</v>
      </c>
      <c r="GL424">
        <v>39.994100000000003</v>
      </c>
      <c r="GM424">
        <v>39.994199999999999</v>
      </c>
      <c r="GN424">
        <v>39.994599999999998</v>
      </c>
      <c r="GO424">
        <v>39.995100000000001</v>
      </c>
      <c r="GP424">
        <v>39.995800000000003</v>
      </c>
      <c r="GQ424">
        <v>39.996499999999997</v>
      </c>
      <c r="GR424">
        <v>39.997300000000003</v>
      </c>
      <c r="GS424">
        <v>39.998100000000001</v>
      </c>
      <c r="GT424">
        <v>39.998899999999999</v>
      </c>
      <c r="GU424">
        <v>39.9998</v>
      </c>
      <c r="GV424">
        <v>40.000799999999998</v>
      </c>
    </row>
    <row r="425" spans="2:204" x14ac:dyDescent="0.25">
      <c r="B425">
        <v>1310</v>
      </c>
      <c r="C425">
        <v>3</v>
      </c>
      <c r="D425">
        <v>39.997500000000002</v>
      </c>
      <c r="E425">
        <v>39.996400000000001</v>
      </c>
      <c r="F425">
        <v>39.995199999999997</v>
      </c>
      <c r="G425">
        <v>39.994100000000003</v>
      </c>
      <c r="H425">
        <v>39.993099999999998</v>
      </c>
      <c r="I425">
        <v>39.992400000000004</v>
      </c>
      <c r="J425">
        <v>39.9923</v>
      </c>
      <c r="K425">
        <v>39.992600000000003</v>
      </c>
      <c r="L425">
        <v>39.993400000000001</v>
      </c>
      <c r="M425">
        <v>39.994199999999999</v>
      </c>
      <c r="N425">
        <v>39.995100000000001</v>
      </c>
      <c r="O425">
        <v>39.995699999999999</v>
      </c>
      <c r="P425">
        <v>39.996200000000002</v>
      </c>
      <c r="Q425">
        <v>39.996600000000001</v>
      </c>
      <c r="R425">
        <v>39.996899999999997</v>
      </c>
      <c r="S425">
        <v>39.997100000000003</v>
      </c>
      <c r="T425">
        <v>39.997500000000002</v>
      </c>
      <c r="U425">
        <v>39.997900000000001</v>
      </c>
      <c r="V425">
        <v>39.998399999999997</v>
      </c>
      <c r="W425">
        <v>39.998899999999999</v>
      </c>
      <c r="X425">
        <v>39.999499999999998</v>
      </c>
      <c r="AA425">
        <v>1310</v>
      </c>
      <c r="AB425">
        <v>3</v>
      </c>
      <c r="AC425">
        <v>40.006599999999999</v>
      </c>
      <c r="AD425">
        <v>40.007899999999999</v>
      </c>
      <c r="AE425">
        <v>40.009</v>
      </c>
      <c r="AF425">
        <v>40.010100000000001</v>
      </c>
      <c r="AG425">
        <v>40.010899999999999</v>
      </c>
      <c r="AH425">
        <v>40.011299999999999</v>
      </c>
      <c r="AI425">
        <v>40.011400000000002</v>
      </c>
      <c r="AJ425">
        <v>40.011200000000002</v>
      </c>
      <c r="AK425">
        <v>40.010599999999997</v>
      </c>
      <c r="AL425">
        <v>40.009700000000002</v>
      </c>
      <c r="AM425">
        <v>40.008800000000001</v>
      </c>
      <c r="AN425">
        <v>40.007800000000003</v>
      </c>
      <c r="AO425">
        <v>40.006799999999998</v>
      </c>
      <c r="AP425">
        <v>40.005699999999997</v>
      </c>
      <c r="AQ425">
        <v>40.0047</v>
      </c>
      <c r="AR425">
        <v>40.003700000000002</v>
      </c>
      <c r="AS425">
        <v>40.002800000000001</v>
      </c>
      <c r="AT425">
        <v>40.001899999999999</v>
      </c>
      <c r="AU425">
        <v>40.000999999999998</v>
      </c>
      <c r="AV425">
        <v>40.000300000000003</v>
      </c>
      <c r="AW425">
        <v>39.999600000000001</v>
      </c>
      <c r="AZ425">
        <v>1310</v>
      </c>
      <c r="BA425">
        <v>3</v>
      </c>
      <c r="BB425">
        <v>40.011299999999999</v>
      </c>
      <c r="BC425">
        <v>40.011000000000003</v>
      </c>
      <c r="BD425">
        <v>40.010599999999997</v>
      </c>
      <c r="BE425">
        <v>40.01</v>
      </c>
      <c r="BF425">
        <v>40.009300000000003</v>
      </c>
      <c r="BG425">
        <v>40.008499999999998</v>
      </c>
      <c r="BH425">
        <v>40.007300000000001</v>
      </c>
      <c r="BI425">
        <v>40.006</v>
      </c>
      <c r="BJ425">
        <v>40.0045</v>
      </c>
      <c r="BK425">
        <v>40.002800000000001</v>
      </c>
      <c r="BL425">
        <v>40.001300000000001</v>
      </c>
      <c r="BM425">
        <v>39.9998</v>
      </c>
      <c r="BN425">
        <v>39.998399999999997</v>
      </c>
      <c r="BO425">
        <v>39.997199999999999</v>
      </c>
      <c r="BP425">
        <v>39.996200000000002</v>
      </c>
      <c r="BQ425">
        <v>39.9953</v>
      </c>
      <c r="BR425">
        <v>39.994599999999998</v>
      </c>
      <c r="BS425">
        <v>39.994100000000003</v>
      </c>
      <c r="BT425">
        <v>39.993699999999997</v>
      </c>
      <c r="BU425">
        <v>39.993499999999997</v>
      </c>
      <c r="BV425">
        <v>39.993299999999998</v>
      </c>
      <c r="BZ425">
        <v>1310</v>
      </c>
      <c r="CA425">
        <v>3</v>
      </c>
      <c r="CB425">
        <v>39.992400000000004</v>
      </c>
      <c r="CC425">
        <v>39.993000000000002</v>
      </c>
      <c r="CD425">
        <v>39.993600000000001</v>
      </c>
      <c r="CE425">
        <v>39.994</v>
      </c>
      <c r="CF425">
        <v>39.994399999999999</v>
      </c>
      <c r="CG425">
        <v>39.994500000000002</v>
      </c>
      <c r="CH425">
        <v>39.994500000000002</v>
      </c>
      <c r="CI425">
        <v>39.994399999999999</v>
      </c>
      <c r="CJ425">
        <v>39.994300000000003</v>
      </c>
      <c r="CK425">
        <v>39.994300000000003</v>
      </c>
      <c r="CL425">
        <v>39.994399999999999</v>
      </c>
      <c r="CM425">
        <v>39.994700000000002</v>
      </c>
      <c r="CN425">
        <v>39.995100000000001</v>
      </c>
      <c r="CO425">
        <v>39.995600000000003</v>
      </c>
      <c r="CP425">
        <v>39.996099999999998</v>
      </c>
      <c r="CQ425">
        <v>39.996400000000001</v>
      </c>
      <c r="CR425">
        <v>39.996499999999997</v>
      </c>
      <c r="CS425">
        <v>39.996299999999998</v>
      </c>
      <c r="CT425">
        <v>39.995899999999999</v>
      </c>
      <c r="CU425">
        <v>39.9953</v>
      </c>
      <c r="CV425">
        <v>39.994500000000002</v>
      </c>
      <c r="CZ425">
        <v>1310</v>
      </c>
      <c r="DA425">
        <v>3</v>
      </c>
      <c r="DB425">
        <v>40.008699999999997</v>
      </c>
      <c r="DC425">
        <v>40.007199999999997</v>
      </c>
      <c r="DD425">
        <v>40.005499999999998</v>
      </c>
      <c r="DE425">
        <v>40.003700000000002</v>
      </c>
      <c r="DF425">
        <v>40.002000000000002</v>
      </c>
      <c r="DG425">
        <v>40.000399999999999</v>
      </c>
      <c r="DH425">
        <v>39.999000000000002</v>
      </c>
      <c r="DI425">
        <v>39.997799999999998</v>
      </c>
      <c r="DJ425">
        <v>39.996699999999997</v>
      </c>
      <c r="DK425">
        <v>39.995800000000003</v>
      </c>
      <c r="DL425">
        <v>39.994900000000001</v>
      </c>
      <c r="DM425">
        <v>39.994199999999999</v>
      </c>
      <c r="DN425">
        <v>39.993600000000001</v>
      </c>
      <c r="DO425">
        <v>39.993099999999998</v>
      </c>
      <c r="DP425">
        <v>39.992800000000003</v>
      </c>
      <c r="DQ425">
        <v>39.992800000000003</v>
      </c>
      <c r="DR425">
        <v>39.993000000000002</v>
      </c>
      <c r="DS425">
        <v>39.993499999999997</v>
      </c>
      <c r="DT425">
        <v>39.994100000000003</v>
      </c>
      <c r="DU425">
        <v>39.994799999999998</v>
      </c>
      <c r="DV425">
        <v>39.995600000000003</v>
      </c>
      <c r="DZ425">
        <v>1310</v>
      </c>
      <c r="EA425">
        <v>3</v>
      </c>
      <c r="EB425">
        <v>39.994700000000002</v>
      </c>
      <c r="EC425">
        <v>39.995399999999997</v>
      </c>
      <c r="ED425">
        <v>39.996200000000002</v>
      </c>
      <c r="EE425">
        <v>39.997100000000003</v>
      </c>
      <c r="EF425">
        <v>39.997900000000001</v>
      </c>
      <c r="EG425">
        <v>39.998600000000003</v>
      </c>
      <c r="EH425">
        <v>39.999299999999998</v>
      </c>
      <c r="EI425">
        <v>40</v>
      </c>
      <c r="EJ425">
        <v>40.000700000000002</v>
      </c>
      <c r="EK425">
        <v>40.001399999999997</v>
      </c>
      <c r="EL425">
        <v>40.002000000000002</v>
      </c>
      <c r="EM425">
        <v>40.002600000000001</v>
      </c>
      <c r="EN425">
        <v>40.003100000000003</v>
      </c>
      <c r="EO425">
        <v>40.003500000000003</v>
      </c>
      <c r="EP425">
        <v>40.003799999999998</v>
      </c>
      <c r="EQ425">
        <v>40.003999999999998</v>
      </c>
      <c r="ER425">
        <v>40.003999999999998</v>
      </c>
      <c r="ES425">
        <v>40.003900000000002</v>
      </c>
      <c r="ET425">
        <v>40.003700000000002</v>
      </c>
      <c r="EU425">
        <v>40.003700000000002</v>
      </c>
      <c r="EV425">
        <v>40.003700000000002</v>
      </c>
      <c r="EZ425">
        <v>1310</v>
      </c>
      <c r="FA425">
        <v>3</v>
      </c>
      <c r="FB425">
        <v>39.9985</v>
      </c>
      <c r="FC425">
        <v>39.999699999999997</v>
      </c>
      <c r="FD425">
        <v>40.000900000000001</v>
      </c>
      <c r="FE425">
        <v>40.002000000000002</v>
      </c>
      <c r="FF425">
        <v>40.002899999999997</v>
      </c>
      <c r="FG425">
        <v>40.003700000000002</v>
      </c>
      <c r="FH425">
        <v>40.004100000000001</v>
      </c>
      <c r="FI425">
        <v>40.004199999999997</v>
      </c>
      <c r="FJ425">
        <v>40.003900000000002</v>
      </c>
      <c r="FK425">
        <v>40.003100000000003</v>
      </c>
      <c r="FL425">
        <v>40.001899999999999</v>
      </c>
      <c r="FM425">
        <v>40.000500000000002</v>
      </c>
      <c r="FN425">
        <v>39.998899999999999</v>
      </c>
      <c r="FO425">
        <v>39.997300000000003</v>
      </c>
      <c r="FP425">
        <v>39.996000000000002</v>
      </c>
      <c r="FQ425">
        <v>39.994900000000001</v>
      </c>
      <c r="FR425">
        <v>39.994300000000003</v>
      </c>
      <c r="FS425">
        <v>39.994100000000003</v>
      </c>
      <c r="FT425">
        <v>39.994199999999999</v>
      </c>
      <c r="FU425">
        <v>39.994700000000002</v>
      </c>
      <c r="FV425">
        <v>39.995399999999997</v>
      </c>
      <c r="FZ425">
        <v>1310</v>
      </c>
      <c r="GA425">
        <v>3</v>
      </c>
      <c r="GB425">
        <v>40.0002</v>
      </c>
      <c r="GC425">
        <v>39.999899999999997</v>
      </c>
      <c r="GD425">
        <v>39.999499999999998</v>
      </c>
      <c r="GE425">
        <v>39.999000000000002</v>
      </c>
      <c r="GF425">
        <v>39.9983</v>
      </c>
      <c r="GG425">
        <v>39.997500000000002</v>
      </c>
      <c r="GH425">
        <v>39.996600000000001</v>
      </c>
      <c r="GI425">
        <v>39.995699999999999</v>
      </c>
      <c r="GJ425">
        <v>39.994900000000001</v>
      </c>
      <c r="GK425">
        <v>39.994300000000003</v>
      </c>
      <c r="GL425">
        <v>39.994</v>
      </c>
      <c r="GM425">
        <v>39.993899999999996</v>
      </c>
      <c r="GN425">
        <v>39.994</v>
      </c>
      <c r="GO425">
        <v>39.994399999999999</v>
      </c>
      <c r="GP425">
        <v>39.994999999999997</v>
      </c>
      <c r="GQ425">
        <v>39.995699999999999</v>
      </c>
      <c r="GR425">
        <v>39.996400000000001</v>
      </c>
      <c r="GS425">
        <v>39.997199999999999</v>
      </c>
      <c r="GT425">
        <v>39.997999999999998</v>
      </c>
      <c r="GU425">
        <v>39.998899999999999</v>
      </c>
      <c r="GV425">
        <v>39.9998</v>
      </c>
    </row>
    <row r="426" spans="2:204" x14ac:dyDescent="0.25">
      <c r="B426">
        <v>1320</v>
      </c>
      <c r="C426">
        <v>3</v>
      </c>
      <c r="D426">
        <v>39.998199999999997</v>
      </c>
      <c r="E426">
        <v>39.997300000000003</v>
      </c>
      <c r="F426">
        <v>39.996200000000002</v>
      </c>
      <c r="G426">
        <v>39.995100000000001</v>
      </c>
      <c r="H426">
        <v>39.994</v>
      </c>
      <c r="I426">
        <v>39.993099999999998</v>
      </c>
      <c r="J426">
        <v>39.992600000000003</v>
      </c>
      <c r="K426">
        <v>39.992600000000003</v>
      </c>
      <c r="L426">
        <v>39.993000000000002</v>
      </c>
      <c r="M426">
        <v>39.993699999999997</v>
      </c>
      <c r="N426">
        <v>39.994500000000002</v>
      </c>
      <c r="O426">
        <v>39.9953</v>
      </c>
      <c r="P426">
        <v>39.995899999999999</v>
      </c>
      <c r="Q426">
        <v>39.996400000000001</v>
      </c>
      <c r="R426">
        <v>39.9968</v>
      </c>
      <c r="S426">
        <v>39.997100000000003</v>
      </c>
      <c r="T426">
        <v>39.997399999999999</v>
      </c>
      <c r="U426">
        <v>39.997700000000002</v>
      </c>
      <c r="V426">
        <v>39.998100000000001</v>
      </c>
      <c r="W426">
        <v>39.998600000000003</v>
      </c>
      <c r="X426">
        <v>39.999200000000002</v>
      </c>
      <c r="AA426">
        <v>1320</v>
      </c>
      <c r="AB426">
        <v>3</v>
      </c>
      <c r="AC426">
        <v>40.005899999999997</v>
      </c>
      <c r="AD426">
        <v>40.007199999999997</v>
      </c>
      <c r="AE426">
        <v>40.008400000000002</v>
      </c>
      <c r="AF426">
        <v>40.009500000000003</v>
      </c>
      <c r="AG426">
        <v>40.0105</v>
      </c>
      <c r="AH426">
        <v>40.011200000000002</v>
      </c>
      <c r="AI426">
        <v>40.011499999999998</v>
      </c>
      <c r="AJ426">
        <v>40.011499999999998</v>
      </c>
      <c r="AK426">
        <v>40.011200000000002</v>
      </c>
      <c r="AL426">
        <v>40.010599999999997</v>
      </c>
      <c r="AM426">
        <v>40.009700000000002</v>
      </c>
      <c r="AN426">
        <v>40.008800000000001</v>
      </c>
      <c r="AO426">
        <v>40.007800000000003</v>
      </c>
      <c r="AP426">
        <v>40.006700000000002</v>
      </c>
      <c r="AQ426">
        <v>40.005699999999997</v>
      </c>
      <c r="AR426">
        <v>40.0047</v>
      </c>
      <c r="AS426">
        <v>40.003700000000002</v>
      </c>
      <c r="AT426">
        <v>40.002800000000001</v>
      </c>
      <c r="AU426">
        <v>40.001899999999999</v>
      </c>
      <c r="AV426">
        <v>40.001100000000001</v>
      </c>
      <c r="AW426">
        <v>40.000399999999999</v>
      </c>
      <c r="AZ426">
        <v>1320</v>
      </c>
      <c r="BA426">
        <v>3</v>
      </c>
      <c r="BB426">
        <v>40.011499999999998</v>
      </c>
      <c r="BC426">
        <v>40.011099999999999</v>
      </c>
      <c r="BD426">
        <v>40.0107</v>
      </c>
      <c r="BE426">
        <v>40.010300000000001</v>
      </c>
      <c r="BF426">
        <v>40.009700000000002</v>
      </c>
      <c r="BG426">
        <v>40.009</v>
      </c>
      <c r="BH426">
        <v>40.008000000000003</v>
      </c>
      <c r="BI426">
        <v>40.006799999999998</v>
      </c>
      <c r="BJ426">
        <v>40.005499999999998</v>
      </c>
      <c r="BK426">
        <v>40.003900000000002</v>
      </c>
      <c r="BL426">
        <v>40.002299999999998</v>
      </c>
      <c r="BM426">
        <v>40.000799999999998</v>
      </c>
      <c r="BN426">
        <v>39.999299999999998</v>
      </c>
      <c r="BO426">
        <v>39.997999999999998</v>
      </c>
      <c r="BP426">
        <v>39.9968</v>
      </c>
      <c r="BQ426">
        <v>39.995899999999999</v>
      </c>
      <c r="BR426">
        <v>39.995100000000001</v>
      </c>
      <c r="BS426">
        <v>39.994399999999999</v>
      </c>
      <c r="BT426">
        <v>39.993899999999996</v>
      </c>
      <c r="BU426">
        <v>39.993600000000001</v>
      </c>
      <c r="BV426">
        <v>39.993299999999998</v>
      </c>
      <c r="BZ426">
        <v>1320</v>
      </c>
      <c r="CA426">
        <v>3</v>
      </c>
      <c r="CB426">
        <v>39.991999999999997</v>
      </c>
      <c r="CC426">
        <v>39.992600000000003</v>
      </c>
      <c r="CD426">
        <v>39.993099999999998</v>
      </c>
      <c r="CE426">
        <v>39.993699999999997</v>
      </c>
      <c r="CF426">
        <v>39.994100000000003</v>
      </c>
      <c r="CG426">
        <v>39.994399999999999</v>
      </c>
      <c r="CH426">
        <v>39.994500000000002</v>
      </c>
      <c r="CI426">
        <v>39.994500000000002</v>
      </c>
      <c r="CJ426">
        <v>39.994399999999999</v>
      </c>
      <c r="CK426">
        <v>39.994300000000003</v>
      </c>
      <c r="CL426">
        <v>39.994300000000003</v>
      </c>
      <c r="CM426">
        <v>39.994500000000002</v>
      </c>
      <c r="CN426">
        <v>39.994799999999998</v>
      </c>
      <c r="CO426">
        <v>39.995199999999997</v>
      </c>
      <c r="CP426">
        <v>39.995699999999999</v>
      </c>
      <c r="CQ426">
        <v>39.996099999999998</v>
      </c>
      <c r="CR426">
        <v>39.996400000000001</v>
      </c>
      <c r="CS426">
        <v>39.996400000000001</v>
      </c>
      <c r="CT426">
        <v>39.996200000000002</v>
      </c>
      <c r="CU426">
        <v>39.995699999999999</v>
      </c>
      <c r="CV426">
        <v>39.995100000000001</v>
      </c>
      <c r="CZ426">
        <v>1320</v>
      </c>
      <c r="DA426">
        <v>3</v>
      </c>
      <c r="DB426">
        <v>40.009700000000002</v>
      </c>
      <c r="DC426">
        <v>40.008299999999998</v>
      </c>
      <c r="DD426">
        <v>40.006700000000002</v>
      </c>
      <c r="DE426">
        <v>40.005000000000003</v>
      </c>
      <c r="DF426">
        <v>40.003300000000003</v>
      </c>
      <c r="DG426">
        <v>40.001600000000003</v>
      </c>
      <c r="DH426">
        <v>40</v>
      </c>
      <c r="DI426">
        <v>39.998699999999999</v>
      </c>
      <c r="DJ426">
        <v>39.997500000000002</v>
      </c>
      <c r="DK426">
        <v>39.996400000000001</v>
      </c>
      <c r="DL426">
        <v>39.9955</v>
      </c>
      <c r="DM426">
        <v>39.994700000000002</v>
      </c>
      <c r="DN426">
        <v>39.994</v>
      </c>
      <c r="DO426">
        <v>39.993400000000001</v>
      </c>
      <c r="DP426">
        <v>39.993000000000002</v>
      </c>
      <c r="DQ426">
        <v>39.992800000000003</v>
      </c>
      <c r="DR426">
        <v>39.992800000000003</v>
      </c>
      <c r="DS426">
        <v>39.993099999999998</v>
      </c>
      <c r="DT426">
        <v>39.993600000000001</v>
      </c>
      <c r="DU426">
        <v>39.994199999999999</v>
      </c>
      <c r="DV426">
        <v>39.994999999999997</v>
      </c>
      <c r="DZ426">
        <v>1320</v>
      </c>
      <c r="EA426">
        <v>3</v>
      </c>
      <c r="EB426">
        <v>39.994399999999999</v>
      </c>
      <c r="EC426">
        <v>39.995100000000001</v>
      </c>
      <c r="ED426">
        <v>39.995899999999999</v>
      </c>
      <c r="EE426">
        <v>39.996699999999997</v>
      </c>
      <c r="EF426">
        <v>39.997500000000002</v>
      </c>
      <c r="EG426">
        <v>39.9983</v>
      </c>
      <c r="EH426">
        <v>39.999000000000002</v>
      </c>
      <c r="EI426">
        <v>39.999699999999997</v>
      </c>
      <c r="EJ426">
        <v>40.000399999999999</v>
      </c>
      <c r="EK426">
        <v>40.001100000000001</v>
      </c>
      <c r="EL426">
        <v>40.0017</v>
      </c>
      <c r="EM426">
        <v>40.002400000000002</v>
      </c>
      <c r="EN426">
        <v>40.003</v>
      </c>
      <c r="EO426">
        <v>40.003399999999999</v>
      </c>
      <c r="EP426">
        <v>40.003799999999998</v>
      </c>
      <c r="EQ426">
        <v>40.004100000000001</v>
      </c>
      <c r="ER426">
        <v>40.004199999999997</v>
      </c>
      <c r="ES426">
        <v>40.004100000000001</v>
      </c>
      <c r="ET426">
        <v>40.004100000000001</v>
      </c>
      <c r="EU426">
        <v>40.003999999999998</v>
      </c>
      <c r="EV426">
        <v>40.003900000000002</v>
      </c>
      <c r="EZ426">
        <v>1320</v>
      </c>
      <c r="FA426">
        <v>3</v>
      </c>
      <c r="FB426">
        <v>39.997700000000002</v>
      </c>
      <c r="FC426">
        <v>39.998699999999999</v>
      </c>
      <c r="FD426">
        <v>39.999899999999997</v>
      </c>
      <c r="FE426">
        <v>40.001100000000001</v>
      </c>
      <c r="FF426">
        <v>40.002099999999999</v>
      </c>
      <c r="FG426">
        <v>40.003</v>
      </c>
      <c r="FH426">
        <v>40.003700000000002</v>
      </c>
      <c r="FI426">
        <v>40.004100000000001</v>
      </c>
      <c r="FJ426">
        <v>40.003999999999998</v>
      </c>
      <c r="FK426">
        <v>40.003599999999999</v>
      </c>
      <c r="FL426">
        <v>40.002699999999997</v>
      </c>
      <c r="FM426">
        <v>40.0015</v>
      </c>
      <c r="FN426">
        <v>40</v>
      </c>
      <c r="FO426">
        <v>39.9985</v>
      </c>
      <c r="FP426">
        <v>39.997</v>
      </c>
      <c r="FQ426">
        <v>39.995699999999999</v>
      </c>
      <c r="FR426">
        <v>39.994799999999998</v>
      </c>
      <c r="FS426">
        <v>39.994300000000003</v>
      </c>
      <c r="FT426">
        <v>39.994100000000003</v>
      </c>
      <c r="FU426">
        <v>39.994399999999999</v>
      </c>
      <c r="FV426">
        <v>39.994900000000001</v>
      </c>
      <c r="FZ426">
        <v>1320</v>
      </c>
      <c r="GA426">
        <v>3</v>
      </c>
      <c r="GB426">
        <v>40</v>
      </c>
      <c r="GC426">
        <v>39.9998</v>
      </c>
      <c r="GD426">
        <v>39.999499999999998</v>
      </c>
      <c r="GE426">
        <v>39.999200000000002</v>
      </c>
      <c r="GF426">
        <v>39.998600000000003</v>
      </c>
      <c r="GG426">
        <v>39.997900000000001</v>
      </c>
      <c r="GH426">
        <v>39.997199999999999</v>
      </c>
      <c r="GI426">
        <v>39.996299999999998</v>
      </c>
      <c r="GJ426">
        <v>39.9955</v>
      </c>
      <c r="GK426">
        <v>39.994799999999998</v>
      </c>
      <c r="GL426">
        <v>39.994199999999999</v>
      </c>
      <c r="GM426">
        <v>39.993899999999996</v>
      </c>
      <c r="GN426">
        <v>39.9938</v>
      </c>
      <c r="GO426">
        <v>39.994</v>
      </c>
      <c r="GP426">
        <v>39.994399999999999</v>
      </c>
      <c r="GQ426">
        <v>39.994900000000001</v>
      </c>
      <c r="GR426">
        <v>39.9955</v>
      </c>
      <c r="GS426">
        <v>39.996200000000002</v>
      </c>
      <c r="GT426">
        <v>39.997</v>
      </c>
      <c r="GU426">
        <v>39.997799999999998</v>
      </c>
      <c r="GV426">
        <v>39.998699999999999</v>
      </c>
    </row>
    <row r="427" spans="2:204" x14ac:dyDescent="0.25">
      <c r="B427">
        <v>1330</v>
      </c>
      <c r="C427">
        <v>3</v>
      </c>
      <c r="D427">
        <v>39.9953</v>
      </c>
      <c r="E427">
        <v>39.9955</v>
      </c>
      <c r="F427">
        <v>39.995600000000003</v>
      </c>
      <c r="G427">
        <v>39.995199999999997</v>
      </c>
      <c r="H427">
        <v>39.994500000000002</v>
      </c>
      <c r="I427">
        <v>39.993600000000001</v>
      </c>
      <c r="J427">
        <v>39.992800000000003</v>
      </c>
      <c r="K427">
        <v>39.992400000000004</v>
      </c>
      <c r="L427">
        <v>39.9925</v>
      </c>
      <c r="M427">
        <v>39.993000000000002</v>
      </c>
      <c r="N427">
        <v>39.993699999999997</v>
      </c>
      <c r="O427">
        <v>39.994500000000002</v>
      </c>
      <c r="P427">
        <v>39.995199999999997</v>
      </c>
      <c r="Q427">
        <v>39.995800000000003</v>
      </c>
      <c r="R427">
        <v>39.996299999999998</v>
      </c>
      <c r="S427">
        <v>39.996600000000001</v>
      </c>
      <c r="T427">
        <v>39.996899999999997</v>
      </c>
      <c r="U427">
        <v>39.997199999999999</v>
      </c>
      <c r="V427">
        <v>39.997599999999998</v>
      </c>
      <c r="W427">
        <v>39.998100000000001</v>
      </c>
      <c r="X427">
        <v>39.998600000000003</v>
      </c>
      <c r="AA427">
        <v>1330</v>
      </c>
      <c r="AB427">
        <v>3</v>
      </c>
      <c r="AC427">
        <v>40.006999999999998</v>
      </c>
      <c r="AD427">
        <v>40.007300000000001</v>
      </c>
      <c r="AE427">
        <v>40.007899999999999</v>
      </c>
      <c r="AF427">
        <v>40.008600000000001</v>
      </c>
      <c r="AG427">
        <v>40.009500000000003</v>
      </c>
      <c r="AH427">
        <v>40.010300000000001</v>
      </c>
      <c r="AI427">
        <v>40.010899999999999</v>
      </c>
      <c r="AJ427">
        <v>40.011200000000002</v>
      </c>
      <c r="AK427">
        <v>40.011200000000002</v>
      </c>
      <c r="AL427">
        <v>40.010800000000003</v>
      </c>
      <c r="AM427">
        <v>40.010100000000001</v>
      </c>
      <c r="AN427">
        <v>40.0092</v>
      </c>
      <c r="AO427">
        <v>40.008299999999998</v>
      </c>
      <c r="AP427">
        <v>40.007300000000001</v>
      </c>
      <c r="AQ427">
        <v>40.0062</v>
      </c>
      <c r="AR427">
        <v>40.005200000000002</v>
      </c>
      <c r="AS427">
        <v>40.004199999999997</v>
      </c>
      <c r="AT427">
        <v>40.003300000000003</v>
      </c>
      <c r="AU427">
        <v>40.002299999999998</v>
      </c>
      <c r="AV427">
        <v>40.0015</v>
      </c>
      <c r="AW427">
        <v>40.000700000000002</v>
      </c>
      <c r="AZ427">
        <v>1330</v>
      </c>
      <c r="BA427">
        <v>3</v>
      </c>
      <c r="BB427">
        <v>40.011400000000002</v>
      </c>
      <c r="BC427">
        <v>40.011499999999998</v>
      </c>
      <c r="BD427">
        <v>40.011299999999999</v>
      </c>
      <c r="BE427">
        <v>40.011000000000003</v>
      </c>
      <c r="BF427">
        <v>40.0105</v>
      </c>
      <c r="BG427">
        <v>40.009900000000002</v>
      </c>
      <c r="BH427">
        <v>40.009099999999997</v>
      </c>
      <c r="BI427">
        <v>40.008000000000003</v>
      </c>
      <c r="BJ427">
        <v>40.006799999999998</v>
      </c>
      <c r="BK427">
        <v>40.005400000000002</v>
      </c>
      <c r="BL427">
        <v>40.003900000000002</v>
      </c>
      <c r="BM427">
        <v>40.002299999999998</v>
      </c>
      <c r="BN427">
        <v>40.000799999999998</v>
      </c>
      <c r="BO427">
        <v>39.999400000000001</v>
      </c>
      <c r="BP427">
        <v>39.998100000000001</v>
      </c>
      <c r="BQ427">
        <v>39.997</v>
      </c>
      <c r="BR427">
        <v>39.996099999999998</v>
      </c>
      <c r="BS427">
        <v>39.9953</v>
      </c>
      <c r="BT427">
        <v>39.994700000000002</v>
      </c>
      <c r="BU427">
        <v>39.994199999999999</v>
      </c>
      <c r="BV427">
        <v>39.993899999999996</v>
      </c>
      <c r="BZ427">
        <v>1330</v>
      </c>
      <c r="CA427">
        <v>3</v>
      </c>
      <c r="CB427">
        <v>39.993600000000001</v>
      </c>
      <c r="CC427">
        <v>39.993299999999998</v>
      </c>
      <c r="CD427">
        <v>39.993299999999998</v>
      </c>
      <c r="CE427">
        <v>39.993400000000001</v>
      </c>
      <c r="CF427">
        <v>39.993699999999997</v>
      </c>
      <c r="CG427">
        <v>39.994100000000003</v>
      </c>
      <c r="CH427">
        <v>39.994300000000003</v>
      </c>
      <c r="CI427">
        <v>39.994399999999999</v>
      </c>
      <c r="CJ427">
        <v>39.994399999999999</v>
      </c>
      <c r="CK427">
        <v>39.994300000000003</v>
      </c>
      <c r="CL427">
        <v>39.994300000000003</v>
      </c>
      <c r="CM427">
        <v>39.994300000000003</v>
      </c>
      <c r="CN427">
        <v>39.994500000000002</v>
      </c>
      <c r="CO427">
        <v>39.994799999999998</v>
      </c>
      <c r="CP427">
        <v>39.9953</v>
      </c>
      <c r="CQ427">
        <v>39.995699999999999</v>
      </c>
      <c r="CR427">
        <v>39.996099999999998</v>
      </c>
      <c r="CS427">
        <v>39.996299999999998</v>
      </c>
      <c r="CT427">
        <v>39.996200000000002</v>
      </c>
      <c r="CU427">
        <v>39.996000000000002</v>
      </c>
      <c r="CV427">
        <v>39.9955</v>
      </c>
      <c r="CZ427">
        <v>1330</v>
      </c>
      <c r="DA427">
        <v>3</v>
      </c>
      <c r="DB427">
        <v>40.006500000000003</v>
      </c>
      <c r="DC427">
        <v>40.006900000000002</v>
      </c>
      <c r="DD427">
        <v>40.006900000000002</v>
      </c>
      <c r="DE427">
        <v>40.006100000000004</v>
      </c>
      <c r="DF427">
        <v>40.004800000000003</v>
      </c>
      <c r="DG427">
        <v>40.003300000000003</v>
      </c>
      <c r="DH427">
        <v>40.001600000000003</v>
      </c>
      <c r="DI427">
        <v>40.000100000000003</v>
      </c>
      <c r="DJ427">
        <v>39.998800000000003</v>
      </c>
      <c r="DK427">
        <v>39.997599999999998</v>
      </c>
      <c r="DL427">
        <v>39.996600000000001</v>
      </c>
      <c r="DM427">
        <v>39.995699999999999</v>
      </c>
      <c r="DN427">
        <v>39.994900000000001</v>
      </c>
      <c r="DO427">
        <v>39.994300000000003</v>
      </c>
      <c r="DP427">
        <v>39.993699999999997</v>
      </c>
      <c r="DQ427">
        <v>39.993400000000001</v>
      </c>
      <c r="DR427">
        <v>39.993200000000002</v>
      </c>
      <c r="DS427">
        <v>39.993299999999998</v>
      </c>
      <c r="DT427">
        <v>39.993600000000001</v>
      </c>
      <c r="DU427">
        <v>39.994100000000003</v>
      </c>
      <c r="DV427">
        <v>39.994799999999998</v>
      </c>
      <c r="DZ427">
        <v>1330</v>
      </c>
      <c r="EA427">
        <v>3</v>
      </c>
      <c r="EB427">
        <v>39.995899999999999</v>
      </c>
      <c r="EC427">
        <v>39.995600000000003</v>
      </c>
      <c r="ED427">
        <v>39.995600000000003</v>
      </c>
      <c r="EE427">
        <v>39.996000000000002</v>
      </c>
      <c r="EF427">
        <v>39.996600000000001</v>
      </c>
      <c r="EG427">
        <v>39.997300000000003</v>
      </c>
      <c r="EH427">
        <v>39.998100000000001</v>
      </c>
      <c r="EI427">
        <v>39.998899999999999</v>
      </c>
      <c r="EJ427">
        <v>39.999600000000001</v>
      </c>
      <c r="EK427">
        <v>40.000300000000003</v>
      </c>
      <c r="EL427">
        <v>40.000900000000001</v>
      </c>
      <c r="EM427">
        <v>40.001600000000003</v>
      </c>
      <c r="EN427">
        <v>40.002200000000002</v>
      </c>
      <c r="EO427">
        <v>40.002699999999997</v>
      </c>
      <c r="EP427">
        <v>40.0032</v>
      </c>
      <c r="EQ427">
        <v>40.003500000000003</v>
      </c>
      <c r="ER427">
        <v>40.003700000000002</v>
      </c>
      <c r="ES427">
        <v>40.003799999999998</v>
      </c>
      <c r="ET427">
        <v>40.003799999999998</v>
      </c>
      <c r="EU427">
        <v>40.003700000000002</v>
      </c>
      <c r="EV427">
        <v>40.003599999999999</v>
      </c>
      <c r="EZ427">
        <v>1330</v>
      </c>
      <c r="FA427">
        <v>3</v>
      </c>
      <c r="FB427">
        <v>39.997599999999998</v>
      </c>
      <c r="FC427">
        <v>39.9985</v>
      </c>
      <c r="FD427">
        <v>39.999499999999998</v>
      </c>
      <c r="FE427">
        <v>40.000500000000002</v>
      </c>
      <c r="FF427">
        <v>40.001600000000003</v>
      </c>
      <c r="FG427">
        <v>40.002600000000001</v>
      </c>
      <c r="FH427">
        <v>40.003399999999999</v>
      </c>
      <c r="FI427">
        <v>40.003999999999998</v>
      </c>
      <c r="FJ427">
        <v>40.004300000000001</v>
      </c>
      <c r="FK427">
        <v>40.004100000000001</v>
      </c>
      <c r="FL427">
        <v>40.003599999999999</v>
      </c>
      <c r="FM427">
        <v>40.002600000000001</v>
      </c>
      <c r="FN427">
        <v>40.001399999999997</v>
      </c>
      <c r="FO427">
        <v>39.999899999999997</v>
      </c>
      <c r="FP427">
        <v>39.998399999999997</v>
      </c>
      <c r="FQ427">
        <v>39.997</v>
      </c>
      <c r="FR427">
        <v>39.995800000000003</v>
      </c>
      <c r="FS427">
        <v>39.994999999999997</v>
      </c>
      <c r="FT427">
        <v>39.994599999999998</v>
      </c>
      <c r="FU427">
        <v>39.994500000000002</v>
      </c>
      <c r="FV427">
        <v>39.994799999999998</v>
      </c>
      <c r="FZ427">
        <v>1330</v>
      </c>
      <c r="GA427">
        <v>3</v>
      </c>
      <c r="GB427">
        <v>39.997300000000003</v>
      </c>
      <c r="GC427">
        <v>39.9985</v>
      </c>
      <c r="GD427">
        <v>39.999200000000002</v>
      </c>
      <c r="GE427">
        <v>39.999499999999998</v>
      </c>
      <c r="GF427">
        <v>39.999299999999998</v>
      </c>
      <c r="GG427">
        <v>39.998699999999999</v>
      </c>
      <c r="GH427">
        <v>39.997999999999998</v>
      </c>
      <c r="GI427">
        <v>39.997199999999999</v>
      </c>
      <c r="GJ427">
        <v>39.996299999999998</v>
      </c>
      <c r="GK427">
        <v>39.9955</v>
      </c>
      <c r="GL427">
        <v>39.994799999999998</v>
      </c>
      <c r="GM427">
        <v>39.994300000000003</v>
      </c>
      <c r="GN427">
        <v>39.994100000000003</v>
      </c>
      <c r="GO427">
        <v>39.994100000000003</v>
      </c>
      <c r="GP427">
        <v>39.994399999999999</v>
      </c>
      <c r="GQ427">
        <v>39.994799999999998</v>
      </c>
      <c r="GR427">
        <v>39.9955</v>
      </c>
      <c r="GS427">
        <v>39.996200000000002</v>
      </c>
      <c r="GT427">
        <v>39.997</v>
      </c>
      <c r="GU427">
        <v>39.997799999999998</v>
      </c>
      <c r="GV427">
        <v>39.998600000000003</v>
      </c>
    </row>
    <row r="428" spans="2:204" x14ac:dyDescent="0.25">
      <c r="B428">
        <v>1340</v>
      </c>
      <c r="C428">
        <v>3</v>
      </c>
      <c r="D428">
        <v>39.994999999999997</v>
      </c>
      <c r="E428">
        <v>39.9953</v>
      </c>
      <c r="F428">
        <v>39.9955</v>
      </c>
      <c r="G428">
        <v>39.995399999999997</v>
      </c>
      <c r="H428">
        <v>39.994900000000001</v>
      </c>
      <c r="I428">
        <v>39.994199999999999</v>
      </c>
      <c r="J428">
        <v>39.993299999999998</v>
      </c>
      <c r="K428">
        <v>39.992699999999999</v>
      </c>
      <c r="L428">
        <v>39.9925</v>
      </c>
      <c r="M428">
        <v>39.992600000000003</v>
      </c>
      <c r="N428">
        <v>39.993099999999998</v>
      </c>
      <c r="O428">
        <v>39.9938</v>
      </c>
      <c r="P428">
        <v>39.994500000000002</v>
      </c>
      <c r="Q428">
        <v>39.995199999999997</v>
      </c>
      <c r="R428">
        <v>39.995800000000003</v>
      </c>
      <c r="S428">
        <v>39.996299999999998</v>
      </c>
      <c r="T428">
        <v>39.996600000000001</v>
      </c>
      <c r="U428">
        <v>39.996899999999997</v>
      </c>
      <c r="V428">
        <v>39.997300000000003</v>
      </c>
      <c r="W428">
        <v>39.997700000000002</v>
      </c>
      <c r="X428">
        <v>39.998100000000001</v>
      </c>
      <c r="AA428">
        <v>1340</v>
      </c>
      <c r="AB428">
        <v>3</v>
      </c>
      <c r="AC428">
        <v>40.006799999999998</v>
      </c>
      <c r="AD428">
        <v>40.006999999999998</v>
      </c>
      <c r="AE428">
        <v>40.007399999999997</v>
      </c>
      <c r="AF428">
        <v>40.008000000000003</v>
      </c>
      <c r="AG428">
        <v>40.008800000000001</v>
      </c>
      <c r="AH428">
        <v>40.009599999999999</v>
      </c>
      <c r="AI428">
        <v>40.010399999999997</v>
      </c>
      <c r="AJ428">
        <v>40.010899999999999</v>
      </c>
      <c r="AK428">
        <v>40.011099999999999</v>
      </c>
      <c r="AL428">
        <v>40.010899999999999</v>
      </c>
      <c r="AM428">
        <v>40.0105</v>
      </c>
      <c r="AN428">
        <v>40.009799999999998</v>
      </c>
      <c r="AO428">
        <v>40.008899999999997</v>
      </c>
      <c r="AP428">
        <v>40.008000000000003</v>
      </c>
      <c r="AQ428">
        <v>40.006900000000002</v>
      </c>
      <c r="AR428">
        <v>40.005899999999997</v>
      </c>
      <c r="AS428">
        <v>40.004899999999999</v>
      </c>
      <c r="AT428">
        <v>40.003900000000002</v>
      </c>
      <c r="AU428">
        <v>40.003</v>
      </c>
      <c r="AV428">
        <v>40.002000000000002</v>
      </c>
      <c r="AW428">
        <v>40.001199999999997</v>
      </c>
      <c r="AZ428">
        <v>1340</v>
      </c>
      <c r="BA428">
        <v>3</v>
      </c>
      <c r="BB428">
        <v>40.011499999999998</v>
      </c>
      <c r="BC428">
        <v>40.011600000000001</v>
      </c>
      <c r="BD428">
        <v>40.011600000000001</v>
      </c>
      <c r="BE428">
        <v>40.011400000000002</v>
      </c>
      <c r="BF428">
        <v>40.011099999999999</v>
      </c>
      <c r="BG428">
        <v>40.0105</v>
      </c>
      <c r="BH428">
        <v>40.009900000000002</v>
      </c>
      <c r="BI428">
        <v>40.009</v>
      </c>
      <c r="BJ428">
        <v>40.007899999999999</v>
      </c>
      <c r="BK428">
        <v>40.006700000000002</v>
      </c>
      <c r="BL428">
        <v>40.005299999999998</v>
      </c>
      <c r="BM428">
        <v>40.003700000000002</v>
      </c>
      <c r="BN428">
        <v>40.002200000000002</v>
      </c>
      <c r="BO428">
        <v>40.000700000000002</v>
      </c>
      <c r="BP428">
        <v>39.999299999999998</v>
      </c>
      <c r="BQ428">
        <v>39.998100000000001</v>
      </c>
      <c r="BR428">
        <v>39.997</v>
      </c>
      <c r="BS428">
        <v>39.996099999999998</v>
      </c>
      <c r="BT428">
        <v>39.995399999999997</v>
      </c>
      <c r="BU428">
        <v>39.994799999999998</v>
      </c>
      <c r="BV428">
        <v>39.994399999999999</v>
      </c>
      <c r="BZ428">
        <v>1340</v>
      </c>
      <c r="CA428">
        <v>3</v>
      </c>
      <c r="CB428">
        <v>39.9938</v>
      </c>
      <c r="CC428">
        <v>39.993499999999997</v>
      </c>
      <c r="CD428">
        <v>39.993299999999998</v>
      </c>
      <c r="CE428">
        <v>39.993200000000002</v>
      </c>
      <c r="CF428">
        <v>39.993400000000001</v>
      </c>
      <c r="CG428">
        <v>39.993699999999997</v>
      </c>
      <c r="CH428">
        <v>39.994</v>
      </c>
      <c r="CI428">
        <v>39.994199999999999</v>
      </c>
      <c r="CJ428">
        <v>39.994300000000003</v>
      </c>
      <c r="CK428">
        <v>39.994300000000003</v>
      </c>
      <c r="CL428">
        <v>39.994199999999999</v>
      </c>
      <c r="CM428">
        <v>39.994199999999999</v>
      </c>
      <c r="CN428">
        <v>39.994300000000003</v>
      </c>
      <c r="CO428">
        <v>39.994500000000002</v>
      </c>
      <c r="CP428">
        <v>39.994900000000001</v>
      </c>
      <c r="CQ428">
        <v>39.9953</v>
      </c>
      <c r="CR428">
        <v>39.995699999999999</v>
      </c>
      <c r="CS428">
        <v>39.996000000000002</v>
      </c>
      <c r="CT428">
        <v>39.996099999999998</v>
      </c>
      <c r="CU428">
        <v>39.996000000000002</v>
      </c>
      <c r="CV428">
        <v>39.995699999999999</v>
      </c>
      <c r="CZ428">
        <v>1340</v>
      </c>
      <c r="DA428">
        <v>3</v>
      </c>
      <c r="DB428">
        <v>40.0062</v>
      </c>
      <c r="DC428">
        <v>40.006799999999998</v>
      </c>
      <c r="DD428">
        <v>40.007100000000001</v>
      </c>
      <c r="DE428">
        <v>40.006799999999998</v>
      </c>
      <c r="DF428">
        <v>40.006</v>
      </c>
      <c r="DG428">
        <v>40.0047</v>
      </c>
      <c r="DH428">
        <v>40.003100000000003</v>
      </c>
      <c r="DI428">
        <v>40.001600000000003</v>
      </c>
      <c r="DJ428">
        <v>40.000100000000003</v>
      </c>
      <c r="DK428">
        <v>39.998800000000003</v>
      </c>
      <c r="DL428">
        <v>39.997700000000002</v>
      </c>
      <c r="DM428">
        <v>39.996699999999997</v>
      </c>
      <c r="DN428">
        <v>39.995800000000003</v>
      </c>
      <c r="DO428">
        <v>39.994999999999997</v>
      </c>
      <c r="DP428">
        <v>39.994399999999999</v>
      </c>
      <c r="DQ428">
        <v>39.993899999999996</v>
      </c>
      <c r="DR428">
        <v>39.993600000000001</v>
      </c>
      <c r="DS428">
        <v>39.993499999999997</v>
      </c>
      <c r="DT428">
        <v>39.993699999999997</v>
      </c>
      <c r="DU428">
        <v>39.994</v>
      </c>
      <c r="DV428">
        <v>39.994599999999998</v>
      </c>
      <c r="DZ428">
        <v>1340</v>
      </c>
      <c r="EA428">
        <v>3</v>
      </c>
      <c r="EB428">
        <v>39.996200000000002</v>
      </c>
      <c r="EC428">
        <v>39.995699999999999</v>
      </c>
      <c r="ED428">
        <v>39.995399999999997</v>
      </c>
      <c r="EE428">
        <v>39.9955</v>
      </c>
      <c r="EF428">
        <v>39.996000000000002</v>
      </c>
      <c r="EG428">
        <v>39.996600000000001</v>
      </c>
      <c r="EH428">
        <v>39.997300000000003</v>
      </c>
      <c r="EI428">
        <v>39.998100000000001</v>
      </c>
      <c r="EJ428">
        <v>39.998800000000003</v>
      </c>
      <c r="EK428">
        <v>39.999499999999998</v>
      </c>
      <c r="EL428">
        <v>40.0002</v>
      </c>
      <c r="EM428">
        <v>40.000900000000001</v>
      </c>
      <c r="EN428">
        <v>40.0015</v>
      </c>
      <c r="EO428">
        <v>40.002099999999999</v>
      </c>
      <c r="EP428">
        <v>40.002699999999997</v>
      </c>
      <c r="EQ428">
        <v>40.003100000000003</v>
      </c>
      <c r="ER428">
        <v>40.003399999999999</v>
      </c>
      <c r="ES428">
        <v>40.003599999999999</v>
      </c>
      <c r="ET428">
        <v>40.003599999999999</v>
      </c>
      <c r="EU428">
        <v>40.003599999999999</v>
      </c>
      <c r="EV428">
        <v>40.003500000000003</v>
      </c>
      <c r="EZ428">
        <v>1340</v>
      </c>
      <c r="FA428">
        <v>3</v>
      </c>
      <c r="FB428">
        <v>39.997100000000003</v>
      </c>
      <c r="FC428">
        <v>39.997999999999998</v>
      </c>
      <c r="FD428">
        <v>39.998899999999999</v>
      </c>
      <c r="FE428">
        <v>39.999899999999997</v>
      </c>
      <c r="FF428">
        <v>40.000900000000001</v>
      </c>
      <c r="FG428">
        <v>40.002000000000002</v>
      </c>
      <c r="FH428">
        <v>40.002899999999997</v>
      </c>
      <c r="FI428">
        <v>40.003700000000002</v>
      </c>
      <c r="FJ428">
        <v>40.004100000000001</v>
      </c>
      <c r="FK428">
        <v>40.004300000000001</v>
      </c>
      <c r="FL428">
        <v>40.003999999999998</v>
      </c>
      <c r="FM428">
        <v>40.003399999999999</v>
      </c>
      <c r="FN428">
        <v>40.002400000000002</v>
      </c>
      <c r="FO428">
        <v>40.001100000000001</v>
      </c>
      <c r="FP428">
        <v>39.999699999999997</v>
      </c>
      <c r="FQ428">
        <v>39.998199999999997</v>
      </c>
      <c r="FR428">
        <v>39.996899999999997</v>
      </c>
      <c r="FS428">
        <v>39.995800000000003</v>
      </c>
      <c r="FT428">
        <v>39.995100000000001</v>
      </c>
      <c r="FU428">
        <v>39.994700000000002</v>
      </c>
      <c r="FV428">
        <v>39.994700000000002</v>
      </c>
      <c r="FZ428">
        <v>1340</v>
      </c>
      <c r="GA428">
        <v>3</v>
      </c>
      <c r="GB428">
        <v>39.996600000000001</v>
      </c>
      <c r="GC428">
        <v>39.997700000000002</v>
      </c>
      <c r="GD428">
        <v>39.998699999999999</v>
      </c>
      <c r="GE428">
        <v>39.999299999999998</v>
      </c>
      <c r="GF428">
        <v>39.999499999999998</v>
      </c>
      <c r="GG428">
        <v>39.999200000000002</v>
      </c>
      <c r="GH428">
        <v>39.998699999999999</v>
      </c>
      <c r="GI428">
        <v>39.997900000000001</v>
      </c>
      <c r="GJ428">
        <v>39.997100000000003</v>
      </c>
      <c r="GK428">
        <v>39.996200000000002</v>
      </c>
      <c r="GL428">
        <v>39.9955</v>
      </c>
      <c r="GM428">
        <v>39.994799999999998</v>
      </c>
      <c r="GN428">
        <v>39.994399999999999</v>
      </c>
      <c r="GO428">
        <v>39.994300000000003</v>
      </c>
      <c r="GP428">
        <v>39.994399999999999</v>
      </c>
      <c r="GQ428">
        <v>39.994700000000002</v>
      </c>
      <c r="GR428">
        <v>39.995100000000001</v>
      </c>
      <c r="GS428">
        <v>39.995800000000003</v>
      </c>
      <c r="GT428">
        <v>39.996499999999997</v>
      </c>
      <c r="GU428">
        <v>39.997300000000003</v>
      </c>
      <c r="GV428">
        <v>39.998100000000001</v>
      </c>
    </row>
    <row r="429" spans="2:204" x14ac:dyDescent="0.25">
      <c r="B429">
        <v>1350</v>
      </c>
      <c r="C429">
        <v>3</v>
      </c>
      <c r="D429">
        <v>39.994599999999998</v>
      </c>
      <c r="E429">
        <v>39.994999999999997</v>
      </c>
      <c r="F429">
        <v>39.995199999999997</v>
      </c>
      <c r="G429">
        <v>39.9953</v>
      </c>
      <c r="H429">
        <v>39.995100000000001</v>
      </c>
      <c r="I429">
        <v>39.994599999999998</v>
      </c>
      <c r="J429">
        <v>39.993899999999996</v>
      </c>
      <c r="K429">
        <v>39.993200000000002</v>
      </c>
      <c r="L429">
        <v>39.992699999999999</v>
      </c>
      <c r="M429">
        <v>39.9925</v>
      </c>
      <c r="N429">
        <v>39.992699999999999</v>
      </c>
      <c r="O429">
        <v>39.993200000000002</v>
      </c>
      <c r="P429">
        <v>39.993899999999996</v>
      </c>
      <c r="Q429">
        <v>39.994599999999998</v>
      </c>
      <c r="R429">
        <v>39.9953</v>
      </c>
      <c r="S429">
        <v>39.995800000000003</v>
      </c>
      <c r="T429">
        <v>39.996299999999998</v>
      </c>
      <c r="U429">
        <v>39.996600000000001</v>
      </c>
      <c r="V429">
        <v>39.996899999999997</v>
      </c>
      <c r="W429">
        <v>39.997300000000003</v>
      </c>
      <c r="X429">
        <v>39.997700000000002</v>
      </c>
      <c r="AA429">
        <v>1350</v>
      </c>
      <c r="AB429">
        <v>3</v>
      </c>
      <c r="AC429">
        <v>40.006500000000003</v>
      </c>
      <c r="AD429">
        <v>40.006799999999998</v>
      </c>
      <c r="AE429">
        <v>40.007100000000001</v>
      </c>
      <c r="AF429">
        <v>40.007599999999996</v>
      </c>
      <c r="AG429">
        <v>40.008200000000002</v>
      </c>
      <c r="AH429">
        <v>40.008899999999997</v>
      </c>
      <c r="AI429">
        <v>40.009700000000002</v>
      </c>
      <c r="AJ429">
        <v>40.010399999999997</v>
      </c>
      <c r="AK429">
        <v>40.010800000000003</v>
      </c>
      <c r="AL429">
        <v>40.010899999999999</v>
      </c>
      <c r="AM429">
        <v>40.0107</v>
      </c>
      <c r="AN429">
        <v>40.010199999999998</v>
      </c>
      <c r="AO429">
        <v>40.009500000000003</v>
      </c>
      <c r="AP429">
        <v>40.008600000000001</v>
      </c>
      <c r="AQ429">
        <v>40.007599999999996</v>
      </c>
      <c r="AR429">
        <v>40.006599999999999</v>
      </c>
      <c r="AS429">
        <v>40.005600000000001</v>
      </c>
      <c r="AT429">
        <v>40.004600000000003</v>
      </c>
      <c r="AU429">
        <v>40.003599999999999</v>
      </c>
      <c r="AV429">
        <v>40.002699999999997</v>
      </c>
      <c r="AW429">
        <v>40.001800000000003</v>
      </c>
      <c r="AZ429">
        <v>1350</v>
      </c>
      <c r="BA429">
        <v>3</v>
      </c>
      <c r="BB429">
        <v>40.011400000000002</v>
      </c>
      <c r="BC429">
        <v>40.011699999999998</v>
      </c>
      <c r="BD429">
        <v>40.011899999999997</v>
      </c>
      <c r="BE429">
        <v>40.011800000000001</v>
      </c>
      <c r="BF429">
        <v>40.011600000000001</v>
      </c>
      <c r="BG429">
        <v>40.011200000000002</v>
      </c>
      <c r="BH429">
        <v>40.010599999999997</v>
      </c>
      <c r="BI429">
        <v>40.009900000000002</v>
      </c>
      <c r="BJ429">
        <v>40.009</v>
      </c>
      <c r="BK429">
        <v>40.007899999999999</v>
      </c>
      <c r="BL429">
        <v>40.006599999999999</v>
      </c>
      <c r="BM429">
        <v>40.005099999999999</v>
      </c>
      <c r="BN429">
        <v>40.003599999999999</v>
      </c>
      <c r="BO429">
        <v>40.002099999999999</v>
      </c>
      <c r="BP429">
        <v>40.000599999999999</v>
      </c>
      <c r="BQ429">
        <v>39.999299999999998</v>
      </c>
      <c r="BR429">
        <v>39.998100000000001</v>
      </c>
      <c r="BS429">
        <v>39.997100000000003</v>
      </c>
      <c r="BT429">
        <v>39.996200000000002</v>
      </c>
      <c r="BU429">
        <v>39.9955</v>
      </c>
      <c r="BV429">
        <v>39.994999999999997</v>
      </c>
      <c r="BZ429">
        <v>1350</v>
      </c>
      <c r="CA429">
        <v>3</v>
      </c>
      <c r="CB429">
        <v>39.993899999999996</v>
      </c>
      <c r="CC429">
        <v>39.993600000000001</v>
      </c>
      <c r="CD429">
        <v>39.993299999999998</v>
      </c>
      <c r="CE429">
        <v>39.993200000000002</v>
      </c>
      <c r="CF429">
        <v>39.993200000000002</v>
      </c>
      <c r="CG429">
        <v>39.993400000000001</v>
      </c>
      <c r="CH429">
        <v>39.993699999999997</v>
      </c>
      <c r="CI429">
        <v>39.993899999999996</v>
      </c>
      <c r="CJ429">
        <v>39.994100000000003</v>
      </c>
      <c r="CK429">
        <v>39.994199999999999</v>
      </c>
      <c r="CL429">
        <v>39.994199999999999</v>
      </c>
      <c r="CM429">
        <v>39.994100000000003</v>
      </c>
      <c r="CN429">
        <v>39.994199999999999</v>
      </c>
      <c r="CO429">
        <v>39.994300000000003</v>
      </c>
      <c r="CP429">
        <v>39.994500000000002</v>
      </c>
      <c r="CQ429">
        <v>39.994900000000001</v>
      </c>
      <c r="CR429">
        <v>39.9953</v>
      </c>
      <c r="CS429">
        <v>39.995600000000003</v>
      </c>
      <c r="CT429">
        <v>39.995899999999999</v>
      </c>
      <c r="CU429">
        <v>39.996000000000002</v>
      </c>
      <c r="CV429">
        <v>39.995800000000003</v>
      </c>
      <c r="CZ429">
        <v>1350</v>
      </c>
      <c r="DA429">
        <v>3</v>
      </c>
      <c r="DB429">
        <v>40.006</v>
      </c>
      <c r="DC429">
        <v>40.006599999999999</v>
      </c>
      <c r="DD429">
        <v>40.007100000000001</v>
      </c>
      <c r="DE429">
        <v>40.007199999999997</v>
      </c>
      <c r="DF429">
        <v>40.006799999999998</v>
      </c>
      <c r="DG429">
        <v>40.005899999999997</v>
      </c>
      <c r="DH429">
        <v>40.004600000000003</v>
      </c>
      <c r="DI429">
        <v>40.003100000000003</v>
      </c>
      <c r="DJ429">
        <v>40.0015</v>
      </c>
      <c r="DK429">
        <v>40.000100000000003</v>
      </c>
      <c r="DL429">
        <v>39.998800000000003</v>
      </c>
      <c r="DM429">
        <v>39.997700000000002</v>
      </c>
      <c r="DN429">
        <v>39.9968</v>
      </c>
      <c r="DO429">
        <v>39.995899999999999</v>
      </c>
      <c r="DP429">
        <v>39.995199999999997</v>
      </c>
      <c r="DQ429">
        <v>39.994599999999998</v>
      </c>
      <c r="DR429">
        <v>39.994199999999999</v>
      </c>
      <c r="DS429">
        <v>39.993899999999996</v>
      </c>
      <c r="DT429">
        <v>39.993899999999996</v>
      </c>
      <c r="DU429">
        <v>39.994100000000003</v>
      </c>
      <c r="DV429">
        <v>39.994500000000002</v>
      </c>
      <c r="DZ429">
        <v>1350</v>
      </c>
      <c r="EA429">
        <v>3</v>
      </c>
      <c r="EB429">
        <v>39.996600000000001</v>
      </c>
      <c r="EC429">
        <v>39.995899999999999</v>
      </c>
      <c r="ED429">
        <v>39.9955</v>
      </c>
      <c r="EE429">
        <v>39.9953</v>
      </c>
      <c r="EF429">
        <v>39.9955</v>
      </c>
      <c r="EG429">
        <v>39.996000000000002</v>
      </c>
      <c r="EH429">
        <v>39.996600000000001</v>
      </c>
      <c r="EI429">
        <v>39.997300000000003</v>
      </c>
      <c r="EJ429">
        <v>39.998100000000001</v>
      </c>
      <c r="EK429">
        <v>39.998800000000003</v>
      </c>
      <c r="EL429">
        <v>39.999499999999998</v>
      </c>
      <c r="EM429">
        <v>40.0002</v>
      </c>
      <c r="EN429">
        <v>40.000900000000001</v>
      </c>
      <c r="EO429">
        <v>40.0015</v>
      </c>
      <c r="EP429">
        <v>40.002099999999999</v>
      </c>
      <c r="EQ429">
        <v>40.002600000000001</v>
      </c>
      <c r="ER429">
        <v>40.002899999999997</v>
      </c>
      <c r="ES429">
        <v>40.0032</v>
      </c>
      <c r="ET429">
        <v>40.003399999999999</v>
      </c>
      <c r="EU429">
        <v>40.003399999999999</v>
      </c>
      <c r="EV429">
        <v>40.003399999999999</v>
      </c>
      <c r="EZ429">
        <v>1350</v>
      </c>
      <c r="FA429">
        <v>3</v>
      </c>
      <c r="FB429">
        <v>39.996699999999997</v>
      </c>
      <c r="FC429">
        <v>39.997500000000002</v>
      </c>
      <c r="FD429">
        <v>39.9983</v>
      </c>
      <c r="FE429">
        <v>39.999200000000002</v>
      </c>
      <c r="FF429">
        <v>40.000300000000003</v>
      </c>
      <c r="FG429">
        <v>40.001300000000001</v>
      </c>
      <c r="FH429">
        <v>40.002299999999998</v>
      </c>
      <c r="FI429">
        <v>40.0032</v>
      </c>
      <c r="FJ429">
        <v>40.003799999999998</v>
      </c>
      <c r="FK429">
        <v>40.004199999999997</v>
      </c>
      <c r="FL429">
        <v>40.004300000000001</v>
      </c>
      <c r="FM429">
        <v>40.003900000000002</v>
      </c>
      <c r="FN429">
        <v>40.0032</v>
      </c>
      <c r="FO429">
        <v>40.002200000000002</v>
      </c>
      <c r="FP429">
        <v>40.000900000000001</v>
      </c>
      <c r="FQ429">
        <v>39.999400000000001</v>
      </c>
      <c r="FR429">
        <v>39.997999999999998</v>
      </c>
      <c r="FS429">
        <v>39.9968</v>
      </c>
      <c r="FT429">
        <v>39.995800000000003</v>
      </c>
      <c r="FU429">
        <v>39.995199999999997</v>
      </c>
      <c r="FV429">
        <v>39.994900000000001</v>
      </c>
      <c r="FZ429">
        <v>1350</v>
      </c>
      <c r="GA429">
        <v>3</v>
      </c>
      <c r="GB429">
        <v>39.996099999999998</v>
      </c>
      <c r="GC429">
        <v>39.997</v>
      </c>
      <c r="GD429">
        <v>39.997999999999998</v>
      </c>
      <c r="GE429">
        <v>39.998899999999999</v>
      </c>
      <c r="GF429">
        <v>39.999400000000001</v>
      </c>
      <c r="GG429">
        <v>39.999499999999998</v>
      </c>
      <c r="GH429">
        <v>39.999200000000002</v>
      </c>
      <c r="GI429">
        <v>39.998600000000003</v>
      </c>
      <c r="GJ429">
        <v>39.997799999999998</v>
      </c>
      <c r="GK429">
        <v>39.997</v>
      </c>
      <c r="GL429">
        <v>39.996200000000002</v>
      </c>
      <c r="GM429">
        <v>39.9955</v>
      </c>
      <c r="GN429">
        <v>39.994900000000001</v>
      </c>
      <c r="GO429">
        <v>39.994599999999998</v>
      </c>
      <c r="GP429">
        <v>39.994399999999999</v>
      </c>
      <c r="GQ429">
        <v>39.994599999999998</v>
      </c>
      <c r="GR429">
        <v>39.994900000000001</v>
      </c>
      <c r="GS429">
        <v>39.995399999999997</v>
      </c>
      <c r="GT429">
        <v>39.996099999999998</v>
      </c>
      <c r="GU429">
        <v>39.9968</v>
      </c>
      <c r="GV429">
        <v>39.997599999999998</v>
      </c>
    </row>
    <row r="430" spans="2:204" x14ac:dyDescent="0.25">
      <c r="B430">
        <v>1360</v>
      </c>
      <c r="C430">
        <v>3</v>
      </c>
      <c r="D430">
        <v>39.994300000000003</v>
      </c>
      <c r="E430">
        <v>39.994700000000002</v>
      </c>
      <c r="F430">
        <v>39.994999999999997</v>
      </c>
      <c r="G430">
        <v>39.995199999999997</v>
      </c>
      <c r="H430">
        <v>39.995199999999997</v>
      </c>
      <c r="I430">
        <v>39.994900000000001</v>
      </c>
      <c r="J430">
        <v>39.994300000000003</v>
      </c>
      <c r="K430">
        <v>39.993699999999997</v>
      </c>
      <c r="L430">
        <v>39.993000000000002</v>
      </c>
      <c r="M430">
        <v>39.992600000000003</v>
      </c>
      <c r="N430">
        <v>39.9925</v>
      </c>
      <c r="O430">
        <v>39.992800000000003</v>
      </c>
      <c r="P430">
        <v>39.993299999999998</v>
      </c>
      <c r="Q430">
        <v>39.994</v>
      </c>
      <c r="R430">
        <v>39.994700000000002</v>
      </c>
      <c r="S430">
        <v>39.9953</v>
      </c>
      <c r="T430">
        <v>39.995899999999999</v>
      </c>
      <c r="U430">
        <v>39.996299999999998</v>
      </c>
      <c r="V430">
        <v>39.996600000000001</v>
      </c>
      <c r="W430">
        <v>39.997</v>
      </c>
      <c r="X430">
        <v>39.997399999999999</v>
      </c>
      <c r="AA430">
        <v>1360</v>
      </c>
      <c r="AB430">
        <v>3</v>
      </c>
      <c r="AC430">
        <v>40.006100000000004</v>
      </c>
      <c r="AD430">
        <v>40.006500000000003</v>
      </c>
      <c r="AE430">
        <v>40.006799999999998</v>
      </c>
      <c r="AF430">
        <v>40.007199999999997</v>
      </c>
      <c r="AG430">
        <v>40.0077</v>
      </c>
      <c r="AH430">
        <v>40.008299999999998</v>
      </c>
      <c r="AI430">
        <v>40.009099999999997</v>
      </c>
      <c r="AJ430">
        <v>40.009799999999998</v>
      </c>
      <c r="AK430">
        <v>40.010399999999997</v>
      </c>
      <c r="AL430">
        <v>40.0107</v>
      </c>
      <c r="AM430">
        <v>40.010800000000003</v>
      </c>
      <c r="AN430">
        <v>40.0105</v>
      </c>
      <c r="AO430">
        <v>40.01</v>
      </c>
      <c r="AP430">
        <v>40.0092</v>
      </c>
      <c r="AQ430">
        <v>40.008299999999998</v>
      </c>
      <c r="AR430">
        <v>40.007300000000001</v>
      </c>
      <c r="AS430">
        <v>40.006300000000003</v>
      </c>
      <c r="AT430">
        <v>40.005299999999998</v>
      </c>
      <c r="AU430">
        <v>40.004300000000001</v>
      </c>
      <c r="AV430">
        <v>40.003300000000003</v>
      </c>
      <c r="AW430">
        <v>40.002400000000002</v>
      </c>
      <c r="AZ430">
        <v>1360</v>
      </c>
      <c r="BA430">
        <v>3</v>
      </c>
      <c r="BB430">
        <v>40.011299999999999</v>
      </c>
      <c r="BC430">
        <v>40.011699999999998</v>
      </c>
      <c r="BD430">
        <v>40.012</v>
      </c>
      <c r="BE430">
        <v>40.012099999999997</v>
      </c>
      <c r="BF430">
        <v>40.012</v>
      </c>
      <c r="BG430">
        <v>40.011699999999998</v>
      </c>
      <c r="BH430">
        <v>40.011299999999999</v>
      </c>
      <c r="BI430">
        <v>40.0107</v>
      </c>
      <c r="BJ430">
        <v>40.009900000000002</v>
      </c>
      <c r="BK430">
        <v>40.008899999999997</v>
      </c>
      <c r="BL430">
        <v>40.007800000000003</v>
      </c>
      <c r="BM430">
        <v>40.006399999999999</v>
      </c>
      <c r="BN430">
        <v>40.005000000000003</v>
      </c>
      <c r="BO430">
        <v>40.003500000000003</v>
      </c>
      <c r="BP430">
        <v>40.002000000000002</v>
      </c>
      <c r="BQ430">
        <v>40.000599999999999</v>
      </c>
      <c r="BR430">
        <v>39.999299999999998</v>
      </c>
      <c r="BS430">
        <v>39.998100000000001</v>
      </c>
      <c r="BT430">
        <v>39.997100000000003</v>
      </c>
      <c r="BU430">
        <v>39.996299999999998</v>
      </c>
      <c r="BV430">
        <v>39.995699999999999</v>
      </c>
      <c r="BZ430">
        <v>1360</v>
      </c>
      <c r="CA430">
        <v>3</v>
      </c>
      <c r="CB430">
        <v>39.994100000000003</v>
      </c>
      <c r="CC430">
        <v>39.9938</v>
      </c>
      <c r="CD430">
        <v>39.993499999999997</v>
      </c>
      <c r="CE430">
        <v>39.993200000000002</v>
      </c>
      <c r="CF430">
        <v>39.993099999999998</v>
      </c>
      <c r="CG430">
        <v>39.993200000000002</v>
      </c>
      <c r="CH430">
        <v>39.993400000000001</v>
      </c>
      <c r="CI430">
        <v>39.993600000000001</v>
      </c>
      <c r="CJ430">
        <v>39.993899999999996</v>
      </c>
      <c r="CK430">
        <v>39.994</v>
      </c>
      <c r="CL430">
        <v>39.994100000000003</v>
      </c>
      <c r="CM430">
        <v>39.994100000000003</v>
      </c>
      <c r="CN430">
        <v>39.994100000000003</v>
      </c>
      <c r="CO430">
        <v>39.994100000000003</v>
      </c>
      <c r="CP430">
        <v>39.994300000000003</v>
      </c>
      <c r="CQ430">
        <v>39.994500000000002</v>
      </c>
      <c r="CR430">
        <v>39.994900000000001</v>
      </c>
      <c r="CS430">
        <v>39.9953</v>
      </c>
      <c r="CT430">
        <v>39.995600000000003</v>
      </c>
      <c r="CU430">
        <v>39.995800000000003</v>
      </c>
      <c r="CV430">
        <v>39.995800000000003</v>
      </c>
      <c r="CZ430">
        <v>1360</v>
      </c>
      <c r="DA430">
        <v>3</v>
      </c>
      <c r="DB430">
        <v>40.005800000000001</v>
      </c>
      <c r="DC430">
        <v>40.006500000000003</v>
      </c>
      <c r="DD430">
        <v>40.006999999999998</v>
      </c>
      <c r="DE430">
        <v>40.007399999999997</v>
      </c>
      <c r="DF430">
        <v>40.007300000000001</v>
      </c>
      <c r="DG430">
        <v>40.006799999999998</v>
      </c>
      <c r="DH430">
        <v>40.005800000000001</v>
      </c>
      <c r="DI430">
        <v>40.0045</v>
      </c>
      <c r="DJ430">
        <v>40.003</v>
      </c>
      <c r="DK430">
        <v>40.0015</v>
      </c>
      <c r="DL430">
        <v>40.000100000000003</v>
      </c>
      <c r="DM430">
        <v>39.998899999999999</v>
      </c>
      <c r="DN430">
        <v>39.997799999999998</v>
      </c>
      <c r="DO430">
        <v>39.996899999999997</v>
      </c>
      <c r="DP430">
        <v>39.996099999999998</v>
      </c>
      <c r="DQ430">
        <v>39.995399999999997</v>
      </c>
      <c r="DR430">
        <v>39.994799999999998</v>
      </c>
      <c r="DS430">
        <v>39.994399999999999</v>
      </c>
      <c r="DT430">
        <v>39.994199999999999</v>
      </c>
      <c r="DU430">
        <v>39.994300000000003</v>
      </c>
      <c r="DV430">
        <v>39.994500000000002</v>
      </c>
      <c r="DZ430">
        <v>1360</v>
      </c>
      <c r="EA430">
        <v>3</v>
      </c>
      <c r="EB430">
        <v>39.997100000000003</v>
      </c>
      <c r="EC430">
        <v>39.996299999999998</v>
      </c>
      <c r="ED430">
        <v>39.995699999999999</v>
      </c>
      <c r="EE430">
        <v>39.9953</v>
      </c>
      <c r="EF430">
        <v>39.995199999999997</v>
      </c>
      <c r="EG430">
        <v>39.9955</v>
      </c>
      <c r="EH430">
        <v>39.995899999999999</v>
      </c>
      <c r="EI430">
        <v>39.996600000000001</v>
      </c>
      <c r="EJ430">
        <v>39.997300000000003</v>
      </c>
      <c r="EK430">
        <v>39.998100000000001</v>
      </c>
      <c r="EL430">
        <v>39.998800000000003</v>
      </c>
      <c r="EM430">
        <v>39.999499999999998</v>
      </c>
      <c r="EN430">
        <v>40.0002</v>
      </c>
      <c r="EO430">
        <v>40.000799999999998</v>
      </c>
      <c r="EP430">
        <v>40.001399999999997</v>
      </c>
      <c r="EQ430">
        <v>40.002000000000002</v>
      </c>
      <c r="ER430">
        <v>40.002400000000002</v>
      </c>
      <c r="ES430">
        <v>40.002800000000001</v>
      </c>
      <c r="ET430">
        <v>40.003</v>
      </c>
      <c r="EU430">
        <v>40.0032</v>
      </c>
      <c r="EV430">
        <v>40.0032</v>
      </c>
      <c r="EZ430">
        <v>1360</v>
      </c>
      <c r="FA430">
        <v>3</v>
      </c>
      <c r="FB430">
        <v>39.996200000000002</v>
      </c>
      <c r="FC430">
        <v>39.997</v>
      </c>
      <c r="FD430">
        <v>39.997799999999998</v>
      </c>
      <c r="FE430">
        <v>39.998699999999999</v>
      </c>
      <c r="FF430">
        <v>39.999600000000001</v>
      </c>
      <c r="FG430">
        <v>40.000599999999999</v>
      </c>
      <c r="FH430">
        <v>40.0017</v>
      </c>
      <c r="FI430">
        <v>40.002600000000001</v>
      </c>
      <c r="FJ430">
        <v>40.003399999999999</v>
      </c>
      <c r="FK430">
        <v>40.003999999999998</v>
      </c>
      <c r="FL430">
        <v>40.004300000000001</v>
      </c>
      <c r="FM430">
        <v>40.004300000000001</v>
      </c>
      <c r="FN430">
        <v>40.003799999999998</v>
      </c>
      <c r="FO430">
        <v>40.003</v>
      </c>
      <c r="FP430">
        <v>40.001899999999999</v>
      </c>
      <c r="FQ430">
        <v>40.000599999999999</v>
      </c>
      <c r="FR430">
        <v>39.999200000000002</v>
      </c>
      <c r="FS430">
        <v>39.997900000000001</v>
      </c>
      <c r="FT430">
        <v>39.996699999999997</v>
      </c>
      <c r="FU430">
        <v>39.995800000000003</v>
      </c>
      <c r="FV430">
        <v>39.9953</v>
      </c>
      <c r="FZ430">
        <v>1360</v>
      </c>
      <c r="GA430">
        <v>3</v>
      </c>
      <c r="GB430">
        <v>39.995899999999999</v>
      </c>
      <c r="GC430">
        <v>39.996400000000001</v>
      </c>
      <c r="GD430">
        <v>39.997399999999999</v>
      </c>
      <c r="GE430">
        <v>39.9983</v>
      </c>
      <c r="GF430">
        <v>39.999099999999999</v>
      </c>
      <c r="GG430">
        <v>39.999499999999998</v>
      </c>
      <c r="GH430">
        <v>39.999499999999998</v>
      </c>
      <c r="GI430">
        <v>39.999099999999999</v>
      </c>
      <c r="GJ430">
        <v>39.9985</v>
      </c>
      <c r="GK430">
        <v>39.997700000000002</v>
      </c>
      <c r="GL430">
        <v>39.996899999999997</v>
      </c>
      <c r="GM430">
        <v>39.996200000000002</v>
      </c>
      <c r="GN430">
        <v>39.9955</v>
      </c>
      <c r="GO430">
        <v>39.994999999999997</v>
      </c>
      <c r="GP430">
        <v>39.994700000000002</v>
      </c>
      <c r="GQ430">
        <v>39.994599999999998</v>
      </c>
      <c r="GR430">
        <v>39.994799999999998</v>
      </c>
      <c r="GS430">
        <v>39.995199999999997</v>
      </c>
      <c r="GT430">
        <v>39.995699999999999</v>
      </c>
      <c r="GU430">
        <v>39.996400000000001</v>
      </c>
      <c r="GV430">
        <v>39.997199999999999</v>
      </c>
    </row>
    <row r="431" spans="2:204" x14ac:dyDescent="0.25">
      <c r="B431">
        <v>1370</v>
      </c>
      <c r="C431">
        <v>3</v>
      </c>
      <c r="D431">
        <v>39.994100000000003</v>
      </c>
      <c r="E431">
        <v>39.994399999999999</v>
      </c>
      <c r="F431">
        <v>39.994700000000002</v>
      </c>
      <c r="G431">
        <v>39.994900000000001</v>
      </c>
      <c r="H431">
        <v>39.994999999999997</v>
      </c>
      <c r="I431">
        <v>39.994999999999997</v>
      </c>
      <c r="J431">
        <v>39.994599999999998</v>
      </c>
      <c r="K431">
        <v>39.994100000000003</v>
      </c>
      <c r="L431">
        <v>39.993499999999997</v>
      </c>
      <c r="M431">
        <v>39.992899999999999</v>
      </c>
      <c r="N431">
        <v>39.992600000000003</v>
      </c>
      <c r="O431">
        <v>39.992600000000003</v>
      </c>
      <c r="P431">
        <v>39.992899999999999</v>
      </c>
      <c r="Q431">
        <v>39.993499999999997</v>
      </c>
      <c r="R431">
        <v>39.994100000000003</v>
      </c>
      <c r="S431">
        <v>39.994799999999998</v>
      </c>
      <c r="T431">
        <v>39.995399999999997</v>
      </c>
      <c r="U431">
        <v>39.995899999999999</v>
      </c>
      <c r="V431">
        <v>39.996299999999998</v>
      </c>
      <c r="W431">
        <v>39.996600000000001</v>
      </c>
      <c r="X431">
        <v>39.997</v>
      </c>
      <c r="AA431">
        <v>1370</v>
      </c>
      <c r="AB431">
        <v>3</v>
      </c>
      <c r="AC431">
        <v>40.005699999999997</v>
      </c>
      <c r="AD431">
        <v>40.006100000000004</v>
      </c>
      <c r="AE431">
        <v>40.006500000000003</v>
      </c>
      <c r="AF431">
        <v>40.006900000000002</v>
      </c>
      <c r="AG431">
        <v>40.007300000000001</v>
      </c>
      <c r="AH431">
        <v>40.007800000000003</v>
      </c>
      <c r="AI431">
        <v>40.008499999999998</v>
      </c>
      <c r="AJ431">
        <v>40.0092</v>
      </c>
      <c r="AK431">
        <v>40.009900000000002</v>
      </c>
      <c r="AL431">
        <v>40.010399999999997</v>
      </c>
      <c r="AM431">
        <v>40.010599999999997</v>
      </c>
      <c r="AN431">
        <v>40.010599999999997</v>
      </c>
      <c r="AO431">
        <v>40.010300000000001</v>
      </c>
      <c r="AP431">
        <v>40.009700000000002</v>
      </c>
      <c r="AQ431">
        <v>40.008899999999997</v>
      </c>
      <c r="AR431">
        <v>40.008000000000003</v>
      </c>
      <c r="AS431">
        <v>40.006999999999998</v>
      </c>
      <c r="AT431">
        <v>40.006</v>
      </c>
      <c r="AU431">
        <v>40.005000000000003</v>
      </c>
      <c r="AV431">
        <v>40.003999999999998</v>
      </c>
      <c r="AW431">
        <v>40.003100000000003</v>
      </c>
      <c r="AZ431">
        <v>1370</v>
      </c>
      <c r="BA431">
        <v>3</v>
      </c>
      <c r="BB431">
        <v>40.011099999999999</v>
      </c>
      <c r="BC431">
        <v>40.011699999999998</v>
      </c>
      <c r="BD431">
        <v>40.012</v>
      </c>
      <c r="BE431">
        <v>40.0122</v>
      </c>
      <c r="BF431">
        <v>40.012300000000003</v>
      </c>
      <c r="BG431">
        <v>40.012099999999997</v>
      </c>
      <c r="BH431">
        <v>40.011800000000001</v>
      </c>
      <c r="BI431">
        <v>40.011299999999999</v>
      </c>
      <c r="BJ431">
        <v>40.0107</v>
      </c>
      <c r="BK431">
        <v>40.009900000000002</v>
      </c>
      <c r="BL431">
        <v>40.008899999999997</v>
      </c>
      <c r="BM431">
        <v>40.0077</v>
      </c>
      <c r="BN431">
        <v>40.006300000000003</v>
      </c>
      <c r="BO431">
        <v>40.004899999999999</v>
      </c>
      <c r="BP431">
        <v>40.003399999999999</v>
      </c>
      <c r="BQ431">
        <v>40.001899999999999</v>
      </c>
      <c r="BR431">
        <v>40.000500000000002</v>
      </c>
      <c r="BS431">
        <v>39.999299999999998</v>
      </c>
      <c r="BT431">
        <v>39.998199999999997</v>
      </c>
      <c r="BU431">
        <v>39.997199999999999</v>
      </c>
      <c r="BV431">
        <v>39.996400000000001</v>
      </c>
      <c r="BZ431">
        <v>1370</v>
      </c>
      <c r="CA431">
        <v>3</v>
      </c>
      <c r="CB431">
        <v>39.994100000000003</v>
      </c>
      <c r="CC431">
        <v>39.993899999999996</v>
      </c>
      <c r="CD431">
        <v>39.993600000000001</v>
      </c>
      <c r="CE431">
        <v>39.993299999999998</v>
      </c>
      <c r="CF431">
        <v>39.993099999999998</v>
      </c>
      <c r="CG431">
        <v>39.993099999999998</v>
      </c>
      <c r="CH431">
        <v>39.993200000000002</v>
      </c>
      <c r="CI431">
        <v>39.993400000000001</v>
      </c>
      <c r="CJ431">
        <v>39.993600000000001</v>
      </c>
      <c r="CK431">
        <v>39.9938</v>
      </c>
      <c r="CL431">
        <v>39.993899999999996</v>
      </c>
      <c r="CM431">
        <v>39.994</v>
      </c>
      <c r="CN431">
        <v>39.994</v>
      </c>
      <c r="CO431">
        <v>39.994</v>
      </c>
      <c r="CP431">
        <v>39.994100000000003</v>
      </c>
      <c r="CQ431">
        <v>39.994300000000003</v>
      </c>
      <c r="CR431">
        <v>39.994599999999998</v>
      </c>
      <c r="CS431">
        <v>39.994900000000001</v>
      </c>
      <c r="CT431">
        <v>39.995199999999997</v>
      </c>
      <c r="CU431">
        <v>39.9955</v>
      </c>
      <c r="CV431">
        <v>39.995699999999999</v>
      </c>
      <c r="CZ431">
        <v>1370</v>
      </c>
      <c r="DA431">
        <v>3</v>
      </c>
      <c r="DB431">
        <v>40.005699999999997</v>
      </c>
      <c r="DC431">
        <v>40.006300000000003</v>
      </c>
      <c r="DD431">
        <v>40.006900000000002</v>
      </c>
      <c r="DE431">
        <v>40.007399999999997</v>
      </c>
      <c r="DF431">
        <v>40.007599999999996</v>
      </c>
      <c r="DG431">
        <v>40.007399999999997</v>
      </c>
      <c r="DH431">
        <v>40.006799999999998</v>
      </c>
      <c r="DI431">
        <v>40.005699999999997</v>
      </c>
      <c r="DJ431">
        <v>40.004399999999997</v>
      </c>
      <c r="DK431">
        <v>40.002899999999997</v>
      </c>
      <c r="DL431">
        <v>40.0015</v>
      </c>
      <c r="DM431">
        <v>40.000100000000003</v>
      </c>
      <c r="DN431">
        <v>39.998899999999999</v>
      </c>
      <c r="DO431">
        <v>39.997900000000001</v>
      </c>
      <c r="DP431">
        <v>39.997</v>
      </c>
      <c r="DQ431">
        <v>39.996200000000002</v>
      </c>
      <c r="DR431">
        <v>39.9955</v>
      </c>
      <c r="DS431">
        <v>39.994999999999997</v>
      </c>
      <c r="DT431">
        <v>39.994700000000002</v>
      </c>
      <c r="DU431">
        <v>39.994599999999998</v>
      </c>
      <c r="DV431">
        <v>39.994700000000002</v>
      </c>
      <c r="DZ431">
        <v>1370</v>
      </c>
      <c r="EA431">
        <v>3</v>
      </c>
      <c r="EB431">
        <v>39.997599999999998</v>
      </c>
      <c r="EC431">
        <v>39.996699999999997</v>
      </c>
      <c r="ED431">
        <v>39.996000000000002</v>
      </c>
      <c r="EE431">
        <v>39.995399999999997</v>
      </c>
      <c r="EF431">
        <v>39.995199999999997</v>
      </c>
      <c r="EG431">
        <v>39.995199999999997</v>
      </c>
      <c r="EH431">
        <v>39.995399999999997</v>
      </c>
      <c r="EI431">
        <v>39.995899999999999</v>
      </c>
      <c r="EJ431">
        <v>39.996600000000001</v>
      </c>
      <c r="EK431">
        <v>39.997300000000003</v>
      </c>
      <c r="EL431">
        <v>39.998100000000001</v>
      </c>
      <c r="EM431">
        <v>39.998800000000003</v>
      </c>
      <c r="EN431">
        <v>39.999499999999998</v>
      </c>
      <c r="EO431">
        <v>40.000100000000003</v>
      </c>
      <c r="EP431">
        <v>40.000799999999998</v>
      </c>
      <c r="EQ431">
        <v>40.001399999999997</v>
      </c>
      <c r="ER431">
        <v>40.001899999999999</v>
      </c>
      <c r="ES431">
        <v>40.002299999999998</v>
      </c>
      <c r="ET431">
        <v>40.002699999999997</v>
      </c>
      <c r="EU431">
        <v>40.002899999999997</v>
      </c>
      <c r="EV431">
        <v>40.003</v>
      </c>
      <c r="EZ431">
        <v>1370</v>
      </c>
      <c r="FA431">
        <v>3</v>
      </c>
      <c r="FB431">
        <v>39.995800000000003</v>
      </c>
      <c r="FC431">
        <v>39.996499999999997</v>
      </c>
      <c r="FD431">
        <v>39.997300000000003</v>
      </c>
      <c r="FE431">
        <v>39.998100000000001</v>
      </c>
      <c r="FF431">
        <v>39.999000000000002</v>
      </c>
      <c r="FG431">
        <v>40</v>
      </c>
      <c r="FH431">
        <v>40.000999999999998</v>
      </c>
      <c r="FI431">
        <v>40.002000000000002</v>
      </c>
      <c r="FJ431">
        <v>40.002899999999997</v>
      </c>
      <c r="FK431">
        <v>40.003599999999999</v>
      </c>
      <c r="FL431">
        <v>40.004199999999997</v>
      </c>
      <c r="FM431">
        <v>40.004399999999997</v>
      </c>
      <c r="FN431">
        <v>40.004199999999997</v>
      </c>
      <c r="FO431">
        <v>40.003700000000002</v>
      </c>
      <c r="FP431">
        <v>40.002800000000001</v>
      </c>
      <c r="FQ431">
        <v>40.0017</v>
      </c>
      <c r="FR431">
        <v>40.000399999999999</v>
      </c>
      <c r="FS431">
        <v>39.999000000000002</v>
      </c>
      <c r="FT431">
        <v>39.997700000000002</v>
      </c>
      <c r="FU431">
        <v>39.996699999999997</v>
      </c>
      <c r="FV431">
        <v>39.995899999999999</v>
      </c>
      <c r="FZ431">
        <v>1370</v>
      </c>
      <c r="GA431">
        <v>3</v>
      </c>
      <c r="GB431">
        <v>39.996200000000002</v>
      </c>
      <c r="GC431">
        <v>39.996200000000002</v>
      </c>
      <c r="GD431">
        <v>39.9968</v>
      </c>
      <c r="GE431">
        <v>39.997700000000002</v>
      </c>
      <c r="GF431">
        <v>39.998600000000003</v>
      </c>
      <c r="GG431">
        <v>39.999200000000002</v>
      </c>
      <c r="GH431">
        <v>39.999499999999998</v>
      </c>
      <c r="GI431">
        <v>39.999400000000001</v>
      </c>
      <c r="GJ431">
        <v>39.999099999999999</v>
      </c>
      <c r="GK431">
        <v>39.998399999999997</v>
      </c>
      <c r="GL431">
        <v>39.997700000000002</v>
      </c>
      <c r="GM431">
        <v>39.996899999999997</v>
      </c>
      <c r="GN431">
        <v>39.996099999999998</v>
      </c>
      <c r="GO431">
        <v>39.9955</v>
      </c>
      <c r="GP431">
        <v>39.995100000000001</v>
      </c>
      <c r="GQ431">
        <v>39.994799999999998</v>
      </c>
      <c r="GR431">
        <v>39.994900000000001</v>
      </c>
      <c r="GS431">
        <v>39.995100000000001</v>
      </c>
      <c r="GT431">
        <v>39.9955</v>
      </c>
      <c r="GU431">
        <v>39.996000000000002</v>
      </c>
      <c r="GV431">
        <v>39.996699999999997</v>
      </c>
    </row>
    <row r="432" spans="2:204" x14ac:dyDescent="0.25">
      <c r="B432">
        <v>1380</v>
      </c>
      <c r="C432">
        <v>3</v>
      </c>
      <c r="D432">
        <v>39.993899999999996</v>
      </c>
      <c r="E432">
        <v>39.994100000000003</v>
      </c>
      <c r="F432">
        <v>39.994399999999999</v>
      </c>
      <c r="G432">
        <v>39.994599999999998</v>
      </c>
      <c r="H432">
        <v>39.994900000000001</v>
      </c>
      <c r="I432">
        <v>39.994900000000001</v>
      </c>
      <c r="J432">
        <v>39.994799999999998</v>
      </c>
      <c r="K432">
        <v>39.994399999999999</v>
      </c>
      <c r="L432">
        <v>39.993899999999996</v>
      </c>
      <c r="M432">
        <v>39.993299999999998</v>
      </c>
      <c r="N432">
        <v>39.992800000000003</v>
      </c>
      <c r="O432">
        <v>39.992600000000003</v>
      </c>
      <c r="P432">
        <v>39.992699999999999</v>
      </c>
      <c r="Q432">
        <v>39.993000000000002</v>
      </c>
      <c r="R432">
        <v>39.993600000000001</v>
      </c>
      <c r="S432">
        <v>39.994199999999999</v>
      </c>
      <c r="T432">
        <v>39.994799999999998</v>
      </c>
      <c r="U432">
        <v>39.995399999999997</v>
      </c>
      <c r="V432">
        <v>39.995899999999999</v>
      </c>
      <c r="W432">
        <v>39.996299999999998</v>
      </c>
      <c r="X432">
        <v>39.996699999999997</v>
      </c>
      <c r="AA432">
        <v>1380</v>
      </c>
      <c r="AB432">
        <v>3</v>
      </c>
      <c r="AC432">
        <v>40.005200000000002</v>
      </c>
      <c r="AD432">
        <v>40.005699999999997</v>
      </c>
      <c r="AE432">
        <v>40.0062</v>
      </c>
      <c r="AF432">
        <v>40.006500000000003</v>
      </c>
      <c r="AG432">
        <v>40.006900000000002</v>
      </c>
      <c r="AH432">
        <v>40.007399999999997</v>
      </c>
      <c r="AI432">
        <v>40.007899999999999</v>
      </c>
      <c r="AJ432">
        <v>40.008600000000001</v>
      </c>
      <c r="AK432">
        <v>40.009300000000003</v>
      </c>
      <c r="AL432">
        <v>40.009900000000002</v>
      </c>
      <c r="AM432">
        <v>40.010300000000001</v>
      </c>
      <c r="AN432">
        <v>40.0105</v>
      </c>
      <c r="AO432">
        <v>40.010399999999997</v>
      </c>
      <c r="AP432">
        <v>40.01</v>
      </c>
      <c r="AQ432">
        <v>40.009399999999999</v>
      </c>
      <c r="AR432">
        <v>40.008600000000001</v>
      </c>
      <c r="AS432">
        <v>40.0077</v>
      </c>
      <c r="AT432">
        <v>40.006700000000002</v>
      </c>
      <c r="AU432">
        <v>40.005699999999997</v>
      </c>
      <c r="AV432">
        <v>40.0047</v>
      </c>
      <c r="AW432">
        <v>40.003799999999998</v>
      </c>
      <c r="AZ432">
        <v>1380</v>
      </c>
      <c r="BA432">
        <v>3</v>
      </c>
      <c r="BB432">
        <v>40.010800000000003</v>
      </c>
      <c r="BC432">
        <v>40.011499999999998</v>
      </c>
      <c r="BD432">
        <v>40.012</v>
      </c>
      <c r="BE432">
        <v>40.012300000000003</v>
      </c>
      <c r="BF432">
        <v>40.012500000000003</v>
      </c>
      <c r="BG432">
        <v>40.012500000000003</v>
      </c>
      <c r="BH432">
        <v>40.012300000000003</v>
      </c>
      <c r="BI432">
        <v>40.011899999999997</v>
      </c>
      <c r="BJ432">
        <v>40.011400000000002</v>
      </c>
      <c r="BK432">
        <v>40.0107</v>
      </c>
      <c r="BL432">
        <v>40.009799999999998</v>
      </c>
      <c r="BM432">
        <v>40.008800000000001</v>
      </c>
      <c r="BN432">
        <v>40.007599999999996</v>
      </c>
      <c r="BO432">
        <v>40.0062</v>
      </c>
      <c r="BP432">
        <v>40.004800000000003</v>
      </c>
      <c r="BQ432">
        <v>40.003300000000003</v>
      </c>
      <c r="BR432">
        <v>40.001899999999999</v>
      </c>
      <c r="BS432">
        <v>40.000500000000002</v>
      </c>
      <c r="BT432">
        <v>39.999299999999998</v>
      </c>
      <c r="BU432">
        <v>39.998199999999997</v>
      </c>
      <c r="BV432">
        <v>39.997300000000003</v>
      </c>
      <c r="BZ432">
        <v>1380</v>
      </c>
      <c r="CA432">
        <v>3</v>
      </c>
      <c r="CB432">
        <v>39.994199999999999</v>
      </c>
      <c r="CC432">
        <v>39.994</v>
      </c>
      <c r="CD432">
        <v>39.993699999999997</v>
      </c>
      <c r="CE432">
        <v>39.993400000000001</v>
      </c>
      <c r="CF432">
        <v>39.993200000000002</v>
      </c>
      <c r="CG432">
        <v>39.993099999999998</v>
      </c>
      <c r="CH432">
        <v>39.993000000000002</v>
      </c>
      <c r="CI432">
        <v>39.993099999999998</v>
      </c>
      <c r="CJ432">
        <v>39.993299999999998</v>
      </c>
      <c r="CK432">
        <v>39.993499999999997</v>
      </c>
      <c r="CL432">
        <v>39.993699999999997</v>
      </c>
      <c r="CM432">
        <v>39.9938</v>
      </c>
      <c r="CN432">
        <v>39.993899999999996</v>
      </c>
      <c r="CO432">
        <v>39.993899999999996</v>
      </c>
      <c r="CP432">
        <v>39.993899999999996</v>
      </c>
      <c r="CQ432">
        <v>39.994100000000003</v>
      </c>
      <c r="CR432">
        <v>39.994300000000003</v>
      </c>
      <c r="CS432">
        <v>39.994599999999998</v>
      </c>
      <c r="CT432">
        <v>39.994900000000001</v>
      </c>
      <c r="CU432">
        <v>39.995199999999997</v>
      </c>
      <c r="CV432">
        <v>39.995399999999997</v>
      </c>
      <c r="CZ432">
        <v>1380</v>
      </c>
      <c r="DA432">
        <v>3</v>
      </c>
      <c r="DB432">
        <v>40.005600000000001</v>
      </c>
      <c r="DC432">
        <v>40.006100000000004</v>
      </c>
      <c r="DD432">
        <v>40.006700000000002</v>
      </c>
      <c r="DE432">
        <v>40.007300000000001</v>
      </c>
      <c r="DF432">
        <v>40.0077</v>
      </c>
      <c r="DG432">
        <v>40.007800000000003</v>
      </c>
      <c r="DH432">
        <v>40.0075</v>
      </c>
      <c r="DI432">
        <v>40.006700000000002</v>
      </c>
      <c r="DJ432">
        <v>40.005699999999997</v>
      </c>
      <c r="DK432">
        <v>40.004300000000001</v>
      </c>
      <c r="DL432">
        <v>40.002899999999997</v>
      </c>
      <c r="DM432">
        <v>40.0015</v>
      </c>
      <c r="DN432">
        <v>40.0002</v>
      </c>
      <c r="DO432">
        <v>39.999000000000002</v>
      </c>
      <c r="DP432">
        <v>39.997999999999998</v>
      </c>
      <c r="DQ432">
        <v>39.997100000000003</v>
      </c>
      <c r="DR432">
        <v>39.996299999999998</v>
      </c>
      <c r="DS432">
        <v>39.995699999999999</v>
      </c>
      <c r="DT432">
        <v>39.9953</v>
      </c>
      <c r="DU432">
        <v>39.994999999999997</v>
      </c>
      <c r="DV432">
        <v>39.994900000000001</v>
      </c>
      <c r="DZ432">
        <v>1380</v>
      </c>
      <c r="EA432">
        <v>3</v>
      </c>
      <c r="EB432">
        <v>39.997999999999998</v>
      </c>
      <c r="EC432">
        <v>39.997199999999999</v>
      </c>
      <c r="ED432">
        <v>39.996400000000001</v>
      </c>
      <c r="EE432">
        <v>39.995699999999999</v>
      </c>
      <c r="EF432">
        <v>39.995199999999997</v>
      </c>
      <c r="EG432">
        <v>39.994999999999997</v>
      </c>
      <c r="EH432">
        <v>39.995100000000001</v>
      </c>
      <c r="EI432">
        <v>39.995399999999997</v>
      </c>
      <c r="EJ432">
        <v>39.995899999999999</v>
      </c>
      <c r="EK432">
        <v>39.996600000000001</v>
      </c>
      <c r="EL432">
        <v>39.997300000000003</v>
      </c>
      <c r="EM432">
        <v>39.997999999999998</v>
      </c>
      <c r="EN432">
        <v>39.998699999999999</v>
      </c>
      <c r="EO432">
        <v>39.999400000000001</v>
      </c>
      <c r="EP432">
        <v>40.000100000000003</v>
      </c>
      <c r="EQ432">
        <v>40.000700000000002</v>
      </c>
      <c r="ER432">
        <v>40.001300000000001</v>
      </c>
      <c r="ES432">
        <v>40.001800000000003</v>
      </c>
      <c r="ET432">
        <v>40.002200000000002</v>
      </c>
      <c r="EU432">
        <v>40.002499999999998</v>
      </c>
      <c r="EV432">
        <v>40.002699999999997</v>
      </c>
      <c r="EZ432">
        <v>1380</v>
      </c>
      <c r="FA432">
        <v>3</v>
      </c>
      <c r="FB432">
        <v>39.9955</v>
      </c>
      <c r="FC432">
        <v>39.996099999999998</v>
      </c>
      <c r="FD432">
        <v>39.9968</v>
      </c>
      <c r="FE432">
        <v>39.997599999999998</v>
      </c>
      <c r="FF432">
        <v>39.9985</v>
      </c>
      <c r="FG432">
        <v>39.999400000000001</v>
      </c>
      <c r="FH432">
        <v>40.000399999999999</v>
      </c>
      <c r="FI432">
        <v>40.001399999999997</v>
      </c>
      <c r="FJ432">
        <v>40.002299999999998</v>
      </c>
      <c r="FK432">
        <v>40.0032</v>
      </c>
      <c r="FL432">
        <v>40.003799999999998</v>
      </c>
      <c r="FM432">
        <v>40.004300000000001</v>
      </c>
      <c r="FN432">
        <v>40.004399999999997</v>
      </c>
      <c r="FO432">
        <v>40.004100000000001</v>
      </c>
      <c r="FP432">
        <v>40.003500000000003</v>
      </c>
      <c r="FQ432">
        <v>40.002600000000001</v>
      </c>
      <c r="FR432">
        <v>40.0015</v>
      </c>
      <c r="FS432">
        <v>40.0002</v>
      </c>
      <c r="FT432">
        <v>39.998800000000003</v>
      </c>
      <c r="FU432">
        <v>39.997599999999998</v>
      </c>
      <c r="FV432">
        <v>39.996600000000001</v>
      </c>
      <c r="FZ432">
        <v>1380</v>
      </c>
      <c r="GA432">
        <v>3</v>
      </c>
      <c r="GB432">
        <v>39.997100000000003</v>
      </c>
      <c r="GC432">
        <v>39.996600000000001</v>
      </c>
      <c r="GD432">
        <v>39.996699999999997</v>
      </c>
      <c r="GE432">
        <v>39.997199999999999</v>
      </c>
      <c r="GF432">
        <v>39.997999999999998</v>
      </c>
      <c r="GG432">
        <v>39.998699999999999</v>
      </c>
      <c r="GH432">
        <v>39.999200000000002</v>
      </c>
      <c r="GI432">
        <v>39.999400000000001</v>
      </c>
      <c r="GJ432">
        <v>39.999299999999998</v>
      </c>
      <c r="GK432">
        <v>39.999000000000002</v>
      </c>
      <c r="GL432">
        <v>39.998399999999997</v>
      </c>
      <c r="GM432">
        <v>39.997700000000002</v>
      </c>
      <c r="GN432">
        <v>39.996899999999997</v>
      </c>
      <c r="GO432">
        <v>39.996299999999998</v>
      </c>
      <c r="GP432">
        <v>39.995699999999999</v>
      </c>
      <c r="GQ432">
        <v>39.9953</v>
      </c>
      <c r="GR432">
        <v>39.995100000000001</v>
      </c>
      <c r="GS432">
        <v>39.995100000000001</v>
      </c>
      <c r="GT432">
        <v>39.995399999999997</v>
      </c>
      <c r="GU432">
        <v>39.995800000000003</v>
      </c>
      <c r="GV432">
        <v>39.996299999999998</v>
      </c>
    </row>
    <row r="433" spans="2:204" x14ac:dyDescent="0.25">
      <c r="B433">
        <v>1390</v>
      </c>
      <c r="C433">
        <v>3</v>
      </c>
      <c r="D433">
        <v>39.995800000000003</v>
      </c>
      <c r="E433">
        <v>39.9953</v>
      </c>
      <c r="F433">
        <v>39.994900000000001</v>
      </c>
      <c r="G433">
        <v>39.994799999999998</v>
      </c>
      <c r="H433">
        <v>39.994799999999998</v>
      </c>
      <c r="I433">
        <v>39.994900000000001</v>
      </c>
      <c r="J433">
        <v>39.994900000000001</v>
      </c>
      <c r="K433">
        <v>39.994700000000002</v>
      </c>
      <c r="L433">
        <v>39.994300000000003</v>
      </c>
      <c r="M433">
        <v>39.9938</v>
      </c>
      <c r="N433">
        <v>39.993299999999998</v>
      </c>
      <c r="O433">
        <v>39.992899999999999</v>
      </c>
      <c r="P433">
        <v>39.992699999999999</v>
      </c>
      <c r="Q433">
        <v>39.992899999999999</v>
      </c>
      <c r="R433">
        <v>39.993299999999998</v>
      </c>
      <c r="S433">
        <v>39.9938</v>
      </c>
      <c r="T433">
        <v>39.994399999999999</v>
      </c>
      <c r="U433">
        <v>39.994999999999997</v>
      </c>
      <c r="V433">
        <v>39.995600000000003</v>
      </c>
      <c r="W433">
        <v>39.996099999999998</v>
      </c>
      <c r="X433">
        <v>39.996499999999997</v>
      </c>
      <c r="AA433">
        <v>1390</v>
      </c>
      <c r="AB433">
        <v>3</v>
      </c>
      <c r="AC433">
        <v>40.004300000000001</v>
      </c>
      <c r="AD433">
        <v>40.005099999999999</v>
      </c>
      <c r="AE433">
        <v>40.005800000000001</v>
      </c>
      <c r="AF433">
        <v>40.006300000000003</v>
      </c>
      <c r="AG433">
        <v>40.006799999999998</v>
      </c>
      <c r="AH433">
        <v>40.007199999999997</v>
      </c>
      <c r="AI433">
        <v>40.0077</v>
      </c>
      <c r="AJ433">
        <v>40.008299999999998</v>
      </c>
      <c r="AK433">
        <v>40.008899999999997</v>
      </c>
      <c r="AL433">
        <v>40.009599999999999</v>
      </c>
      <c r="AM433">
        <v>40.010100000000001</v>
      </c>
      <c r="AN433">
        <v>40.0105</v>
      </c>
      <c r="AO433">
        <v>40.010599999999997</v>
      </c>
      <c r="AP433">
        <v>40.010399999999997</v>
      </c>
      <c r="AQ433">
        <v>40.01</v>
      </c>
      <c r="AR433">
        <v>40.009399999999999</v>
      </c>
      <c r="AS433">
        <v>40.008499999999998</v>
      </c>
      <c r="AT433">
        <v>40.007599999999996</v>
      </c>
      <c r="AU433">
        <v>40.006599999999999</v>
      </c>
      <c r="AV433">
        <v>40.005600000000001</v>
      </c>
      <c r="AW433">
        <v>40.004600000000003</v>
      </c>
      <c r="AZ433">
        <v>1390</v>
      </c>
      <c r="BA433">
        <v>3</v>
      </c>
      <c r="BB433">
        <v>40.011099999999999</v>
      </c>
      <c r="BC433">
        <v>40.011600000000001</v>
      </c>
      <c r="BD433">
        <v>40.012</v>
      </c>
      <c r="BE433">
        <v>40.012300000000003</v>
      </c>
      <c r="BF433">
        <v>40.012599999999999</v>
      </c>
      <c r="BG433">
        <v>40.012700000000002</v>
      </c>
      <c r="BH433">
        <v>40.012599999999999</v>
      </c>
      <c r="BI433">
        <v>40.0124</v>
      </c>
      <c r="BJ433">
        <v>40.012</v>
      </c>
      <c r="BK433">
        <v>40.011400000000002</v>
      </c>
      <c r="BL433">
        <v>40.0107</v>
      </c>
      <c r="BM433">
        <v>40.009799999999998</v>
      </c>
      <c r="BN433">
        <v>40.008699999999997</v>
      </c>
      <c r="BO433">
        <v>40.007399999999997</v>
      </c>
      <c r="BP433">
        <v>40.006100000000004</v>
      </c>
      <c r="BQ433">
        <v>40.004600000000003</v>
      </c>
      <c r="BR433">
        <v>40.0032</v>
      </c>
      <c r="BS433">
        <v>40.001800000000003</v>
      </c>
      <c r="BT433">
        <v>40.000500000000002</v>
      </c>
      <c r="BU433">
        <v>39.999299999999998</v>
      </c>
      <c r="BV433">
        <v>39.9983</v>
      </c>
      <c r="BZ433">
        <v>1390</v>
      </c>
      <c r="CA433">
        <v>3</v>
      </c>
      <c r="CB433">
        <v>39.998199999999997</v>
      </c>
      <c r="CC433">
        <v>39.996499999999997</v>
      </c>
      <c r="CD433">
        <v>39.994999999999997</v>
      </c>
      <c r="CE433">
        <v>39.994</v>
      </c>
      <c r="CF433">
        <v>39.993299999999998</v>
      </c>
      <c r="CG433">
        <v>39.993000000000002</v>
      </c>
      <c r="CH433">
        <v>39.992899999999999</v>
      </c>
      <c r="CI433">
        <v>39.992899999999999</v>
      </c>
      <c r="CJ433">
        <v>39.993000000000002</v>
      </c>
      <c r="CK433">
        <v>39.993200000000002</v>
      </c>
      <c r="CL433">
        <v>39.993400000000001</v>
      </c>
      <c r="CM433">
        <v>39.993499999999997</v>
      </c>
      <c r="CN433">
        <v>39.993600000000001</v>
      </c>
      <c r="CO433">
        <v>39.993699999999997</v>
      </c>
      <c r="CP433">
        <v>39.993699999999997</v>
      </c>
      <c r="CQ433">
        <v>39.9938</v>
      </c>
      <c r="CR433">
        <v>39.993899999999996</v>
      </c>
      <c r="CS433">
        <v>39.994199999999999</v>
      </c>
      <c r="CT433">
        <v>39.994500000000002</v>
      </c>
      <c r="CU433">
        <v>39.994799999999998</v>
      </c>
      <c r="CV433">
        <v>39.995100000000001</v>
      </c>
      <c r="CZ433">
        <v>1390</v>
      </c>
      <c r="DA433">
        <v>3</v>
      </c>
      <c r="DB433">
        <v>40.004899999999999</v>
      </c>
      <c r="DC433">
        <v>40.005400000000002</v>
      </c>
      <c r="DD433">
        <v>40.006</v>
      </c>
      <c r="DE433">
        <v>40.006700000000002</v>
      </c>
      <c r="DF433">
        <v>40.007199999999997</v>
      </c>
      <c r="DG433">
        <v>40.0075</v>
      </c>
      <c r="DH433">
        <v>40.0075</v>
      </c>
      <c r="DI433">
        <v>40.007100000000001</v>
      </c>
      <c r="DJ433">
        <v>40.006300000000003</v>
      </c>
      <c r="DK433">
        <v>40.005200000000002</v>
      </c>
      <c r="DL433">
        <v>40.003799999999998</v>
      </c>
      <c r="DM433">
        <v>40.002400000000002</v>
      </c>
      <c r="DN433">
        <v>40.000999999999998</v>
      </c>
      <c r="DO433">
        <v>39.9998</v>
      </c>
      <c r="DP433">
        <v>39.998600000000003</v>
      </c>
      <c r="DQ433">
        <v>39.997700000000002</v>
      </c>
      <c r="DR433">
        <v>39.9968</v>
      </c>
      <c r="DS433">
        <v>39.996099999999998</v>
      </c>
      <c r="DT433">
        <v>39.9955</v>
      </c>
      <c r="DU433">
        <v>39.995100000000001</v>
      </c>
      <c r="DV433">
        <v>39.994900000000001</v>
      </c>
      <c r="DZ433">
        <v>1390</v>
      </c>
      <c r="EA433">
        <v>3</v>
      </c>
      <c r="EB433">
        <v>39.995899999999999</v>
      </c>
      <c r="EC433">
        <v>39.996000000000002</v>
      </c>
      <c r="ED433">
        <v>39.995899999999999</v>
      </c>
      <c r="EE433">
        <v>39.995699999999999</v>
      </c>
      <c r="EF433">
        <v>39.995399999999997</v>
      </c>
      <c r="EG433">
        <v>39.994999999999997</v>
      </c>
      <c r="EH433">
        <v>39.994900000000001</v>
      </c>
      <c r="EI433">
        <v>39.994999999999997</v>
      </c>
      <c r="EJ433">
        <v>39.995399999999997</v>
      </c>
      <c r="EK433">
        <v>39.995899999999999</v>
      </c>
      <c r="EL433">
        <v>39.996600000000001</v>
      </c>
      <c r="EM433">
        <v>39.997300000000003</v>
      </c>
      <c r="EN433">
        <v>39.997999999999998</v>
      </c>
      <c r="EO433">
        <v>39.998699999999999</v>
      </c>
      <c r="EP433">
        <v>39.999400000000001</v>
      </c>
      <c r="EQ433">
        <v>40.000100000000003</v>
      </c>
      <c r="ER433">
        <v>40.000700000000002</v>
      </c>
      <c r="ES433">
        <v>40.001199999999997</v>
      </c>
      <c r="ET433">
        <v>40.0017</v>
      </c>
      <c r="EU433">
        <v>40.002099999999999</v>
      </c>
      <c r="EV433">
        <v>40.002400000000002</v>
      </c>
      <c r="EZ433">
        <v>1390</v>
      </c>
      <c r="FA433">
        <v>3</v>
      </c>
      <c r="FB433">
        <v>39.997599999999998</v>
      </c>
      <c r="FC433">
        <v>39.997199999999999</v>
      </c>
      <c r="FD433">
        <v>39.997100000000003</v>
      </c>
      <c r="FE433">
        <v>39.997300000000003</v>
      </c>
      <c r="FF433">
        <v>39.997900000000001</v>
      </c>
      <c r="FG433">
        <v>39.998699999999999</v>
      </c>
      <c r="FH433">
        <v>39.999699999999997</v>
      </c>
      <c r="FI433">
        <v>40.000599999999999</v>
      </c>
      <c r="FJ433">
        <v>40.001600000000003</v>
      </c>
      <c r="FK433">
        <v>40.002499999999998</v>
      </c>
      <c r="FL433">
        <v>40.003300000000003</v>
      </c>
      <c r="FM433">
        <v>40.003900000000002</v>
      </c>
      <c r="FN433">
        <v>40.004199999999997</v>
      </c>
      <c r="FO433">
        <v>40.004300000000001</v>
      </c>
      <c r="FP433">
        <v>40.003900000000002</v>
      </c>
      <c r="FQ433">
        <v>40.003300000000003</v>
      </c>
      <c r="FR433">
        <v>40.002299999999998</v>
      </c>
      <c r="FS433">
        <v>40.001100000000001</v>
      </c>
      <c r="FT433">
        <v>39.999899999999997</v>
      </c>
      <c r="FU433">
        <v>39.998600000000003</v>
      </c>
      <c r="FV433">
        <v>39.997399999999999</v>
      </c>
      <c r="FZ433">
        <v>1390</v>
      </c>
      <c r="GA433">
        <v>3</v>
      </c>
      <c r="GB433">
        <v>39.993400000000001</v>
      </c>
      <c r="GC433">
        <v>39.9938</v>
      </c>
      <c r="GD433">
        <v>39.994799999999998</v>
      </c>
      <c r="GE433">
        <v>39.995899999999999</v>
      </c>
      <c r="GF433">
        <v>39.997</v>
      </c>
      <c r="GG433">
        <v>39.997999999999998</v>
      </c>
      <c r="GH433">
        <v>39.998699999999999</v>
      </c>
      <c r="GI433">
        <v>39.999200000000002</v>
      </c>
      <c r="GJ433">
        <v>39.999299999999998</v>
      </c>
      <c r="GK433">
        <v>39.999099999999999</v>
      </c>
      <c r="GL433">
        <v>39.998699999999999</v>
      </c>
      <c r="GM433">
        <v>39.997999999999998</v>
      </c>
      <c r="GN433">
        <v>39.997300000000003</v>
      </c>
      <c r="GO433">
        <v>39.996499999999997</v>
      </c>
      <c r="GP433">
        <v>39.995800000000003</v>
      </c>
      <c r="GQ433">
        <v>39.9953</v>
      </c>
      <c r="GR433">
        <v>39.994999999999997</v>
      </c>
      <c r="GS433">
        <v>39.994799999999998</v>
      </c>
      <c r="GT433">
        <v>39.994900000000001</v>
      </c>
      <c r="GU433">
        <v>39.995199999999997</v>
      </c>
      <c r="GV433">
        <v>39.995699999999999</v>
      </c>
    </row>
    <row r="434" spans="2:204" x14ac:dyDescent="0.25">
      <c r="B434">
        <v>1400</v>
      </c>
      <c r="C434">
        <v>3</v>
      </c>
      <c r="D434">
        <v>39.996299999999998</v>
      </c>
      <c r="E434">
        <v>39.995699999999999</v>
      </c>
      <c r="F434">
        <v>39.995199999999997</v>
      </c>
      <c r="G434">
        <v>39.994900000000001</v>
      </c>
      <c r="H434">
        <v>39.994799999999998</v>
      </c>
      <c r="I434">
        <v>39.994900000000001</v>
      </c>
      <c r="J434">
        <v>39.994900000000001</v>
      </c>
      <c r="K434">
        <v>39.994799999999998</v>
      </c>
      <c r="L434">
        <v>39.994599999999998</v>
      </c>
      <c r="M434">
        <v>39.994199999999999</v>
      </c>
      <c r="N434">
        <v>39.993699999999997</v>
      </c>
      <c r="O434">
        <v>39.993200000000002</v>
      </c>
      <c r="P434">
        <v>39.992899999999999</v>
      </c>
      <c r="Q434">
        <v>39.992800000000003</v>
      </c>
      <c r="R434">
        <v>39.993000000000002</v>
      </c>
      <c r="S434">
        <v>39.993400000000001</v>
      </c>
      <c r="T434">
        <v>39.994</v>
      </c>
      <c r="U434">
        <v>39.994599999999998</v>
      </c>
      <c r="V434">
        <v>39.995199999999997</v>
      </c>
      <c r="W434">
        <v>39.995699999999999</v>
      </c>
      <c r="X434">
        <v>39.996200000000002</v>
      </c>
      <c r="AA434">
        <v>1400</v>
      </c>
      <c r="AB434">
        <v>3</v>
      </c>
      <c r="AC434">
        <v>40.003700000000002</v>
      </c>
      <c r="AD434">
        <v>40.0045</v>
      </c>
      <c r="AE434">
        <v>40.005299999999998</v>
      </c>
      <c r="AF434">
        <v>40.005899999999997</v>
      </c>
      <c r="AG434">
        <v>40.006500000000003</v>
      </c>
      <c r="AH434">
        <v>40.006900000000002</v>
      </c>
      <c r="AI434">
        <v>40.007399999999997</v>
      </c>
      <c r="AJ434">
        <v>40.007899999999999</v>
      </c>
      <c r="AK434">
        <v>40.008499999999998</v>
      </c>
      <c r="AL434">
        <v>40.009099999999997</v>
      </c>
      <c r="AM434">
        <v>40.009700000000002</v>
      </c>
      <c r="AN434">
        <v>40.010199999999998</v>
      </c>
      <c r="AO434">
        <v>40.0105</v>
      </c>
      <c r="AP434">
        <v>40.010599999999997</v>
      </c>
      <c r="AQ434">
        <v>40.010300000000001</v>
      </c>
      <c r="AR434">
        <v>40.009900000000002</v>
      </c>
      <c r="AS434">
        <v>40.0092</v>
      </c>
      <c r="AT434">
        <v>40.008299999999998</v>
      </c>
      <c r="AU434">
        <v>40.007399999999997</v>
      </c>
      <c r="AV434">
        <v>40.006399999999999</v>
      </c>
      <c r="AW434">
        <v>40.005400000000002</v>
      </c>
      <c r="AZ434">
        <v>1400</v>
      </c>
      <c r="BA434">
        <v>3</v>
      </c>
      <c r="BB434">
        <v>40.010800000000003</v>
      </c>
      <c r="BC434">
        <v>40.011400000000002</v>
      </c>
      <c r="BD434">
        <v>40.011899999999997</v>
      </c>
      <c r="BE434">
        <v>40.012300000000003</v>
      </c>
      <c r="BF434">
        <v>40.012599999999999</v>
      </c>
      <c r="BG434">
        <v>40.012799999999999</v>
      </c>
      <c r="BH434">
        <v>40.012900000000002</v>
      </c>
      <c r="BI434">
        <v>40.012799999999999</v>
      </c>
      <c r="BJ434">
        <v>40.012500000000003</v>
      </c>
      <c r="BK434">
        <v>40.012099999999997</v>
      </c>
      <c r="BL434">
        <v>40.011499999999998</v>
      </c>
      <c r="BM434">
        <v>40.0107</v>
      </c>
      <c r="BN434">
        <v>40.009700000000002</v>
      </c>
      <c r="BO434">
        <v>40.008600000000001</v>
      </c>
      <c r="BP434">
        <v>40.007300000000001</v>
      </c>
      <c r="BQ434">
        <v>40.005899999999997</v>
      </c>
      <c r="BR434">
        <v>40.0045</v>
      </c>
      <c r="BS434">
        <v>40.003100000000003</v>
      </c>
      <c r="BT434">
        <v>40.0017</v>
      </c>
      <c r="BU434">
        <v>40.000399999999999</v>
      </c>
      <c r="BV434">
        <v>39.999299999999998</v>
      </c>
      <c r="BZ434">
        <v>1400</v>
      </c>
      <c r="CA434">
        <v>3</v>
      </c>
      <c r="CB434">
        <v>39.999299999999998</v>
      </c>
      <c r="CC434">
        <v>39.997599999999998</v>
      </c>
      <c r="CD434">
        <v>39.996000000000002</v>
      </c>
      <c r="CE434">
        <v>39.994700000000002</v>
      </c>
      <c r="CF434">
        <v>39.993699999999997</v>
      </c>
      <c r="CG434">
        <v>39.993099999999998</v>
      </c>
      <c r="CH434">
        <v>39.992800000000003</v>
      </c>
      <c r="CI434">
        <v>39.992699999999999</v>
      </c>
      <c r="CJ434">
        <v>39.992699999999999</v>
      </c>
      <c r="CK434">
        <v>39.992899999999999</v>
      </c>
      <c r="CL434">
        <v>39.993099999999998</v>
      </c>
      <c r="CM434">
        <v>39.993200000000002</v>
      </c>
      <c r="CN434">
        <v>39.993400000000001</v>
      </c>
      <c r="CO434">
        <v>39.993400000000001</v>
      </c>
      <c r="CP434">
        <v>39.993499999999997</v>
      </c>
      <c r="CQ434">
        <v>39.993499999999997</v>
      </c>
      <c r="CR434">
        <v>39.993699999999997</v>
      </c>
      <c r="CS434">
        <v>39.9938</v>
      </c>
      <c r="CT434">
        <v>39.994100000000003</v>
      </c>
      <c r="CU434">
        <v>39.994399999999999</v>
      </c>
      <c r="CV434">
        <v>39.994599999999998</v>
      </c>
      <c r="CZ434">
        <v>1400</v>
      </c>
      <c r="DA434">
        <v>3</v>
      </c>
      <c r="DB434">
        <v>40.0045</v>
      </c>
      <c r="DC434">
        <v>40.005000000000003</v>
      </c>
      <c r="DD434">
        <v>40.005600000000001</v>
      </c>
      <c r="DE434">
        <v>40.0062</v>
      </c>
      <c r="DF434">
        <v>40.006799999999998</v>
      </c>
      <c r="DG434">
        <v>40.007300000000001</v>
      </c>
      <c r="DH434">
        <v>40.0075</v>
      </c>
      <c r="DI434">
        <v>40.007399999999997</v>
      </c>
      <c r="DJ434">
        <v>40.006900000000002</v>
      </c>
      <c r="DK434">
        <v>40.006</v>
      </c>
      <c r="DL434">
        <v>40.004899999999999</v>
      </c>
      <c r="DM434">
        <v>40.003500000000003</v>
      </c>
      <c r="DN434">
        <v>40.002099999999999</v>
      </c>
      <c r="DO434">
        <v>40.000799999999998</v>
      </c>
      <c r="DP434">
        <v>39.999600000000001</v>
      </c>
      <c r="DQ434">
        <v>39.9985</v>
      </c>
      <c r="DR434">
        <v>39.997500000000002</v>
      </c>
      <c r="DS434">
        <v>39.996699999999997</v>
      </c>
      <c r="DT434">
        <v>39.996000000000002</v>
      </c>
      <c r="DU434">
        <v>39.9955</v>
      </c>
      <c r="DV434">
        <v>39.995100000000001</v>
      </c>
      <c r="DZ434">
        <v>1400</v>
      </c>
      <c r="EA434">
        <v>3</v>
      </c>
      <c r="EB434">
        <v>39.995699999999999</v>
      </c>
      <c r="EC434">
        <v>39.995699999999999</v>
      </c>
      <c r="ED434">
        <v>39.995699999999999</v>
      </c>
      <c r="EE434">
        <v>39.995600000000003</v>
      </c>
      <c r="EF434">
        <v>39.995399999999997</v>
      </c>
      <c r="EG434">
        <v>39.995100000000001</v>
      </c>
      <c r="EH434">
        <v>39.994799999999998</v>
      </c>
      <c r="EI434">
        <v>39.994700000000002</v>
      </c>
      <c r="EJ434">
        <v>39.994900000000001</v>
      </c>
      <c r="EK434">
        <v>39.9953</v>
      </c>
      <c r="EL434">
        <v>39.995899999999999</v>
      </c>
      <c r="EM434">
        <v>39.996499999999997</v>
      </c>
      <c r="EN434">
        <v>39.997199999999999</v>
      </c>
      <c r="EO434">
        <v>39.997999999999998</v>
      </c>
      <c r="EP434">
        <v>39.998699999999999</v>
      </c>
      <c r="EQ434">
        <v>39.999299999999998</v>
      </c>
      <c r="ER434">
        <v>40</v>
      </c>
      <c r="ES434">
        <v>40.000599999999999</v>
      </c>
      <c r="ET434">
        <v>40.001100000000001</v>
      </c>
      <c r="EU434">
        <v>40.0015</v>
      </c>
      <c r="EV434">
        <v>40.001899999999999</v>
      </c>
      <c r="EZ434">
        <v>1400</v>
      </c>
      <c r="FA434">
        <v>3</v>
      </c>
      <c r="FB434">
        <v>39.998100000000001</v>
      </c>
      <c r="FC434">
        <v>39.997599999999998</v>
      </c>
      <c r="FD434">
        <v>39.997300000000003</v>
      </c>
      <c r="FE434">
        <v>39.997300000000003</v>
      </c>
      <c r="FF434">
        <v>39.997599999999998</v>
      </c>
      <c r="FG434">
        <v>39.998199999999997</v>
      </c>
      <c r="FH434">
        <v>39.999000000000002</v>
      </c>
      <c r="FI434">
        <v>40</v>
      </c>
      <c r="FJ434">
        <v>40.000900000000001</v>
      </c>
      <c r="FK434">
        <v>40.001899999999999</v>
      </c>
      <c r="FL434">
        <v>40.002800000000001</v>
      </c>
      <c r="FM434">
        <v>40.003500000000003</v>
      </c>
      <c r="FN434">
        <v>40.003999999999998</v>
      </c>
      <c r="FO434">
        <v>40.004300000000001</v>
      </c>
      <c r="FP434">
        <v>40.004199999999997</v>
      </c>
      <c r="FQ434">
        <v>40.003799999999998</v>
      </c>
      <c r="FR434">
        <v>40.003100000000003</v>
      </c>
      <c r="FS434">
        <v>40.002099999999999</v>
      </c>
      <c r="FT434">
        <v>40.000900000000001</v>
      </c>
      <c r="FU434">
        <v>39.999600000000001</v>
      </c>
      <c r="FV434">
        <v>39.998399999999997</v>
      </c>
      <c r="FZ434">
        <v>1400</v>
      </c>
      <c r="GA434">
        <v>3</v>
      </c>
      <c r="GB434">
        <v>39.993499999999997</v>
      </c>
      <c r="GC434">
        <v>39.993499999999997</v>
      </c>
      <c r="GD434">
        <v>39.994100000000003</v>
      </c>
      <c r="GE434">
        <v>39.994999999999997</v>
      </c>
      <c r="GF434">
        <v>39.996099999999998</v>
      </c>
      <c r="GG434">
        <v>39.997199999999999</v>
      </c>
      <c r="GH434">
        <v>39.998100000000001</v>
      </c>
      <c r="GI434">
        <v>39.998800000000003</v>
      </c>
      <c r="GJ434">
        <v>39.999099999999999</v>
      </c>
      <c r="GK434">
        <v>39.999200000000002</v>
      </c>
      <c r="GL434">
        <v>39.999000000000002</v>
      </c>
      <c r="GM434">
        <v>39.9985</v>
      </c>
      <c r="GN434">
        <v>39.997799999999998</v>
      </c>
      <c r="GO434">
        <v>39.997100000000003</v>
      </c>
      <c r="GP434">
        <v>39.996299999999998</v>
      </c>
      <c r="GQ434">
        <v>39.995699999999999</v>
      </c>
      <c r="GR434">
        <v>39.995199999999997</v>
      </c>
      <c r="GS434">
        <v>39.994900000000001</v>
      </c>
      <c r="GT434">
        <v>39.994900000000001</v>
      </c>
      <c r="GU434">
        <v>39.994999999999997</v>
      </c>
      <c r="GV434">
        <v>39.995399999999997</v>
      </c>
    </row>
    <row r="435" spans="2:204" x14ac:dyDescent="0.25">
      <c r="B435">
        <v>1410</v>
      </c>
      <c r="C435">
        <v>3</v>
      </c>
      <c r="D435">
        <v>39.996699999999997</v>
      </c>
      <c r="E435">
        <v>39.996099999999998</v>
      </c>
      <c r="F435">
        <v>39.995600000000003</v>
      </c>
      <c r="G435">
        <v>39.995199999999997</v>
      </c>
      <c r="H435">
        <v>39.994900000000001</v>
      </c>
      <c r="I435">
        <v>39.994799999999998</v>
      </c>
      <c r="J435">
        <v>39.994900000000001</v>
      </c>
      <c r="K435">
        <v>39.994799999999998</v>
      </c>
      <c r="L435">
        <v>39.994700000000002</v>
      </c>
      <c r="M435">
        <v>39.994500000000002</v>
      </c>
      <c r="N435">
        <v>39.994</v>
      </c>
      <c r="O435">
        <v>39.993600000000001</v>
      </c>
      <c r="P435">
        <v>39.993200000000002</v>
      </c>
      <c r="Q435">
        <v>39.992899999999999</v>
      </c>
      <c r="R435">
        <v>39.992899999999999</v>
      </c>
      <c r="S435">
        <v>39.993099999999998</v>
      </c>
      <c r="T435">
        <v>39.993499999999997</v>
      </c>
      <c r="U435">
        <v>39.994100000000003</v>
      </c>
      <c r="V435">
        <v>39.994700000000002</v>
      </c>
      <c r="W435">
        <v>39.9953</v>
      </c>
      <c r="X435">
        <v>39.995800000000003</v>
      </c>
      <c r="AA435">
        <v>1410</v>
      </c>
      <c r="AB435">
        <v>3</v>
      </c>
      <c r="AC435">
        <v>40.003100000000003</v>
      </c>
      <c r="AD435">
        <v>40.003900000000002</v>
      </c>
      <c r="AE435">
        <v>40.0047</v>
      </c>
      <c r="AF435">
        <v>40.005499999999998</v>
      </c>
      <c r="AG435">
        <v>40.006100000000004</v>
      </c>
      <c r="AH435">
        <v>40.006599999999999</v>
      </c>
      <c r="AI435">
        <v>40.007100000000001</v>
      </c>
      <c r="AJ435">
        <v>40.007599999999996</v>
      </c>
      <c r="AK435">
        <v>40.008099999999999</v>
      </c>
      <c r="AL435">
        <v>40.008699999999997</v>
      </c>
      <c r="AM435">
        <v>40.009300000000003</v>
      </c>
      <c r="AN435">
        <v>40.009900000000002</v>
      </c>
      <c r="AO435">
        <v>40.010300000000001</v>
      </c>
      <c r="AP435">
        <v>40.0105</v>
      </c>
      <c r="AQ435">
        <v>40.0105</v>
      </c>
      <c r="AR435">
        <v>40.010199999999998</v>
      </c>
      <c r="AS435">
        <v>40.009700000000002</v>
      </c>
      <c r="AT435">
        <v>40.009</v>
      </c>
      <c r="AU435">
        <v>40.008099999999999</v>
      </c>
      <c r="AV435">
        <v>40.007199999999997</v>
      </c>
      <c r="AW435">
        <v>40.0062</v>
      </c>
      <c r="AZ435">
        <v>1410</v>
      </c>
      <c r="BA435">
        <v>3</v>
      </c>
      <c r="BB435">
        <v>40.010599999999997</v>
      </c>
      <c r="BC435">
        <v>40.011200000000002</v>
      </c>
      <c r="BD435">
        <v>40.011800000000001</v>
      </c>
      <c r="BE435">
        <v>40.012300000000003</v>
      </c>
      <c r="BF435">
        <v>40.012700000000002</v>
      </c>
      <c r="BG435">
        <v>40.012900000000002</v>
      </c>
      <c r="BH435">
        <v>40.013100000000001</v>
      </c>
      <c r="BI435">
        <v>40.013100000000001</v>
      </c>
      <c r="BJ435">
        <v>40.012999999999998</v>
      </c>
      <c r="BK435">
        <v>40.012700000000002</v>
      </c>
      <c r="BL435">
        <v>40.0122</v>
      </c>
      <c r="BM435">
        <v>40.011499999999998</v>
      </c>
      <c r="BN435">
        <v>40.0107</v>
      </c>
      <c r="BO435">
        <v>40.009700000000002</v>
      </c>
      <c r="BP435">
        <v>40.008499999999998</v>
      </c>
      <c r="BQ435">
        <v>40.007300000000001</v>
      </c>
      <c r="BR435">
        <v>40.005899999999997</v>
      </c>
      <c r="BS435">
        <v>40.004399999999997</v>
      </c>
      <c r="BT435">
        <v>40.003</v>
      </c>
      <c r="BU435">
        <v>40.0017</v>
      </c>
      <c r="BV435">
        <v>40.000500000000002</v>
      </c>
      <c r="BZ435">
        <v>1410</v>
      </c>
      <c r="CA435">
        <v>3</v>
      </c>
      <c r="CB435">
        <v>40.000399999999999</v>
      </c>
      <c r="CC435">
        <v>39.998699999999999</v>
      </c>
      <c r="CD435">
        <v>39.997</v>
      </c>
      <c r="CE435">
        <v>39.9955</v>
      </c>
      <c r="CF435">
        <v>39.994300000000003</v>
      </c>
      <c r="CG435">
        <v>39.993400000000001</v>
      </c>
      <c r="CH435">
        <v>39.992899999999999</v>
      </c>
      <c r="CI435">
        <v>39.992600000000003</v>
      </c>
      <c r="CJ435">
        <v>39.9925</v>
      </c>
      <c r="CK435">
        <v>39.992600000000003</v>
      </c>
      <c r="CL435">
        <v>39.992699999999999</v>
      </c>
      <c r="CM435">
        <v>39.992899999999999</v>
      </c>
      <c r="CN435">
        <v>39.993099999999998</v>
      </c>
      <c r="CO435">
        <v>39.993200000000002</v>
      </c>
      <c r="CP435">
        <v>39.993299999999998</v>
      </c>
      <c r="CQ435">
        <v>39.993299999999998</v>
      </c>
      <c r="CR435">
        <v>39.993400000000001</v>
      </c>
      <c r="CS435">
        <v>39.993499999999997</v>
      </c>
      <c r="CT435">
        <v>39.993699999999997</v>
      </c>
      <c r="CU435">
        <v>39.993899999999996</v>
      </c>
      <c r="CV435">
        <v>39.994199999999999</v>
      </c>
      <c r="CZ435">
        <v>1410</v>
      </c>
      <c r="DA435">
        <v>3</v>
      </c>
      <c r="DB435">
        <v>40.004100000000001</v>
      </c>
      <c r="DC435">
        <v>40.0047</v>
      </c>
      <c r="DD435">
        <v>40.005299999999998</v>
      </c>
      <c r="DE435">
        <v>40.005800000000001</v>
      </c>
      <c r="DF435">
        <v>40.006399999999999</v>
      </c>
      <c r="DG435">
        <v>40.006999999999998</v>
      </c>
      <c r="DH435">
        <v>40.007399999999997</v>
      </c>
      <c r="DI435">
        <v>40.0075</v>
      </c>
      <c r="DJ435">
        <v>40.007300000000001</v>
      </c>
      <c r="DK435">
        <v>40.006700000000002</v>
      </c>
      <c r="DL435">
        <v>40.005800000000001</v>
      </c>
      <c r="DM435">
        <v>40.004600000000003</v>
      </c>
      <c r="DN435">
        <v>40.003300000000003</v>
      </c>
      <c r="DO435">
        <v>40.001899999999999</v>
      </c>
      <c r="DP435">
        <v>40.000599999999999</v>
      </c>
      <c r="DQ435">
        <v>39.999400000000001</v>
      </c>
      <c r="DR435">
        <v>39.9983</v>
      </c>
      <c r="DS435">
        <v>39.997399999999999</v>
      </c>
      <c r="DT435">
        <v>39.996600000000001</v>
      </c>
      <c r="DU435">
        <v>39.996000000000002</v>
      </c>
      <c r="DV435">
        <v>39.9955</v>
      </c>
      <c r="DZ435">
        <v>1410</v>
      </c>
      <c r="EA435">
        <v>3</v>
      </c>
      <c r="EB435">
        <v>39.9955</v>
      </c>
      <c r="EC435">
        <v>39.995399999999997</v>
      </c>
      <c r="ED435">
        <v>39.995399999999997</v>
      </c>
      <c r="EE435">
        <v>39.995399999999997</v>
      </c>
      <c r="EF435">
        <v>39.9953</v>
      </c>
      <c r="EG435">
        <v>39.994999999999997</v>
      </c>
      <c r="EH435">
        <v>39.994799999999998</v>
      </c>
      <c r="EI435">
        <v>39.994599999999998</v>
      </c>
      <c r="EJ435">
        <v>39.994599999999998</v>
      </c>
      <c r="EK435">
        <v>39.994799999999998</v>
      </c>
      <c r="EL435">
        <v>39.995199999999997</v>
      </c>
      <c r="EM435">
        <v>39.995800000000003</v>
      </c>
      <c r="EN435">
        <v>39.996499999999997</v>
      </c>
      <c r="EO435">
        <v>39.997199999999999</v>
      </c>
      <c r="EP435">
        <v>39.997900000000001</v>
      </c>
      <c r="EQ435">
        <v>39.998600000000003</v>
      </c>
      <c r="ER435">
        <v>39.999200000000002</v>
      </c>
      <c r="ES435">
        <v>39.999899999999997</v>
      </c>
      <c r="ET435">
        <v>40.000399999999999</v>
      </c>
      <c r="EU435">
        <v>40.000900000000001</v>
      </c>
      <c r="EV435">
        <v>40.001399999999997</v>
      </c>
      <c r="EZ435">
        <v>1410</v>
      </c>
      <c r="FA435">
        <v>3</v>
      </c>
      <c r="FB435">
        <v>39.998600000000003</v>
      </c>
      <c r="FC435">
        <v>39.998100000000001</v>
      </c>
      <c r="FD435">
        <v>39.997700000000002</v>
      </c>
      <c r="FE435">
        <v>39.997399999999999</v>
      </c>
      <c r="FF435">
        <v>39.997500000000002</v>
      </c>
      <c r="FG435">
        <v>39.997900000000001</v>
      </c>
      <c r="FH435">
        <v>39.9985</v>
      </c>
      <c r="FI435">
        <v>39.999400000000001</v>
      </c>
      <c r="FJ435">
        <v>40.000300000000003</v>
      </c>
      <c r="FK435">
        <v>40.001199999999997</v>
      </c>
      <c r="FL435">
        <v>40.002200000000002</v>
      </c>
      <c r="FM435">
        <v>40.003</v>
      </c>
      <c r="FN435">
        <v>40.003700000000002</v>
      </c>
      <c r="FO435">
        <v>40.004100000000001</v>
      </c>
      <c r="FP435">
        <v>40.004300000000001</v>
      </c>
      <c r="FQ435">
        <v>40.004100000000001</v>
      </c>
      <c r="FR435">
        <v>40.003700000000002</v>
      </c>
      <c r="FS435">
        <v>40.002899999999997</v>
      </c>
      <c r="FT435">
        <v>40.001800000000003</v>
      </c>
      <c r="FU435">
        <v>40.000599999999999</v>
      </c>
      <c r="FV435">
        <v>39.999400000000001</v>
      </c>
      <c r="FZ435">
        <v>1410</v>
      </c>
      <c r="GA435">
        <v>3</v>
      </c>
      <c r="GB435">
        <v>39.9938</v>
      </c>
      <c r="GC435">
        <v>39.993499999999997</v>
      </c>
      <c r="GD435">
        <v>39.993699999999997</v>
      </c>
      <c r="GE435">
        <v>39.994399999999999</v>
      </c>
      <c r="GF435">
        <v>39.9953</v>
      </c>
      <c r="GG435">
        <v>39.996299999999998</v>
      </c>
      <c r="GH435">
        <v>39.997300000000003</v>
      </c>
      <c r="GI435">
        <v>39.998199999999997</v>
      </c>
      <c r="GJ435">
        <v>39.998800000000003</v>
      </c>
      <c r="GK435">
        <v>39.999099999999999</v>
      </c>
      <c r="GL435">
        <v>39.999099999999999</v>
      </c>
      <c r="GM435">
        <v>39.998800000000003</v>
      </c>
      <c r="GN435">
        <v>39.9983</v>
      </c>
      <c r="GO435">
        <v>39.997599999999998</v>
      </c>
      <c r="GP435">
        <v>39.996899999999997</v>
      </c>
      <c r="GQ435">
        <v>39.996200000000002</v>
      </c>
      <c r="GR435">
        <v>39.995600000000003</v>
      </c>
      <c r="GS435">
        <v>39.995199999999997</v>
      </c>
      <c r="GT435">
        <v>39.994900000000001</v>
      </c>
      <c r="GU435">
        <v>39.994900000000001</v>
      </c>
      <c r="GV435">
        <v>39.995100000000001</v>
      </c>
    </row>
    <row r="436" spans="2:204" x14ac:dyDescent="0.25">
      <c r="B436">
        <v>1420</v>
      </c>
      <c r="C436">
        <v>3</v>
      </c>
      <c r="D436">
        <v>39.997199999999999</v>
      </c>
      <c r="E436">
        <v>39.996600000000001</v>
      </c>
      <c r="F436">
        <v>39.996000000000002</v>
      </c>
      <c r="G436">
        <v>39.9955</v>
      </c>
      <c r="H436">
        <v>39.995100000000001</v>
      </c>
      <c r="I436">
        <v>39.994900000000001</v>
      </c>
      <c r="J436">
        <v>39.994799999999998</v>
      </c>
      <c r="K436">
        <v>39.994799999999998</v>
      </c>
      <c r="L436">
        <v>39.994799999999998</v>
      </c>
      <c r="M436">
        <v>39.994599999999998</v>
      </c>
      <c r="N436">
        <v>39.994300000000003</v>
      </c>
      <c r="O436">
        <v>39.993899999999996</v>
      </c>
      <c r="P436">
        <v>39.993499999999997</v>
      </c>
      <c r="Q436">
        <v>39.993099999999998</v>
      </c>
      <c r="R436">
        <v>39.992899999999999</v>
      </c>
      <c r="S436">
        <v>39.993000000000002</v>
      </c>
      <c r="T436">
        <v>39.993200000000002</v>
      </c>
      <c r="U436">
        <v>39.993699999999997</v>
      </c>
      <c r="V436">
        <v>39.994199999999999</v>
      </c>
      <c r="W436">
        <v>39.994799999999998</v>
      </c>
      <c r="X436">
        <v>39.995399999999997</v>
      </c>
      <c r="AA436">
        <v>1420</v>
      </c>
      <c r="AB436">
        <v>3</v>
      </c>
      <c r="AC436">
        <v>40.002600000000001</v>
      </c>
      <c r="AD436">
        <v>40.003399999999999</v>
      </c>
      <c r="AE436">
        <v>40.004199999999997</v>
      </c>
      <c r="AF436">
        <v>40.004899999999999</v>
      </c>
      <c r="AG436">
        <v>40.005600000000001</v>
      </c>
      <c r="AH436">
        <v>40.0062</v>
      </c>
      <c r="AI436">
        <v>40.006799999999998</v>
      </c>
      <c r="AJ436">
        <v>40.007199999999997</v>
      </c>
      <c r="AK436">
        <v>40.007800000000003</v>
      </c>
      <c r="AL436">
        <v>40.008299999999998</v>
      </c>
      <c r="AM436">
        <v>40.008899999999997</v>
      </c>
      <c r="AN436">
        <v>40.009500000000003</v>
      </c>
      <c r="AO436">
        <v>40.01</v>
      </c>
      <c r="AP436">
        <v>40.010399999999997</v>
      </c>
      <c r="AQ436">
        <v>40.0105</v>
      </c>
      <c r="AR436">
        <v>40.010399999999997</v>
      </c>
      <c r="AS436">
        <v>40.010100000000001</v>
      </c>
      <c r="AT436">
        <v>40.009500000000003</v>
      </c>
      <c r="AU436">
        <v>40.008800000000001</v>
      </c>
      <c r="AV436">
        <v>40.007899999999999</v>
      </c>
      <c r="AW436">
        <v>40.006999999999998</v>
      </c>
      <c r="AZ436">
        <v>1420</v>
      </c>
      <c r="BA436">
        <v>3</v>
      </c>
      <c r="BB436">
        <v>40.010199999999998</v>
      </c>
      <c r="BC436">
        <v>40.011000000000003</v>
      </c>
      <c r="BD436">
        <v>40.011699999999998</v>
      </c>
      <c r="BE436">
        <v>40.0122</v>
      </c>
      <c r="BF436">
        <v>40.012700000000002</v>
      </c>
      <c r="BG436">
        <v>40.012999999999998</v>
      </c>
      <c r="BH436">
        <v>40.013199999999998</v>
      </c>
      <c r="BI436">
        <v>40.013399999999997</v>
      </c>
      <c r="BJ436">
        <v>40.013300000000001</v>
      </c>
      <c r="BK436">
        <v>40.013199999999998</v>
      </c>
      <c r="BL436">
        <v>40.012799999999999</v>
      </c>
      <c r="BM436">
        <v>40.012300000000003</v>
      </c>
      <c r="BN436">
        <v>40.011600000000001</v>
      </c>
      <c r="BO436">
        <v>40.0107</v>
      </c>
      <c r="BP436">
        <v>40.009700000000002</v>
      </c>
      <c r="BQ436">
        <v>40.008499999999998</v>
      </c>
      <c r="BR436">
        <v>40.007199999999997</v>
      </c>
      <c r="BS436">
        <v>40.005800000000001</v>
      </c>
      <c r="BT436">
        <v>40.004399999999997</v>
      </c>
      <c r="BU436">
        <v>40.003</v>
      </c>
      <c r="BV436">
        <v>40.0017</v>
      </c>
      <c r="BZ436">
        <v>1420</v>
      </c>
      <c r="CA436">
        <v>3</v>
      </c>
      <c r="CB436">
        <v>40.001399999999997</v>
      </c>
      <c r="CC436">
        <v>39.9998</v>
      </c>
      <c r="CD436">
        <v>39.998100000000001</v>
      </c>
      <c r="CE436">
        <v>39.996499999999997</v>
      </c>
      <c r="CF436">
        <v>39.995100000000001</v>
      </c>
      <c r="CG436">
        <v>39.993899999999996</v>
      </c>
      <c r="CH436">
        <v>39.993099999999998</v>
      </c>
      <c r="CI436">
        <v>39.992699999999999</v>
      </c>
      <c r="CJ436">
        <v>39.992400000000004</v>
      </c>
      <c r="CK436">
        <v>39.992400000000004</v>
      </c>
      <c r="CL436">
        <v>39.992400000000004</v>
      </c>
      <c r="CM436">
        <v>39.992600000000003</v>
      </c>
      <c r="CN436">
        <v>39.992699999999999</v>
      </c>
      <c r="CO436">
        <v>39.992899999999999</v>
      </c>
      <c r="CP436">
        <v>39.993000000000002</v>
      </c>
      <c r="CQ436">
        <v>39.993099999999998</v>
      </c>
      <c r="CR436">
        <v>39.993200000000002</v>
      </c>
      <c r="CS436">
        <v>39.993200000000002</v>
      </c>
      <c r="CT436">
        <v>39.993400000000001</v>
      </c>
      <c r="CU436">
        <v>39.993600000000001</v>
      </c>
      <c r="CV436">
        <v>39.9938</v>
      </c>
      <c r="CZ436">
        <v>1420</v>
      </c>
      <c r="DA436">
        <v>3</v>
      </c>
      <c r="DB436">
        <v>40.003599999999999</v>
      </c>
      <c r="DC436">
        <v>40.004300000000001</v>
      </c>
      <c r="DD436">
        <v>40.004899999999999</v>
      </c>
      <c r="DE436">
        <v>40.005499999999998</v>
      </c>
      <c r="DF436">
        <v>40.006100000000004</v>
      </c>
      <c r="DG436">
        <v>40.006599999999999</v>
      </c>
      <c r="DH436">
        <v>40.007100000000001</v>
      </c>
      <c r="DI436">
        <v>40.007399999999997</v>
      </c>
      <c r="DJ436">
        <v>40.007399999999997</v>
      </c>
      <c r="DK436">
        <v>40.007100000000001</v>
      </c>
      <c r="DL436">
        <v>40.006500000000003</v>
      </c>
      <c r="DM436">
        <v>40.005499999999998</v>
      </c>
      <c r="DN436">
        <v>40.004300000000001</v>
      </c>
      <c r="DO436">
        <v>40.003</v>
      </c>
      <c r="DP436">
        <v>40.0017</v>
      </c>
      <c r="DQ436">
        <v>40.000399999999999</v>
      </c>
      <c r="DR436">
        <v>39.999200000000002</v>
      </c>
      <c r="DS436">
        <v>39.998199999999997</v>
      </c>
      <c r="DT436">
        <v>39.997300000000003</v>
      </c>
      <c r="DU436">
        <v>39.996600000000001</v>
      </c>
      <c r="DV436">
        <v>39.996000000000002</v>
      </c>
      <c r="DZ436">
        <v>1420</v>
      </c>
      <c r="EA436">
        <v>3</v>
      </c>
      <c r="EB436">
        <v>39.995399999999997</v>
      </c>
      <c r="EC436">
        <v>39.995199999999997</v>
      </c>
      <c r="ED436">
        <v>39.995199999999997</v>
      </c>
      <c r="EE436">
        <v>39.995199999999997</v>
      </c>
      <c r="EF436">
        <v>39.995100000000001</v>
      </c>
      <c r="EG436">
        <v>39.994900000000001</v>
      </c>
      <c r="EH436">
        <v>39.994700000000002</v>
      </c>
      <c r="EI436">
        <v>39.994500000000002</v>
      </c>
      <c r="EJ436">
        <v>39.994399999999999</v>
      </c>
      <c r="EK436">
        <v>39.994399999999999</v>
      </c>
      <c r="EL436">
        <v>39.994700000000002</v>
      </c>
      <c r="EM436">
        <v>39.995100000000001</v>
      </c>
      <c r="EN436">
        <v>39.995699999999999</v>
      </c>
      <c r="EO436">
        <v>39.996400000000001</v>
      </c>
      <c r="EP436">
        <v>39.997100000000003</v>
      </c>
      <c r="EQ436">
        <v>39.997799999999998</v>
      </c>
      <c r="ER436">
        <v>39.9985</v>
      </c>
      <c r="ES436">
        <v>39.999099999999999</v>
      </c>
      <c r="ET436">
        <v>39.999699999999997</v>
      </c>
      <c r="EU436">
        <v>40.000300000000003</v>
      </c>
      <c r="EV436">
        <v>40.000799999999998</v>
      </c>
      <c r="EZ436">
        <v>1420</v>
      </c>
      <c r="FA436">
        <v>3</v>
      </c>
      <c r="FB436">
        <v>39.999000000000002</v>
      </c>
      <c r="FC436">
        <v>39.998600000000003</v>
      </c>
      <c r="FD436">
        <v>39.998100000000001</v>
      </c>
      <c r="FE436">
        <v>39.997700000000002</v>
      </c>
      <c r="FF436">
        <v>39.997599999999998</v>
      </c>
      <c r="FG436">
        <v>39.997700000000002</v>
      </c>
      <c r="FH436">
        <v>39.998100000000001</v>
      </c>
      <c r="FI436">
        <v>39.998800000000003</v>
      </c>
      <c r="FJ436">
        <v>39.999699999999997</v>
      </c>
      <c r="FK436">
        <v>40.000599999999999</v>
      </c>
      <c r="FL436">
        <v>40.0015</v>
      </c>
      <c r="FM436">
        <v>40.002400000000002</v>
      </c>
      <c r="FN436">
        <v>40.0032</v>
      </c>
      <c r="FO436">
        <v>40.003799999999998</v>
      </c>
      <c r="FP436">
        <v>40.004199999999997</v>
      </c>
      <c r="FQ436">
        <v>40.004300000000001</v>
      </c>
      <c r="FR436">
        <v>40.003999999999998</v>
      </c>
      <c r="FS436">
        <v>40.003500000000003</v>
      </c>
      <c r="FT436">
        <v>40.002699999999997</v>
      </c>
      <c r="FU436">
        <v>40.001600000000003</v>
      </c>
      <c r="FV436">
        <v>40.000399999999999</v>
      </c>
      <c r="FZ436">
        <v>1420</v>
      </c>
      <c r="GA436">
        <v>3</v>
      </c>
      <c r="GB436">
        <v>39.994199999999999</v>
      </c>
      <c r="GC436">
        <v>39.993699999999997</v>
      </c>
      <c r="GD436">
        <v>39.993600000000001</v>
      </c>
      <c r="GE436">
        <v>39.993899999999996</v>
      </c>
      <c r="GF436">
        <v>39.994599999999998</v>
      </c>
      <c r="GG436">
        <v>39.9955</v>
      </c>
      <c r="GH436">
        <v>39.996499999999997</v>
      </c>
      <c r="GI436">
        <v>39.997500000000002</v>
      </c>
      <c r="GJ436">
        <v>39.9983</v>
      </c>
      <c r="GK436">
        <v>39.998800000000003</v>
      </c>
      <c r="GL436">
        <v>39.999000000000002</v>
      </c>
      <c r="GM436">
        <v>39.998899999999999</v>
      </c>
      <c r="GN436">
        <v>39.998600000000003</v>
      </c>
      <c r="GO436">
        <v>39.997999999999998</v>
      </c>
      <c r="GP436">
        <v>39.997399999999999</v>
      </c>
      <c r="GQ436">
        <v>39.996699999999997</v>
      </c>
      <c r="GR436">
        <v>39.996000000000002</v>
      </c>
      <c r="GS436">
        <v>39.9955</v>
      </c>
      <c r="GT436">
        <v>39.995100000000001</v>
      </c>
      <c r="GU436">
        <v>39.994900000000001</v>
      </c>
      <c r="GV436">
        <v>39.994999999999997</v>
      </c>
    </row>
    <row r="437" spans="2:204" x14ac:dyDescent="0.25">
      <c r="B437">
        <v>1430</v>
      </c>
      <c r="C437">
        <v>3</v>
      </c>
      <c r="D437">
        <v>39.997599999999998</v>
      </c>
      <c r="E437">
        <v>39.997</v>
      </c>
      <c r="F437">
        <v>39.996400000000001</v>
      </c>
      <c r="G437">
        <v>39.995899999999999</v>
      </c>
      <c r="H437">
        <v>39.995399999999997</v>
      </c>
      <c r="I437">
        <v>39.995100000000001</v>
      </c>
      <c r="J437">
        <v>39.994900000000001</v>
      </c>
      <c r="K437">
        <v>39.994799999999998</v>
      </c>
      <c r="L437">
        <v>39.994799999999998</v>
      </c>
      <c r="M437">
        <v>39.994700000000002</v>
      </c>
      <c r="N437">
        <v>39.994500000000002</v>
      </c>
      <c r="O437">
        <v>39.994199999999999</v>
      </c>
      <c r="P437">
        <v>39.9938</v>
      </c>
      <c r="Q437">
        <v>39.993400000000001</v>
      </c>
      <c r="R437">
        <v>39.993099999999998</v>
      </c>
      <c r="S437">
        <v>39.993000000000002</v>
      </c>
      <c r="T437">
        <v>39.993099999999998</v>
      </c>
      <c r="U437">
        <v>39.993400000000001</v>
      </c>
      <c r="V437">
        <v>39.9938</v>
      </c>
      <c r="W437">
        <v>39.994399999999999</v>
      </c>
      <c r="X437">
        <v>39.994900000000001</v>
      </c>
      <c r="AA437">
        <v>1430</v>
      </c>
      <c r="AB437">
        <v>3</v>
      </c>
      <c r="AC437">
        <v>40.002099999999999</v>
      </c>
      <c r="AD437">
        <v>40.002800000000001</v>
      </c>
      <c r="AE437">
        <v>40.003599999999999</v>
      </c>
      <c r="AF437">
        <v>40.004399999999997</v>
      </c>
      <c r="AG437">
        <v>40.005099999999999</v>
      </c>
      <c r="AH437">
        <v>40.005800000000001</v>
      </c>
      <c r="AI437">
        <v>40.006399999999999</v>
      </c>
      <c r="AJ437">
        <v>40.006900000000002</v>
      </c>
      <c r="AK437">
        <v>40.007399999999997</v>
      </c>
      <c r="AL437">
        <v>40.007899999999999</v>
      </c>
      <c r="AM437">
        <v>40.008499999999998</v>
      </c>
      <c r="AN437">
        <v>40.009099999999997</v>
      </c>
      <c r="AO437">
        <v>40.009599999999999</v>
      </c>
      <c r="AP437">
        <v>40.010100000000001</v>
      </c>
      <c r="AQ437">
        <v>40.010399999999997</v>
      </c>
      <c r="AR437">
        <v>40.0105</v>
      </c>
      <c r="AS437">
        <v>40.010300000000001</v>
      </c>
      <c r="AT437">
        <v>40.01</v>
      </c>
      <c r="AU437">
        <v>40.009399999999999</v>
      </c>
      <c r="AV437">
        <v>40.008600000000001</v>
      </c>
      <c r="AW437">
        <v>40.0077</v>
      </c>
      <c r="AZ437">
        <v>1430</v>
      </c>
      <c r="BA437">
        <v>3</v>
      </c>
      <c r="BB437">
        <v>40.009799999999998</v>
      </c>
      <c r="BC437">
        <v>40.0107</v>
      </c>
      <c r="BD437">
        <v>40.011400000000002</v>
      </c>
      <c r="BE437">
        <v>40.012099999999997</v>
      </c>
      <c r="BF437">
        <v>40.012599999999999</v>
      </c>
      <c r="BG437">
        <v>40.012999999999998</v>
      </c>
      <c r="BH437">
        <v>40.013300000000001</v>
      </c>
      <c r="BI437">
        <v>40.013500000000001</v>
      </c>
      <c r="BJ437">
        <v>40.013599999999997</v>
      </c>
      <c r="BK437">
        <v>40.013500000000001</v>
      </c>
      <c r="BL437">
        <v>40.013300000000001</v>
      </c>
      <c r="BM437">
        <v>40.012900000000002</v>
      </c>
      <c r="BN437">
        <v>40.0124</v>
      </c>
      <c r="BO437">
        <v>40.011600000000001</v>
      </c>
      <c r="BP437">
        <v>40.0107</v>
      </c>
      <c r="BQ437">
        <v>40.009599999999999</v>
      </c>
      <c r="BR437">
        <v>40.008400000000002</v>
      </c>
      <c r="BS437">
        <v>40.007100000000001</v>
      </c>
      <c r="BT437">
        <v>40.005699999999997</v>
      </c>
      <c r="BU437">
        <v>40.004300000000001</v>
      </c>
      <c r="BV437">
        <v>40.003</v>
      </c>
      <c r="BZ437">
        <v>1430</v>
      </c>
      <c r="CA437">
        <v>3</v>
      </c>
      <c r="CB437">
        <v>40.002400000000002</v>
      </c>
      <c r="CC437">
        <v>40.000799999999998</v>
      </c>
      <c r="CD437">
        <v>39.999099999999999</v>
      </c>
      <c r="CE437">
        <v>39.997500000000002</v>
      </c>
      <c r="CF437">
        <v>39.996000000000002</v>
      </c>
      <c r="CG437">
        <v>39.994700000000002</v>
      </c>
      <c r="CH437">
        <v>39.993600000000001</v>
      </c>
      <c r="CI437">
        <v>39.992899999999999</v>
      </c>
      <c r="CJ437">
        <v>39.992400000000004</v>
      </c>
      <c r="CK437">
        <v>39.992199999999997</v>
      </c>
      <c r="CL437">
        <v>39.992199999999997</v>
      </c>
      <c r="CM437">
        <v>39.9923</v>
      </c>
      <c r="CN437">
        <v>39.992400000000004</v>
      </c>
      <c r="CO437">
        <v>39.992600000000003</v>
      </c>
      <c r="CP437">
        <v>39.992699999999999</v>
      </c>
      <c r="CQ437">
        <v>39.992800000000003</v>
      </c>
      <c r="CR437">
        <v>39.992899999999999</v>
      </c>
      <c r="CS437">
        <v>39.993000000000002</v>
      </c>
      <c r="CT437">
        <v>39.993099999999998</v>
      </c>
      <c r="CU437">
        <v>39.993299999999998</v>
      </c>
      <c r="CV437">
        <v>39.993499999999997</v>
      </c>
      <c r="CZ437">
        <v>1430</v>
      </c>
      <c r="DA437">
        <v>3</v>
      </c>
      <c r="DB437">
        <v>40.003100000000003</v>
      </c>
      <c r="DC437">
        <v>40.003799999999998</v>
      </c>
      <c r="DD437">
        <v>40.0045</v>
      </c>
      <c r="DE437">
        <v>40.005099999999999</v>
      </c>
      <c r="DF437">
        <v>40.005699999999997</v>
      </c>
      <c r="DG437">
        <v>40.006300000000003</v>
      </c>
      <c r="DH437">
        <v>40.006799999999998</v>
      </c>
      <c r="DI437">
        <v>40.007199999999997</v>
      </c>
      <c r="DJ437">
        <v>40.007399999999997</v>
      </c>
      <c r="DK437">
        <v>40.007399999999997</v>
      </c>
      <c r="DL437">
        <v>40.006999999999998</v>
      </c>
      <c r="DM437">
        <v>40.006300000000003</v>
      </c>
      <c r="DN437">
        <v>40.005299999999998</v>
      </c>
      <c r="DO437">
        <v>40.004100000000001</v>
      </c>
      <c r="DP437">
        <v>40.002699999999997</v>
      </c>
      <c r="DQ437">
        <v>40.001399999999997</v>
      </c>
      <c r="DR437">
        <v>40.0002</v>
      </c>
      <c r="DS437">
        <v>39.999099999999999</v>
      </c>
      <c r="DT437">
        <v>39.998100000000001</v>
      </c>
      <c r="DU437">
        <v>39.997199999999999</v>
      </c>
      <c r="DV437">
        <v>39.996499999999997</v>
      </c>
      <c r="DZ437">
        <v>1430</v>
      </c>
      <c r="EA437">
        <v>3</v>
      </c>
      <c r="EB437">
        <v>39.9953</v>
      </c>
      <c r="EC437">
        <v>39.995100000000001</v>
      </c>
      <c r="ED437">
        <v>39.994999999999997</v>
      </c>
      <c r="EE437">
        <v>39.994900000000001</v>
      </c>
      <c r="EF437">
        <v>39.994900000000001</v>
      </c>
      <c r="EG437">
        <v>39.994799999999998</v>
      </c>
      <c r="EH437">
        <v>39.994599999999998</v>
      </c>
      <c r="EI437">
        <v>39.994399999999999</v>
      </c>
      <c r="EJ437">
        <v>39.994199999999999</v>
      </c>
      <c r="EK437">
        <v>39.994199999999999</v>
      </c>
      <c r="EL437">
        <v>39.994300000000003</v>
      </c>
      <c r="EM437">
        <v>39.994599999999998</v>
      </c>
      <c r="EN437">
        <v>39.994999999999997</v>
      </c>
      <c r="EO437">
        <v>39.995600000000003</v>
      </c>
      <c r="EP437">
        <v>39.996299999999998</v>
      </c>
      <c r="EQ437">
        <v>39.997</v>
      </c>
      <c r="ER437">
        <v>39.997700000000002</v>
      </c>
      <c r="ES437">
        <v>39.998399999999997</v>
      </c>
      <c r="ET437">
        <v>39.999000000000002</v>
      </c>
      <c r="EU437">
        <v>39.999600000000001</v>
      </c>
      <c r="EV437">
        <v>40.000100000000003</v>
      </c>
      <c r="EZ437">
        <v>1430</v>
      </c>
      <c r="FA437">
        <v>3</v>
      </c>
      <c r="FB437">
        <v>39.999400000000001</v>
      </c>
      <c r="FC437">
        <v>39.999000000000002</v>
      </c>
      <c r="FD437">
        <v>39.9985</v>
      </c>
      <c r="FE437">
        <v>39.998100000000001</v>
      </c>
      <c r="FF437">
        <v>39.997799999999998</v>
      </c>
      <c r="FG437">
        <v>39.997700000000002</v>
      </c>
      <c r="FH437">
        <v>39.997900000000001</v>
      </c>
      <c r="FI437">
        <v>39.998399999999997</v>
      </c>
      <c r="FJ437">
        <v>39.999099999999999</v>
      </c>
      <c r="FK437">
        <v>40</v>
      </c>
      <c r="FL437">
        <v>40.000900000000001</v>
      </c>
      <c r="FM437">
        <v>40.001800000000003</v>
      </c>
      <c r="FN437">
        <v>40.002699999999997</v>
      </c>
      <c r="FO437">
        <v>40.003399999999999</v>
      </c>
      <c r="FP437">
        <v>40.003900000000002</v>
      </c>
      <c r="FQ437">
        <v>40.004199999999997</v>
      </c>
      <c r="FR437">
        <v>40.004199999999997</v>
      </c>
      <c r="FS437">
        <v>40.003900000000002</v>
      </c>
      <c r="FT437">
        <v>40.003300000000003</v>
      </c>
      <c r="FU437">
        <v>40.002400000000002</v>
      </c>
      <c r="FV437">
        <v>40.001399999999997</v>
      </c>
      <c r="FZ437">
        <v>1430</v>
      </c>
      <c r="GA437">
        <v>3</v>
      </c>
      <c r="GB437">
        <v>39.994900000000001</v>
      </c>
      <c r="GC437">
        <v>39.994100000000003</v>
      </c>
      <c r="GD437">
        <v>39.993699999999997</v>
      </c>
      <c r="GE437">
        <v>39.9938</v>
      </c>
      <c r="GF437">
        <v>39.994100000000003</v>
      </c>
      <c r="GG437">
        <v>39.994799999999998</v>
      </c>
      <c r="GH437">
        <v>39.995800000000003</v>
      </c>
      <c r="GI437">
        <v>39.996699999999997</v>
      </c>
      <c r="GJ437">
        <v>39.997599999999998</v>
      </c>
      <c r="GK437">
        <v>39.9983</v>
      </c>
      <c r="GL437">
        <v>39.998800000000003</v>
      </c>
      <c r="GM437">
        <v>39.998899999999999</v>
      </c>
      <c r="GN437">
        <v>39.998800000000003</v>
      </c>
      <c r="GO437">
        <v>39.998399999999997</v>
      </c>
      <c r="GP437">
        <v>39.997799999999998</v>
      </c>
      <c r="GQ437">
        <v>39.997199999999999</v>
      </c>
      <c r="GR437">
        <v>39.996499999999997</v>
      </c>
      <c r="GS437">
        <v>39.995899999999999</v>
      </c>
      <c r="GT437">
        <v>39.995399999999997</v>
      </c>
      <c r="GU437">
        <v>39.995100000000001</v>
      </c>
      <c r="GV437">
        <v>39.994999999999997</v>
      </c>
    </row>
    <row r="438" spans="2:204" x14ac:dyDescent="0.25">
      <c r="D438">
        <f>SUM(D294:D437)</f>
        <v>5826.8429000000006</v>
      </c>
      <c r="X438">
        <f>SUM(X294:X437)</f>
        <v>5827.3482999999969</v>
      </c>
      <c r="AW438">
        <f>SUM(AW294:AW437)</f>
        <v>5827.3691000000008</v>
      </c>
      <c r="BV438">
        <f>SUM(BV294:BV437)</f>
        <v>5827.6285000000007</v>
      </c>
      <c r="CV438">
        <f>SUM(CV294:CV437)</f>
        <v>5827.4177</v>
      </c>
      <c r="DV438">
        <f>SUM(DV294:DV437)</f>
        <v>5826.6292000000021</v>
      </c>
      <c r="EV438">
        <f>SUM(EV294:EV437)</f>
        <v>5828.1302000000014</v>
      </c>
      <c r="FV438">
        <f>SUM(FV294:FV437)</f>
        <v>5826.3648999999996</v>
      </c>
      <c r="GV438">
        <f>SUM(GV294:GV437)</f>
        <v>5832.0509000000002</v>
      </c>
    </row>
    <row r="439" spans="2:204" x14ac:dyDescent="0.25">
      <c r="W439">
        <f>D292</f>
        <v>2910</v>
      </c>
      <c r="AV439">
        <f>SUM(AC2:AC145)</f>
        <v>2910</v>
      </c>
      <c r="BU439">
        <f>SUM(BB2:BB145)</f>
        <v>2910</v>
      </c>
      <c r="CU439">
        <f>SUM(CB2:CB145)</f>
        <v>2910</v>
      </c>
      <c r="DU439">
        <f>SUM(DB2:DB145)</f>
        <v>2910</v>
      </c>
      <c r="EU439">
        <f>SUM(EB2:EB145)</f>
        <v>2910</v>
      </c>
      <c r="FU439">
        <f>SUM(FB2:FB145)</f>
        <v>2910</v>
      </c>
      <c r="GU439">
        <f>SUM(GB2:GB145)</f>
        <v>2910</v>
      </c>
    </row>
    <row r="440" spans="2:204" x14ac:dyDescent="0.25">
      <c r="W440">
        <f>W439</f>
        <v>2910</v>
      </c>
      <c r="AV440">
        <f>AV439</f>
        <v>2910</v>
      </c>
      <c r="BU440">
        <f>BU439</f>
        <v>2910</v>
      </c>
      <c r="CU440">
        <f>CU439</f>
        <v>2910</v>
      </c>
      <c r="DU440">
        <f>DU439</f>
        <v>2910</v>
      </c>
      <c r="EU440">
        <f>EU439</f>
        <v>2910</v>
      </c>
      <c r="FU440">
        <f>FU439</f>
        <v>2910</v>
      </c>
      <c r="GU440">
        <f>GU439</f>
        <v>2910</v>
      </c>
    </row>
    <row r="442" spans="2:204" x14ac:dyDescent="0.25">
      <c r="W442">
        <f>SUM(W439:W440)</f>
        <v>5820</v>
      </c>
      <c r="AV442">
        <f>SUM(AV439:AV440)</f>
        <v>5820</v>
      </c>
      <c r="BU442">
        <f>SUM(BU439:BU440)</f>
        <v>5820</v>
      </c>
      <c r="CU442">
        <f>SUM(CU439:CU440)</f>
        <v>5820</v>
      </c>
      <c r="DU442">
        <f>SUM(DU439:DU440)</f>
        <v>5820</v>
      </c>
      <c r="EU442">
        <f>SUM(EU439:EU440)</f>
        <v>5820</v>
      </c>
      <c r="FU442">
        <f>SUM(FU439:FU440)</f>
        <v>5820</v>
      </c>
      <c r="GU442">
        <f>SUM(GU439:GU440)</f>
        <v>5820</v>
      </c>
    </row>
    <row r="444" spans="2:204" x14ac:dyDescent="0.25">
      <c r="W444">
        <f>(X438-W442)/W442*100</f>
        <v>0.12625945017176846</v>
      </c>
      <c r="AV444">
        <f>(AW438-AV442)/AV442*100</f>
        <v>0.12661683848798624</v>
      </c>
      <c r="BU444">
        <f>(BV438-BU442)/BU442*100</f>
        <v>0.13107388316152427</v>
      </c>
      <c r="CU444">
        <f>(CV438-CU442)/CU442*100</f>
        <v>0.12745189003436372</v>
      </c>
      <c r="DU444">
        <f>(DV438-DU442)/DU442*100</f>
        <v>0.1139037800687651</v>
      </c>
      <c r="EU444">
        <f>(EV438-EU442)/EU442*100</f>
        <v>0.13969415807562582</v>
      </c>
      <c r="FU444">
        <f>(FV438-FU442)/FU442*100</f>
        <v>0.10936254295531922</v>
      </c>
      <c r="GU444">
        <f>(GV438-GU442)/GU442*100</f>
        <v>0.20706013745704785</v>
      </c>
    </row>
  </sheetData>
  <sortState xmlns:xlrd2="http://schemas.microsoft.com/office/spreadsheetml/2017/richdata2" ref="FZ2:GV437">
    <sortCondition ref="GA2:GA437"/>
    <sortCondition ref="FZ2:FZ437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69C9-E65D-4652-AFB9-341120CF7F87}">
  <dimension ref="C2:AX81"/>
  <sheetViews>
    <sheetView topLeftCell="A61" workbookViewId="0">
      <selection activeCell="O34" sqref="O34"/>
    </sheetView>
  </sheetViews>
  <sheetFormatPr defaultRowHeight="15" x14ac:dyDescent="0.25"/>
  <sheetData>
    <row r="2" spans="3:50" x14ac:dyDescent="0.25">
      <c r="C2" t="s">
        <v>18</v>
      </c>
      <c r="AB2" t="s">
        <v>17</v>
      </c>
    </row>
    <row r="3" spans="3:50" x14ac:dyDescent="0.25">
      <c r="C3">
        <v>0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-999</v>
      </c>
      <c r="AK3">
        <v>-999</v>
      </c>
      <c r="AL3">
        <v>-999</v>
      </c>
      <c r="AM3">
        <v>-999</v>
      </c>
      <c r="AN3">
        <v>-999</v>
      </c>
      <c r="AO3">
        <v>-999</v>
      </c>
      <c r="AP3">
        <v>-999</v>
      </c>
      <c r="AQ3">
        <v>-999</v>
      </c>
      <c r="AR3">
        <v>-999</v>
      </c>
      <c r="AS3">
        <v>-999</v>
      </c>
      <c r="AT3">
        <v>-999</v>
      </c>
      <c r="AU3">
        <v>-999</v>
      </c>
      <c r="AV3">
        <v>-999</v>
      </c>
      <c r="AW3">
        <v>-999</v>
      </c>
      <c r="AX3">
        <v>-999</v>
      </c>
    </row>
    <row r="4" spans="3:50" x14ac:dyDescent="0.25">
      <c r="C4">
        <v>60</v>
      </c>
      <c r="D4">
        <v>1</v>
      </c>
      <c r="E4">
        <v>0.58509999999999995</v>
      </c>
      <c r="F4">
        <v>0.58509999999999995</v>
      </c>
      <c r="G4">
        <v>0.58509999999999995</v>
      </c>
      <c r="H4">
        <v>0.58509999999999995</v>
      </c>
      <c r="I4">
        <v>0.58509999999999995</v>
      </c>
      <c r="J4">
        <v>0.58509999999999995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  <c r="AB4">
        <v>60</v>
      </c>
      <c r="AC4">
        <v>1</v>
      </c>
      <c r="AD4">
        <v>0.3165</v>
      </c>
      <c r="AE4">
        <v>0.31180000000000002</v>
      </c>
      <c r="AF4">
        <v>0.30719999999999997</v>
      </c>
      <c r="AG4">
        <v>0.3024</v>
      </c>
      <c r="AH4">
        <v>0.29780000000000001</v>
      </c>
      <c r="AI4">
        <v>0.29320000000000002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3:50" x14ac:dyDescent="0.25">
      <c r="C5">
        <v>120</v>
      </c>
      <c r="D5">
        <v>1</v>
      </c>
      <c r="E5">
        <v>0.58130000000000004</v>
      </c>
      <c r="F5">
        <v>0.58130000000000004</v>
      </c>
      <c r="G5">
        <v>0.58130000000000004</v>
      </c>
      <c r="H5">
        <v>0.58130000000000004</v>
      </c>
      <c r="I5">
        <v>0.58130000000000004</v>
      </c>
      <c r="J5">
        <v>0.58130000000000004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  <c r="AB5">
        <v>120</v>
      </c>
      <c r="AC5">
        <v>1</v>
      </c>
      <c r="AD5">
        <v>0.31669999999999998</v>
      </c>
      <c r="AE5">
        <v>0.30890000000000001</v>
      </c>
      <c r="AF5">
        <v>0.30370000000000003</v>
      </c>
      <c r="AG5">
        <v>0.29959999999999998</v>
      </c>
      <c r="AH5">
        <v>0.2959</v>
      </c>
      <c r="AI5">
        <v>0.29210000000000003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3:50" x14ac:dyDescent="0.25">
      <c r="C6">
        <v>180</v>
      </c>
      <c r="D6">
        <v>1</v>
      </c>
      <c r="E6">
        <v>0.64700000000000002</v>
      </c>
      <c r="F6">
        <v>0.64700000000000002</v>
      </c>
      <c r="G6">
        <v>0.64700000000000002</v>
      </c>
      <c r="H6">
        <v>0.64700000000000002</v>
      </c>
      <c r="I6">
        <v>0.64700000000000002</v>
      </c>
      <c r="J6">
        <v>0.64700000000000002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  <c r="AB6">
        <v>180</v>
      </c>
      <c r="AC6">
        <v>1</v>
      </c>
      <c r="AD6">
        <v>0.39240000000000003</v>
      </c>
      <c r="AE6">
        <v>0.36520000000000002</v>
      </c>
      <c r="AF6">
        <v>0.34079999999999999</v>
      </c>
      <c r="AG6">
        <v>0.32119999999999999</v>
      </c>
      <c r="AH6">
        <v>0.30649999999999999</v>
      </c>
      <c r="AI6">
        <v>0.29599999999999999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3:50" x14ac:dyDescent="0.25">
      <c r="C7">
        <v>240</v>
      </c>
      <c r="D7">
        <v>1</v>
      </c>
      <c r="E7">
        <v>0.62809999999999999</v>
      </c>
      <c r="F7">
        <v>0.62809999999999999</v>
      </c>
      <c r="G7">
        <v>0.62809999999999999</v>
      </c>
      <c r="H7">
        <v>0.62809999999999999</v>
      </c>
      <c r="I7">
        <v>0.62809999999999999</v>
      </c>
      <c r="J7">
        <v>0.62809999999999999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  <c r="AB7">
        <v>240</v>
      </c>
      <c r="AC7">
        <v>1</v>
      </c>
      <c r="AD7">
        <v>0.31259999999999999</v>
      </c>
      <c r="AE7">
        <v>0.3291</v>
      </c>
      <c r="AF7">
        <v>0.33710000000000001</v>
      </c>
      <c r="AG7">
        <v>0.33629999999999999</v>
      </c>
      <c r="AH7">
        <v>0.32890000000000003</v>
      </c>
      <c r="AI7">
        <v>0.31790000000000002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3:50" x14ac:dyDescent="0.25">
      <c r="C8">
        <v>300</v>
      </c>
      <c r="D8">
        <v>1</v>
      </c>
      <c r="E8">
        <v>0.60140000000000005</v>
      </c>
      <c r="F8">
        <v>0.60140000000000005</v>
      </c>
      <c r="G8">
        <v>0.60140000000000005</v>
      </c>
      <c r="H8">
        <v>0.60140000000000005</v>
      </c>
      <c r="I8">
        <v>0.60140000000000005</v>
      </c>
      <c r="J8">
        <v>0.60140000000000005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  <c r="AB8">
        <v>300</v>
      </c>
      <c r="AC8">
        <v>1</v>
      </c>
      <c r="AD8">
        <v>0.31059999999999999</v>
      </c>
      <c r="AE8">
        <v>0.30990000000000001</v>
      </c>
      <c r="AF8">
        <v>0.312</v>
      </c>
      <c r="AG8">
        <v>0.31469999999999998</v>
      </c>
      <c r="AH8">
        <v>0.31590000000000001</v>
      </c>
      <c r="AI8">
        <v>0.31440000000000001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3:50" x14ac:dyDescent="0.25">
      <c r="C9">
        <v>360</v>
      </c>
      <c r="D9">
        <v>1</v>
      </c>
      <c r="E9">
        <v>0.58320000000000005</v>
      </c>
      <c r="F9">
        <v>0.58320000000000005</v>
      </c>
      <c r="G9">
        <v>0.58320000000000005</v>
      </c>
      <c r="H9">
        <v>0.58320000000000005</v>
      </c>
      <c r="I9">
        <v>0.58320000000000005</v>
      </c>
      <c r="J9">
        <v>0.58320000000000005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  <c r="AB9">
        <v>360</v>
      </c>
      <c r="AC9">
        <v>1</v>
      </c>
      <c r="AD9">
        <v>0.30859999999999999</v>
      </c>
      <c r="AE9">
        <v>0.30480000000000002</v>
      </c>
      <c r="AF9">
        <v>0.30230000000000001</v>
      </c>
      <c r="AG9">
        <v>0.3014</v>
      </c>
      <c r="AH9">
        <v>0.3014</v>
      </c>
      <c r="AI9">
        <v>0.30149999999999999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3:50" x14ac:dyDescent="0.25">
      <c r="C10">
        <v>420</v>
      </c>
      <c r="D10">
        <v>1</v>
      </c>
      <c r="E10">
        <v>0.57440000000000002</v>
      </c>
      <c r="F10">
        <v>0.57440000000000002</v>
      </c>
      <c r="G10">
        <v>0.57440000000000002</v>
      </c>
      <c r="H10">
        <v>0.57440000000000002</v>
      </c>
      <c r="I10">
        <v>0.57440000000000002</v>
      </c>
      <c r="J10">
        <v>0.57440000000000002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  <c r="AB10">
        <v>420</v>
      </c>
      <c r="AC10">
        <v>1</v>
      </c>
      <c r="AD10">
        <v>0.30759999999999998</v>
      </c>
      <c r="AE10">
        <v>0.30309999999999998</v>
      </c>
      <c r="AF10">
        <v>0.29909999999999998</v>
      </c>
      <c r="AG10">
        <v>0.29599999999999999</v>
      </c>
      <c r="AH10">
        <v>0.29380000000000001</v>
      </c>
      <c r="AI10">
        <v>0.29239999999999999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3:50" x14ac:dyDescent="0.25">
      <c r="C11">
        <v>480</v>
      </c>
      <c r="D11">
        <v>1</v>
      </c>
      <c r="E11">
        <v>0.57169999999999999</v>
      </c>
      <c r="F11">
        <v>0.57169999999999999</v>
      </c>
      <c r="G11">
        <v>0.57169999999999999</v>
      </c>
      <c r="H11">
        <v>0.57169999999999999</v>
      </c>
      <c r="I11">
        <v>0.57169999999999999</v>
      </c>
      <c r="J11">
        <v>0.57169999999999999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  <c r="AB11">
        <v>480</v>
      </c>
      <c r="AC11">
        <v>1</v>
      </c>
      <c r="AD11">
        <v>0.30790000000000001</v>
      </c>
      <c r="AE11">
        <v>0.30320000000000003</v>
      </c>
      <c r="AF11">
        <v>0.29870000000000002</v>
      </c>
      <c r="AG11">
        <v>0.29459999999999997</v>
      </c>
      <c r="AH11">
        <v>0.29110000000000003</v>
      </c>
      <c r="AI11">
        <v>0.28820000000000001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3:50" x14ac:dyDescent="0.25">
      <c r="C12">
        <v>540</v>
      </c>
      <c r="D12">
        <v>1</v>
      </c>
      <c r="E12">
        <v>0.57310000000000005</v>
      </c>
      <c r="F12">
        <v>0.57310000000000005</v>
      </c>
      <c r="G12">
        <v>0.57310000000000005</v>
      </c>
      <c r="H12">
        <v>0.57310000000000005</v>
      </c>
      <c r="I12">
        <v>0.57310000000000005</v>
      </c>
      <c r="J12">
        <v>0.57310000000000005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  <c r="AB12">
        <v>540</v>
      </c>
      <c r="AC12">
        <v>1</v>
      </c>
      <c r="AD12">
        <v>0.30930000000000002</v>
      </c>
      <c r="AE12">
        <v>0.30459999999999998</v>
      </c>
      <c r="AF12">
        <v>0.3</v>
      </c>
      <c r="AG12">
        <v>0.29559999999999997</v>
      </c>
      <c r="AH12">
        <v>0.29139999999999999</v>
      </c>
      <c r="AI12">
        <v>0.28760000000000002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3:50" x14ac:dyDescent="0.25">
      <c r="C13">
        <v>600</v>
      </c>
      <c r="D13">
        <v>1</v>
      </c>
      <c r="E13">
        <v>0.57599999999999996</v>
      </c>
      <c r="F13">
        <v>0.57599999999999996</v>
      </c>
      <c r="G13">
        <v>0.57599999999999996</v>
      </c>
      <c r="H13">
        <v>0.57599999999999996</v>
      </c>
      <c r="I13">
        <v>0.57599999999999996</v>
      </c>
      <c r="J13">
        <v>0.57599999999999996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  <c r="AB13">
        <v>600</v>
      </c>
      <c r="AC13">
        <v>1</v>
      </c>
      <c r="AD13">
        <v>0.31119999999999998</v>
      </c>
      <c r="AE13">
        <v>0.30659999999999998</v>
      </c>
      <c r="AF13">
        <v>0.3019</v>
      </c>
      <c r="AG13">
        <v>0.29730000000000001</v>
      </c>
      <c r="AH13">
        <v>0.2928</v>
      </c>
      <c r="AI13">
        <v>0.28860000000000002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3:50" x14ac:dyDescent="0.25">
      <c r="C14">
        <v>660</v>
      </c>
      <c r="D14">
        <v>1</v>
      </c>
      <c r="E14">
        <v>0.57909999999999995</v>
      </c>
      <c r="F14">
        <v>0.57909999999999995</v>
      </c>
      <c r="G14">
        <v>0.57909999999999995</v>
      </c>
      <c r="H14">
        <v>0.57909999999999995</v>
      </c>
      <c r="I14">
        <v>0.57909999999999995</v>
      </c>
      <c r="J14">
        <v>0.57909999999999995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  <c r="AB14">
        <v>660</v>
      </c>
      <c r="AC14">
        <v>1</v>
      </c>
      <c r="AD14">
        <v>0.313</v>
      </c>
      <c r="AE14">
        <v>0.30840000000000001</v>
      </c>
      <c r="AF14">
        <v>0.30370000000000003</v>
      </c>
      <c r="AG14">
        <v>0.29909999999999998</v>
      </c>
      <c r="AH14">
        <v>0.29449999999999998</v>
      </c>
      <c r="AI14">
        <v>0.29010000000000002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3:50" x14ac:dyDescent="0.25">
      <c r="C15">
        <v>720</v>
      </c>
      <c r="D15">
        <v>1</v>
      </c>
      <c r="E15">
        <v>0.58160000000000001</v>
      </c>
      <c r="F15">
        <v>0.58160000000000001</v>
      </c>
      <c r="G15">
        <v>0.58160000000000001</v>
      </c>
      <c r="H15">
        <v>0.58160000000000001</v>
      </c>
      <c r="I15">
        <v>0.58160000000000001</v>
      </c>
      <c r="J15">
        <v>0.58160000000000001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  <c r="AB15">
        <v>720</v>
      </c>
      <c r="AC15">
        <v>1</v>
      </c>
      <c r="AD15">
        <v>0.31440000000000001</v>
      </c>
      <c r="AE15">
        <v>0.30980000000000002</v>
      </c>
      <c r="AF15">
        <v>0.30509999999999998</v>
      </c>
      <c r="AG15">
        <v>0.30049999999999999</v>
      </c>
      <c r="AH15">
        <v>0.2959</v>
      </c>
      <c r="AI15">
        <v>0.29139999999999999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3:50" x14ac:dyDescent="0.25">
      <c r="C16">
        <v>780</v>
      </c>
      <c r="D16">
        <v>1</v>
      </c>
      <c r="E16">
        <v>0.58309999999999995</v>
      </c>
      <c r="F16">
        <v>0.58309999999999995</v>
      </c>
      <c r="G16">
        <v>0.58309999999999995</v>
      </c>
      <c r="H16">
        <v>0.58309999999999995</v>
      </c>
      <c r="I16">
        <v>0.58309999999999995</v>
      </c>
      <c r="J16">
        <v>0.58309999999999995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  <c r="AB16">
        <v>780</v>
      </c>
      <c r="AC16">
        <v>1</v>
      </c>
      <c r="AD16">
        <v>0.31530000000000002</v>
      </c>
      <c r="AE16">
        <v>0.31059999999999999</v>
      </c>
      <c r="AF16">
        <v>0.30599999999999999</v>
      </c>
      <c r="AG16">
        <v>0.30130000000000001</v>
      </c>
      <c r="AH16">
        <v>0.29670000000000002</v>
      </c>
      <c r="AI16">
        <v>0.29210000000000003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3:50" x14ac:dyDescent="0.25">
      <c r="C17">
        <v>840</v>
      </c>
      <c r="D17">
        <v>1</v>
      </c>
      <c r="E17">
        <v>0.58399999999999996</v>
      </c>
      <c r="F17">
        <v>0.58399999999999996</v>
      </c>
      <c r="G17">
        <v>0.58399999999999996</v>
      </c>
      <c r="H17">
        <v>0.58399999999999996</v>
      </c>
      <c r="I17">
        <v>0.58399999999999996</v>
      </c>
      <c r="J17">
        <v>0.58399999999999996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  <c r="AB17">
        <v>840</v>
      </c>
      <c r="AC17">
        <v>1</v>
      </c>
      <c r="AD17">
        <v>0.31590000000000001</v>
      </c>
      <c r="AE17">
        <v>0.31119999999999998</v>
      </c>
      <c r="AF17">
        <v>0.30649999999999999</v>
      </c>
      <c r="AG17">
        <v>0.30180000000000001</v>
      </c>
      <c r="AH17">
        <v>0.29709999999999998</v>
      </c>
      <c r="AI17">
        <v>0.29249999999999998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3:50" x14ac:dyDescent="0.25">
      <c r="C18">
        <v>900</v>
      </c>
      <c r="D18">
        <v>1</v>
      </c>
      <c r="E18">
        <v>0.58460000000000001</v>
      </c>
      <c r="F18">
        <v>0.58460000000000001</v>
      </c>
      <c r="G18">
        <v>0.58460000000000001</v>
      </c>
      <c r="H18">
        <v>0.58460000000000001</v>
      </c>
      <c r="I18">
        <v>0.58460000000000001</v>
      </c>
      <c r="J18">
        <v>0.58460000000000001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  <c r="AB18">
        <v>900</v>
      </c>
      <c r="AC18">
        <v>1</v>
      </c>
      <c r="AD18">
        <v>0.31619999999999998</v>
      </c>
      <c r="AE18">
        <v>0.3115</v>
      </c>
      <c r="AF18">
        <v>0.30690000000000001</v>
      </c>
      <c r="AG18">
        <v>0.30220000000000002</v>
      </c>
      <c r="AH18">
        <v>0.29749999999999999</v>
      </c>
      <c r="AI18">
        <v>0.29289999999999999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3:50" x14ac:dyDescent="0.25">
      <c r="C19">
        <v>960</v>
      </c>
      <c r="D19">
        <v>1</v>
      </c>
      <c r="E19">
        <v>0.58489999999999998</v>
      </c>
      <c r="F19">
        <v>0.58489999999999998</v>
      </c>
      <c r="G19">
        <v>0.58489999999999998</v>
      </c>
      <c r="H19">
        <v>0.58489999999999998</v>
      </c>
      <c r="I19">
        <v>0.58489999999999998</v>
      </c>
      <c r="J19">
        <v>0.58489999999999998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  <c r="AB19">
        <v>960</v>
      </c>
      <c r="AC19">
        <v>1</v>
      </c>
      <c r="AD19">
        <v>0.31630000000000003</v>
      </c>
      <c r="AE19">
        <v>0.31169999999999998</v>
      </c>
      <c r="AF19">
        <v>0.307</v>
      </c>
      <c r="AG19">
        <v>0.30230000000000001</v>
      </c>
      <c r="AH19">
        <v>0.29770000000000002</v>
      </c>
      <c r="AI19">
        <v>0.29310000000000003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3:50" x14ac:dyDescent="0.25">
      <c r="C20">
        <v>1020</v>
      </c>
      <c r="D20">
        <v>1</v>
      </c>
      <c r="E20">
        <v>0.58499999999999996</v>
      </c>
      <c r="F20">
        <v>0.58499999999999996</v>
      </c>
      <c r="G20">
        <v>0.58499999999999996</v>
      </c>
      <c r="H20">
        <v>0.58499999999999996</v>
      </c>
      <c r="I20">
        <v>0.58499999999999996</v>
      </c>
      <c r="J20">
        <v>0.58499999999999996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  <c r="AB20">
        <v>1020</v>
      </c>
      <c r="AC20">
        <v>1</v>
      </c>
      <c r="AD20">
        <v>0.31640000000000001</v>
      </c>
      <c r="AE20">
        <v>0.31169999999999998</v>
      </c>
      <c r="AF20">
        <v>0.30709999999999998</v>
      </c>
      <c r="AG20">
        <v>0.3024</v>
      </c>
      <c r="AH20">
        <v>0.29770000000000002</v>
      </c>
      <c r="AI20">
        <v>0.29310000000000003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3:50" x14ac:dyDescent="0.25">
      <c r="C21">
        <v>1080</v>
      </c>
      <c r="D21">
        <v>1</v>
      </c>
      <c r="E21">
        <v>0.58509999999999995</v>
      </c>
      <c r="F21">
        <v>0.58509999999999995</v>
      </c>
      <c r="G21">
        <v>0.58509999999999995</v>
      </c>
      <c r="H21">
        <v>0.58509999999999995</v>
      </c>
      <c r="I21">
        <v>0.58509999999999995</v>
      </c>
      <c r="J21">
        <v>0.58509999999999995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  <c r="AB21">
        <v>1080</v>
      </c>
      <c r="AC21">
        <v>1</v>
      </c>
      <c r="AD21">
        <v>0.3165</v>
      </c>
      <c r="AE21">
        <v>0.31180000000000002</v>
      </c>
      <c r="AF21">
        <v>0.30709999999999998</v>
      </c>
      <c r="AG21">
        <v>0.3024</v>
      </c>
      <c r="AH21">
        <v>0.29780000000000001</v>
      </c>
      <c r="AI21">
        <v>0.29320000000000002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3:50" x14ac:dyDescent="0.25">
      <c r="C22">
        <v>1140</v>
      </c>
      <c r="D22">
        <v>1</v>
      </c>
      <c r="E22">
        <v>0.58520000000000005</v>
      </c>
      <c r="F22">
        <v>0.58520000000000005</v>
      </c>
      <c r="G22">
        <v>0.58520000000000005</v>
      </c>
      <c r="H22">
        <v>0.58520000000000005</v>
      </c>
      <c r="I22">
        <v>0.58520000000000005</v>
      </c>
      <c r="J22">
        <v>0.58520000000000005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  <c r="AB22">
        <v>1140</v>
      </c>
      <c r="AC22">
        <v>1</v>
      </c>
      <c r="AD22">
        <v>0.3165</v>
      </c>
      <c r="AE22">
        <v>0.31180000000000002</v>
      </c>
      <c r="AF22">
        <v>0.30719999999999997</v>
      </c>
      <c r="AG22">
        <v>0.30249999999999999</v>
      </c>
      <c r="AH22">
        <v>0.2979</v>
      </c>
      <c r="AI22">
        <v>0.29330000000000001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3:50" x14ac:dyDescent="0.25">
      <c r="C23">
        <v>1200</v>
      </c>
      <c r="D23">
        <v>1</v>
      </c>
      <c r="E23">
        <v>0.58509999999999995</v>
      </c>
      <c r="F23">
        <v>0.58509999999999995</v>
      </c>
      <c r="G23">
        <v>0.58509999999999995</v>
      </c>
      <c r="H23">
        <v>0.58509999999999995</v>
      </c>
      <c r="I23">
        <v>0.58509999999999995</v>
      </c>
      <c r="J23">
        <v>0.58509999999999995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  <c r="AB23">
        <v>1200</v>
      </c>
      <c r="AC23">
        <v>1</v>
      </c>
      <c r="AD23">
        <v>0.3165</v>
      </c>
      <c r="AE23">
        <v>0.31180000000000002</v>
      </c>
      <c r="AF23">
        <v>0.30709999999999998</v>
      </c>
      <c r="AG23">
        <v>0.30249999999999999</v>
      </c>
      <c r="AH23">
        <v>0.29780000000000001</v>
      </c>
      <c r="AI23">
        <v>0.29320000000000002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3:50" x14ac:dyDescent="0.25">
      <c r="C24">
        <v>1260</v>
      </c>
      <c r="D24">
        <v>1</v>
      </c>
      <c r="E24">
        <v>0.58520000000000005</v>
      </c>
      <c r="F24">
        <v>0.58520000000000005</v>
      </c>
      <c r="G24">
        <v>0.58520000000000005</v>
      </c>
      <c r="H24">
        <v>0.58520000000000005</v>
      </c>
      <c r="I24">
        <v>0.58520000000000005</v>
      </c>
      <c r="J24">
        <v>0.58520000000000005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  <c r="AB24">
        <v>1260</v>
      </c>
      <c r="AC24">
        <v>1</v>
      </c>
      <c r="AD24">
        <v>0.3165</v>
      </c>
      <c r="AE24">
        <v>0.31180000000000002</v>
      </c>
      <c r="AF24">
        <v>0.30719999999999997</v>
      </c>
      <c r="AG24">
        <v>0.30249999999999999</v>
      </c>
      <c r="AH24">
        <v>0.29780000000000001</v>
      </c>
      <c r="AI24">
        <v>0.29320000000000002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3:50" x14ac:dyDescent="0.25">
      <c r="C25">
        <v>1320</v>
      </c>
      <c r="D25">
        <v>1</v>
      </c>
      <c r="E25">
        <v>0.58509999999999995</v>
      </c>
      <c r="F25">
        <v>0.58509999999999995</v>
      </c>
      <c r="G25">
        <v>0.58509999999999995</v>
      </c>
      <c r="H25">
        <v>0.58509999999999995</v>
      </c>
      <c r="I25">
        <v>0.58509999999999995</v>
      </c>
      <c r="J25">
        <v>0.58509999999999995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  <c r="AB25">
        <v>1320</v>
      </c>
      <c r="AC25">
        <v>1</v>
      </c>
      <c r="AD25">
        <v>0.3165</v>
      </c>
      <c r="AE25">
        <v>0.31180000000000002</v>
      </c>
      <c r="AF25">
        <v>0.30709999999999998</v>
      </c>
      <c r="AG25">
        <v>0.3024</v>
      </c>
      <c r="AH25">
        <v>0.29780000000000001</v>
      </c>
      <c r="AI25">
        <v>0.29320000000000002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3:50" x14ac:dyDescent="0.25">
      <c r="C26">
        <v>1380</v>
      </c>
      <c r="D26">
        <v>1</v>
      </c>
      <c r="E26">
        <v>0.58509999999999995</v>
      </c>
      <c r="F26">
        <v>0.58509999999999995</v>
      </c>
      <c r="G26">
        <v>0.58509999999999995</v>
      </c>
      <c r="H26">
        <v>0.58509999999999995</v>
      </c>
      <c r="I26">
        <v>0.58509999999999995</v>
      </c>
      <c r="J26">
        <v>0.58509999999999995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  <c r="AB26">
        <v>1380</v>
      </c>
      <c r="AC26">
        <v>1</v>
      </c>
      <c r="AD26">
        <v>0.3165</v>
      </c>
      <c r="AE26">
        <v>0.31180000000000002</v>
      </c>
      <c r="AF26">
        <v>0.30709999999999998</v>
      </c>
      <c r="AG26">
        <v>0.3024</v>
      </c>
      <c r="AH26">
        <v>0.29780000000000001</v>
      </c>
      <c r="AI26">
        <v>0.29320000000000002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3:50" x14ac:dyDescent="0.25">
      <c r="C27">
        <v>1440</v>
      </c>
      <c r="D27">
        <v>1</v>
      </c>
      <c r="E27">
        <v>0.58509999999999995</v>
      </c>
      <c r="F27">
        <v>0.58509999999999995</v>
      </c>
      <c r="G27">
        <v>0.58509999999999995</v>
      </c>
      <c r="H27">
        <v>0.58509999999999995</v>
      </c>
      <c r="I27">
        <v>0.58509999999999995</v>
      </c>
      <c r="J27">
        <v>0.58509999999999995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  <c r="AB27">
        <v>1440</v>
      </c>
      <c r="AC27">
        <v>1</v>
      </c>
      <c r="AD27">
        <v>0.3165</v>
      </c>
      <c r="AE27">
        <v>0.31180000000000002</v>
      </c>
      <c r="AF27">
        <v>0.30709999999999998</v>
      </c>
      <c r="AG27">
        <v>0.3024</v>
      </c>
      <c r="AH27">
        <v>0.29780000000000001</v>
      </c>
      <c r="AI27">
        <v>0.29310000000000003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30" spans="3:50" x14ac:dyDescent="0.25">
      <c r="C30">
        <v>0</v>
      </c>
      <c r="D30">
        <v>2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  <c r="AB30">
        <v>0</v>
      </c>
      <c r="AC30">
        <v>2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-999</v>
      </c>
      <c r="AP30">
        <v>-999</v>
      </c>
      <c r="AQ30">
        <v>-999</v>
      </c>
      <c r="AR30">
        <v>-999</v>
      </c>
      <c r="AS30">
        <v>-999</v>
      </c>
      <c r="AT30">
        <v>-999</v>
      </c>
      <c r="AU30">
        <v>-999</v>
      </c>
      <c r="AV30">
        <v>-999</v>
      </c>
      <c r="AW30">
        <v>-999</v>
      </c>
      <c r="AX30">
        <v>-999</v>
      </c>
    </row>
    <row r="31" spans="3:50" x14ac:dyDescent="0.25">
      <c r="C31">
        <v>60</v>
      </c>
      <c r="D31">
        <v>2</v>
      </c>
      <c r="E31">
        <v>0.60609999999999997</v>
      </c>
      <c r="F31">
        <v>0.60609999999999997</v>
      </c>
      <c r="G31">
        <v>0.60609999999999997</v>
      </c>
      <c r="H31">
        <v>0.60609999999999997</v>
      </c>
      <c r="I31">
        <v>0.60609999999999997</v>
      </c>
      <c r="J31">
        <v>0.60609999999999997</v>
      </c>
      <c r="K31">
        <v>0.60609999999999997</v>
      </c>
      <c r="L31">
        <v>0.60609999999999997</v>
      </c>
      <c r="M31">
        <v>0.60609999999999997</v>
      </c>
      <c r="N31">
        <v>0.60609999999999997</v>
      </c>
      <c r="O31">
        <v>0.60609999999999997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  <c r="AB31">
        <v>60</v>
      </c>
      <c r="AC31">
        <v>2</v>
      </c>
      <c r="AD31">
        <v>0.33989999999999998</v>
      </c>
      <c r="AE31">
        <v>0.33529999999999999</v>
      </c>
      <c r="AF31">
        <v>0.3306</v>
      </c>
      <c r="AG31">
        <v>0.32590000000000002</v>
      </c>
      <c r="AH31">
        <v>0.32119999999999999</v>
      </c>
      <c r="AI31">
        <v>0.3165</v>
      </c>
      <c r="AJ31">
        <v>0.31180000000000002</v>
      </c>
      <c r="AK31">
        <v>0.30719999999999997</v>
      </c>
      <c r="AL31">
        <v>0.3024</v>
      </c>
      <c r="AM31">
        <v>0.29780000000000001</v>
      </c>
      <c r="AN31">
        <v>0.29320000000000002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3:50" x14ac:dyDescent="0.25">
      <c r="C32">
        <v>120</v>
      </c>
      <c r="D32">
        <v>2</v>
      </c>
      <c r="E32">
        <v>0.60399999999999998</v>
      </c>
      <c r="F32">
        <v>0.60399999999999998</v>
      </c>
      <c r="G32">
        <v>0.60399999999999998</v>
      </c>
      <c r="H32">
        <v>0.60399999999999998</v>
      </c>
      <c r="I32">
        <v>0.60399999999999998</v>
      </c>
      <c r="J32">
        <v>0.60399999999999998</v>
      </c>
      <c r="K32">
        <v>0.60399999999999998</v>
      </c>
      <c r="L32">
        <v>0.60399999999999998</v>
      </c>
      <c r="M32">
        <v>0.60399999999999998</v>
      </c>
      <c r="N32">
        <v>0.60399999999999998</v>
      </c>
      <c r="O32">
        <v>0.60399999999999998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  <c r="AB32">
        <v>120</v>
      </c>
      <c r="AC32">
        <v>2</v>
      </c>
      <c r="AD32">
        <v>0.3402</v>
      </c>
      <c r="AE32">
        <v>0.33229999999999998</v>
      </c>
      <c r="AF32">
        <v>0.3271</v>
      </c>
      <c r="AG32">
        <v>0.32300000000000001</v>
      </c>
      <c r="AH32">
        <v>0.31929999999999997</v>
      </c>
      <c r="AI32">
        <v>0.31540000000000001</v>
      </c>
      <c r="AJ32">
        <v>0.31140000000000001</v>
      </c>
      <c r="AK32">
        <v>0.30709999999999998</v>
      </c>
      <c r="AL32">
        <v>0.30259999999999998</v>
      </c>
      <c r="AM32">
        <v>0.29799999999999999</v>
      </c>
      <c r="AN32">
        <v>0.29339999999999999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3:50" x14ac:dyDescent="0.25">
      <c r="C33">
        <v>180</v>
      </c>
      <c r="D33">
        <v>2</v>
      </c>
      <c r="E33">
        <v>0.64090000000000003</v>
      </c>
      <c r="F33">
        <v>0.64090000000000003</v>
      </c>
      <c r="G33">
        <v>0.64090000000000003</v>
      </c>
      <c r="H33">
        <v>0.64090000000000003</v>
      </c>
      <c r="I33">
        <v>0.64090000000000003</v>
      </c>
      <c r="J33">
        <v>0.64090000000000003</v>
      </c>
      <c r="K33">
        <v>0.64090000000000003</v>
      </c>
      <c r="L33">
        <v>0.64090000000000003</v>
      </c>
      <c r="M33">
        <v>0.64090000000000003</v>
      </c>
      <c r="N33">
        <v>0.64090000000000003</v>
      </c>
      <c r="O33">
        <v>0.64090000000000003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  <c r="AB33">
        <v>180</v>
      </c>
      <c r="AC33">
        <v>2</v>
      </c>
      <c r="AD33">
        <v>0.42049999999999998</v>
      </c>
      <c r="AE33">
        <v>0.39250000000000002</v>
      </c>
      <c r="AF33">
        <v>0.36670000000000003</v>
      </c>
      <c r="AG33">
        <v>0.3458</v>
      </c>
      <c r="AH33">
        <v>0.33029999999999998</v>
      </c>
      <c r="AI33">
        <v>0.31929999999999997</v>
      </c>
      <c r="AJ33">
        <v>0.31140000000000001</v>
      </c>
      <c r="AK33">
        <v>0.30559999999999998</v>
      </c>
      <c r="AL33">
        <v>0.30080000000000001</v>
      </c>
      <c r="AM33">
        <v>0.29649999999999999</v>
      </c>
      <c r="AN33">
        <v>0.29239999999999999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3:50" x14ac:dyDescent="0.25">
      <c r="C34">
        <v>240</v>
      </c>
      <c r="D34">
        <v>2</v>
      </c>
      <c r="E34">
        <v>0.63449999999999995</v>
      </c>
      <c r="F34">
        <v>0.63449999999999995</v>
      </c>
      <c r="G34">
        <v>0.63449999999999995</v>
      </c>
      <c r="H34">
        <v>0.63449999999999995</v>
      </c>
      <c r="I34">
        <v>0.63449999999999995</v>
      </c>
      <c r="J34">
        <v>0.63449999999999995</v>
      </c>
      <c r="K34">
        <v>0.63449999999999995</v>
      </c>
      <c r="L34">
        <v>0.63449999999999995</v>
      </c>
      <c r="M34">
        <v>0.63449999999999995</v>
      </c>
      <c r="N34">
        <v>0.63449999999999995</v>
      </c>
      <c r="O34">
        <v>0.63449999999999995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  <c r="AB34">
        <v>240</v>
      </c>
      <c r="AC34">
        <v>2</v>
      </c>
      <c r="AD34">
        <v>0.33450000000000002</v>
      </c>
      <c r="AE34">
        <v>0.35239999999999999</v>
      </c>
      <c r="AF34">
        <v>0.3609</v>
      </c>
      <c r="AG34">
        <v>0.36009999999999998</v>
      </c>
      <c r="AH34">
        <v>0.35239999999999999</v>
      </c>
      <c r="AI34">
        <v>0.34100000000000003</v>
      </c>
      <c r="AJ34">
        <v>0.32850000000000001</v>
      </c>
      <c r="AK34">
        <v>0.31669999999999998</v>
      </c>
      <c r="AL34">
        <v>0.30649999999999999</v>
      </c>
      <c r="AM34">
        <v>0.29820000000000002</v>
      </c>
      <c r="AN34">
        <v>0.29149999999999998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3:50" x14ac:dyDescent="0.25">
      <c r="C35">
        <v>300</v>
      </c>
      <c r="D35">
        <v>2</v>
      </c>
      <c r="E35">
        <v>0.62539999999999996</v>
      </c>
      <c r="F35">
        <v>0.62539999999999996</v>
      </c>
      <c r="G35">
        <v>0.62539999999999996</v>
      </c>
      <c r="H35">
        <v>0.62539999999999996</v>
      </c>
      <c r="I35">
        <v>0.62539999999999996</v>
      </c>
      <c r="J35">
        <v>0.62539999999999996</v>
      </c>
      <c r="K35">
        <v>0.62539999999999996</v>
      </c>
      <c r="L35">
        <v>0.62539999999999996</v>
      </c>
      <c r="M35">
        <v>0.62539999999999996</v>
      </c>
      <c r="N35">
        <v>0.62539999999999996</v>
      </c>
      <c r="O35">
        <v>0.62539999999999996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  <c r="AB35">
        <v>300</v>
      </c>
      <c r="AC35">
        <v>2</v>
      </c>
      <c r="AD35">
        <v>0.3322</v>
      </c>
      <c r="AE35">
        <v>0.33150000000000002</v>
      </c>
      <c r="AF35">
        <v>0.33379999999999999</v>
      </c>
      <c r="AG35">
        <v>0.33679999999999999</v>
      </c>
      <c r="AH35">
        <v>0.33829999999999999</v>
      </c>
      <c r="AI35">
        <v>0.33689999999999998</v>
      </c>
      <c r="AJ35">
        <v>0.33229999999999998</v>
      </c>
      <c r="AK35">
        <v>0.3251</v>
      </c>
      <c r="AL35">
        <v>0.31619999999999998</v>
      </c>
      <c r="AM35">
        <v>0.30680000000000002</v>
      </c>
      <c r="AN35">
        <v>0.29780000000000001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3:50" x14ac:dyDescent="0.25">
      <c r="C36">
        <v>360</v>
      </c>
      <c r="D36">
        <v>2</v>
      </c>
      <c r="E36">
        <v>0.61450000000000005</v>
      </c>
      <c r="F36">
        <v>0.61450000000000005</v>
      </c>
      <c r="G36">
        <v>0.61450000000000005</v>
      </c>
      <c r="H36">
        <v>0.61450000000000005</v>
      </c>
      <c r="I36">
        <v>0.61450000000000005</v>
      </c>
      <c r="J36">
        <v>0.61450000000000005</v>
      </c>
      <c r="K36">
        <v>0.61450000000000005</v>
      </c>
      <c r="L36">
        <v>0.61450000000000005</v>
      </c>
      <c r="M36">
        <v>0.61450000000000005</v>
      </c>
      <c r="N36">
        <v>0.61450000000000005</v>
      </c>
      <c r="O36">
        <v>0.61450000000000005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  <c r="AB36">
        <v>360</v>
      </c>
      <c r="AC36">
        <v>2</v>
      </c>
      <c r="AD36">
        <v>0.33050000000000002</v>
      </c>
      <c r="AE36">
        <v>0.3266</v>
      </c>
      <c r="AF36">
        <v>0.32400000000000001</v>
      </c>
      <c r="AG36">
        <v>0.32300000000000001</v>
      </c>
      <c r="AH36">
        <v>0.32300000000000001</v>
      </c>
      <c r="AI36">
        <v>0.32319999999999999</v>
      </c>
      <c r="AJ36">
        <v>0.32240000000000002</v>
      </c>
      <c r="AK36">
        <v>0.32019999999999998</v>
      </c>
      <c r="AL36">
        <v>0.31619999999999998</v>
      </c>
      <c r="AM36">
        <v>0.31059999999999999</v>
      </c>
      <c r="AN36">
        <v>0.30359999999999998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3:50" x14ac:dyDescent="0.25">
      <c r="C37">
        <v>420</v>
      </c>
      <c r="D37">
        <v>2</v>
      </c>
      <c r="E37">
        <v>0.60489999999999999</v>
      </c>
      <c r="F37">
        <v>0.60489999999999999</v>
      </c>
      <c r="G37">
        <v>0.60489999999999999</v>
      </c>
      <c r="H37">
        <v>0.60489999999999999</v>
      </c>
      <c r="I37">
        <v>0.60489999999999999</v>
      </c>
      <c r="J37">
        <v>0.60489999999999999</v>
      </c>
      <c r="K37">
        <v>0.60489999999999999</v>
      </c>
      <c r="L37">
        <v>0.60489999999999999</v>
      </c>
      <c r="M37">
        <v>0.60489999999999999</v>
      </c>
      <c r="N37">
        <v>0.60489999999999999</v>
      </c>
      <c r="O37">
        <v>0.60489999999999999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  <c r="AB37">
        <v>420</v>
      </c>
      <c r="AC37">
        <v>2</v>
      </c>
      <c r="AD37">
        <v>0.33</v>
      </c>
      <c r="AE37">
        <v>0.32540000000000002</v>
      </c>
      <c r="AF37">
        <v>0.32129999999999997</v>
      </c>
      <c r="AG37">
        <v>0.31790000000000002</v>
      </c>
      <c r="AH37">
        <v>0.3155</v>
      </c>
      <c r="AI37">
        <v>0.31380000000000002</v>
      </c>
      <c r="AJ37">
        <v>0.31259999999999999</v>
      </c>
      <c r="AK37">
        <v>0.31140000000000001</v>
      </c>
      <c r="AL37">
        <v>0.30969999999999998</v>
      </c>
      <c r="AM37">
        <v>0.307</v>
      </c>
      <c r="AN37">
        <v>0.30320000000000003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3:50" x14ac:dyDescent="0.25">
      <c r="C38">
        <v>480</v>
      </c>
      <c r="D38">
        <v>2</v>
      </c>
      <c r="E38">
        <v>0.59940000000000004</v>
      </c>
      <c r="F38">
        <v>0.59940000000000004</v>
      </c>
      <c r="G38">
        <v>0.59940000000000004</v>
      </c>
      <c r="H38">
        <v>0.59940000000000004</v>
      </c>
      <c r="I38">
        <v>0.59940000000000004</v>
      </c>
      <c r="J38">
        <v>0.59940000000000004</v>
      </c>
      <c r="K38">
        <v>0.59940000000000004</v>
      </c>
      <c r="L38">
        <v>0.59940000000000004</v>
      </c>
      <c r="M38">
        <v>0.59940000000000004</v>
      </c>
      <c r="N38">
        <v>0.59940000000000004</v>
      </c>
      <c r="O38">
        <v>0.59940000000000004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  <c r="AB38">
        <v>480</v>
      </c>
      <c r="AC38">
        <v>2</v>
      </c>
      <c r="AD38">
        <v>0.33069999999999999</v>
      </c>
      <c r="AE38">
        <v>0.3261</v>
      </c>
      <c r="AF38">
        <v>0.32150000000000001</v>
      </c>
      <c r="AG38">
        <v>0.31719999999999998</v>
      </c>
      <c r="AH38">
        <v>0.31340000000000001</v>
      </c>
      <c r="AI38">
        <v>0.31019999999999998</v>
      </c>
      <c r="AJ38">
        <v>0.30759999999999998</v>
      </c>
      <c r="AK38">
        <v>0.3054</v>
      </c>
      <c r="AL38">
        <v>0.30359999999999998</v>
      </c>
      <c r="AM38">
        <v>0.30159999999999998</v>
      </c>
      <c r="AN38">
        <v>0.29930000000000001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3:50" x14ac:dyDescent="0.25">
      <c r="C39">
        <v>540</v>
      </c>
      <c r="D39">
        <v>2</v>
      </c>
      <c r="E39">
        <v>0.59799999999999998</v>
      </c>
      <c r="F39">
        <v>0.59799999999999998</v>
      </c>
      <c r="G39">
        <v>0.59799999999999998</v>
      </c>
      <c r="H39">
        <v>0.59799999999999998</v>
      </c>
      <c r="I39">
        <v>0.59799999999999998</v>
      </c>
      <c r="J39">
        <v>0.59799999999999998</v>
      </c>
      <c r="K39">
        <v>0.59799999999999998</v>
      </c>
      <c r="L39">
        <v>0.59799999999999998</v>
      </c>
      <c r="M39">
        <v>0.59799999999999998</v>
      </c>
      <c r="N39">
        <v>0.59799999999999998</v>
      </c>
      <c r="O39">
        <v>0.59799999999999998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  <c r="AB39">
        <v>540</v>
      </c>
      <c r="AC39">
        <v>2</v>
      </c>
      <c r="AD39">
        <v>0.33250000000000002</v>
      </c>
      <c r="AE39">
        <v>0.32779999999999998</v>
      </c>
      <c r="AF39">
        <v>0.3231</v>
      </c>
      <c r="AG39">
        <v>0.31859999999999999</v>
      </c>
      <c r="AH39">
        <v>0.31419999999999998</v>
      </c>
      <c r="AI39">
        <v>0.31009999999999999</v>
      </c>
      <c r="AJ39">
        <v>0.30640000000000001</v>
      </c>
      <c r="AK39">
        <v>0.30320000000000003</v>
      </c>
      <c r="AL39">
        <v>0.3004</v>
      </c>
      <c r="AM39">
        <v>0.2979</v>
      </c>
      <c r="AN39">
        <v>0.29559999999999997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3:50" x14ac:dyDescent="0.25">
      <c r="C40">
        <v>600</v>
      </c>
      <c r="D40">
        <v>2</v>
      </c>
      <c r="E40">
        <v>0.59889999999999999</v>
      </c>
      <c r="F40">
        <v>0.59889999999999999</v>
      </c>
      <c r="G40">
        <v>0.59889999999999999</v>
      </c>
      <c r="H40">
        <v>0.59889999999999999</v>
      </c>
      <c r="I40">
        <v>0.59889999999999999</v>
      </c>
      <c r="J40">
        <v>0.59889999999999999</v>
      </c>
      <c r="K40">
        <v>0.59889999999999999</v>
      </c>
      <c r="L40">
        <v>0.59889999999999999</v>
      </c>
      <c r="M40">
        <v>0.59889999999999999</v>
      </c>
      <c r="N40">
        <v>0.59889999999999999</v>
      </c>
      <c r="O40">
        <v>0.59889999999999999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  <c r="AB40">
        <v>600</v>
      </c>
      <c r="AC40">
        <v>2</v>
      </c>
      <c r="AD40">
        <v>0.33460000000000001</v>
      </c>
      <c r="AE40">
        <v>0.32990000000000003</v>
      </c>
      <c r="AF40">
        <v>0.3251</v>
      </c>
      <c r="AG40">
        <v>0.32050000000000001</v>
      </c>
      <c r="AH40">
        <v>0.31590000000000001</v>
      </c>
      <c r="AI40">
        <v>0.31140000000000001</v>
      </c>
      <c r="AJ40">
        <v>0.30719999999999997</v>
      </c>
      <c r="AK40">
        <v>0.30320000000000003</v>
      </c>
      <c r="AL40">
        <v>0.29949999999999999</v>
      </c>
      <c r="AM40">
        <v>0.29630000000000001</v>
      </c>
      <c r="AN40">
        <v>0.29339999999999999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3:50" x14ac:dyDescent="0.25">
      <c r="C41">
        <v>660</v>
      </c>
      <c r="D41">
        <v>2</v>
      </c>
      <c r="E41">
        <v>0.60099999999999998</v>
      </c>
      <c r="F41">
        <v>0.60099999999999998</v>
      </c>
      <c r="G41">
        <v>0.60099999999999998</v>
      </c>
      <c r="H41">
        <v>0.60099999999999998</v>
      </c>
      <c r="I41">
        <v>0.60099999999999998</v>
      </c>
      <c r="J41">
        <v>0.60099999999999998</v>
      </c>
      <c r="K41">
        <v>0.60099999999999998</v>
      </c>
      <c r="L41">
        <v>0.60099999999999998</v>
      </c>
      <c r="M41">
        <v>0.60099999999999998</v>
      </c>
      <c r="N41">
        <v>0.60099999999999998</v>
      </c>
      <c r="O41">
        <v>0.60099999999999998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  <c r="AB41">
        <v>660</v>
      </c>
      <c r="AC41">
        <v>2</v>
      </c>
      <c r="AD41">
        <v>0.33639999999999998</v>
      </c>
      <c r="AE41">
        <v>0.33179999999999998</v>
      </c>
      <c r="AF41">
        <v>0.3271</v>
      </c>
      <c r="AG41">
        <v>0.32240000000000002</v>
      </c>
      <c r="AH41">
        <v>0.31769999999999998</v>
      </c>
      <c r="AI41">
        <v>0.31309999999999999</v>
      </c>
      <c r="AJ41">
        <v>0.30859999999999999</v>
      </c>
      <c r="AK41">
        <v>0.30420000000000003</v>
      </c>
      <c r="AL41">
        <v>0.30009999999999998</v>
      </c>
      <c r="AM41">
        <v>0.29620000000000002</v>
      </c>
      <c r="AN41">
        <v>0.29260000000000003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3:50" x14ac:dyDescent="0.25">
      <c r="C42">
        <v>720</v>
      </c>
      <c r="D42">
        <v>2</v>
      </c>
      <c r="E42">
        <v>0.6028</v>
      </c>
      <c r="F42">
        <v>0.6028</v>
      </c>
      <c r="G42">
        <v>0.6028</v>
      </c>
      <c r="H42">
        <v>0.6028</v>
      </c>
      <c r="I42">
        <v>0.6028</v>
      </c>
      <c r="J42">
        <v>0.6028</v>
      </c>
      <c r="K42">
        <v>0.6028</v>
      </c>
      <c r="L42">
        <v>0.6028</v>
      </c>
      <c r="M42">
        <v>0.6028</v>
      </c>
      <c r="N42">
        <v>0.6028</v>
      </c>
      <c r="O42">
        <v>0.6028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  <c r="AB42">
        <v>720</v>
      </c>
      <c r="AC42">
        <v>2</v>
      </c>
      <c r="AD42">
        <v>0.33779999999999999</v>
      </c>
      <c r="AE42">
        <v>0.3332</v>
      </c>
      <c r="AF42">
        <v>0.32850000000000001</v>
      </c>
      <c r="AG42">
        <v>0.32379999999999998</v>
      </c>
      <c r="AH42">
        <v>0.31909999999999999</v>
      </c>
      <c r="AI42">
        <v>0.31440000000000001</v>
      </c>
      <c r="AJ42">
        <v>0.30980000000000002</v>
      </c>
      <c r="AK42">
        <v>0.30530000000000002</v>
      </c>
      <c r="AL42">
        <v>0.30080000000000001</v>
      </c>
      <c r="AM42">
        <v>0.29649999999999999</v>
      </c>
      <c r="AN42">
        <v>0.29239999999999999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3:50" x14ac:dyDescent="0.25">
      <c r="C43">
        <v>780</v>
      </c>
      <c r="D43">
        <v>2</v>
      </c>
      <c r="E43">
        <v>0.60419999999999996</v>
      </c>
      <c r="F43">
        <v>0.60419999999999996</v>
      </c>
      <c r="G43">
        <v>0.60419999999999996</v>
      </c>
      <c r="H43">
        <v>0.60419999999999996</v>
      </c>
      <c r="I43">
        <v>0.60419999999999996</v>
      </c>
      <c r="J43">
        <v>0.60419999999999996</v>
      </c>
      <c r="K43">
        <v>0.60419999999999996</v>
      </c>
      <c r="L43">
        <v>0.60419999999999996</v>
      </c>
      <c r="M43">
        <v>0.60419999999999996</v>
      </c>
      <c r="N43">
        <v>0.60419999999999996</v>
      </c>
      <c r="O43">
        <v>0.60419999999999996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  <c r="AB43">
        <v>780</v>
      </c>
      <c r="AC43">
        <v>2</v>
      </c>
      <c r="AD43">
        <v>0.3387</v>
      </c>
      <c r="AE43">
        <v>0.33410000000000001</v>
      </c>
      <c r="AF43">
        <v>0.32940000000000003</v>
      </c>
      <c r="AG43">
        <v>0.32469999999999999</v>
      </c>
      <c r="AH43">
        <v>0.32</v>
      </c>
      <c r="AI43">
        <v>0.31530000000000002</v>
      </c>
      <c r="AJ43">
        <v>0.31069999999999998</v>
      </c>
      <c r="AK43">
        <v>0.30609999999999998</v>
      </c>
      <c r="AL43">
        <v>0.3014</v>
      </c>
      <c r="AM43">
        <v>0.2969</v>
      </c>
      <c r="AN43">
        <v>0.29260000000000003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3:50" x14ac:dyDescent="0.25">
      <c r="C44">
        <v>840</v>
      </c>
      <c r="D44">
        <v>2</v>
      </c>
      <c r="E44">
        <v>0.60509999999999997</v>
      </c>
      <c r="F44">
        <v>0.60509999999999997</v>
      </c>
      <c r="G44">
        <v>0.60509999999999997</v>
      </c>
      <c r="H44">
        <v>0.60509999999999997</v>
      </c>
      <c r="I44">
        <v>0.60509999999999997</v>
      </c>
      <c r="J44">
        <v>0.60509999999999997</v>
      </c>
      <c r="K44">
        <v>0.60509999999999997</v>
      </c>
      <c r="L44">
        <v>0.60509999999999997</v>
      </c>
      <c r="M44">
        <v>0.60509999999999997</v>
      </c>
      <c r="N44">
        <v>0.60509999999999997</v>
      </c>
      <c r="O44">
        <v>0.60509999999999997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  <c r="AB44">
        <v>840</v>
      </c>
      <c r="AC44">
        <v>2</v>
      </c>
      <c r="AD44">
        <v>0.33929999999999999</v>
      </c>
      <c r="AE44">
        <v>0.3347</v>
      </c>
      <c r="AF44">
        <v>0.33</v>
      </c>
      <c r="AG44">
        <v>0.32529999999999998</v>
      </c>
      <c r="AH44">
        <v>0.3206</v>
      </c>
      <c r="AI44">
        <v>0.31590000000000001</v>
      </c>
      <c r="AJ44">
        <v>0.31119999999999998</v>
      </c>
      <c r="AK44">
        <v>0.30659999999999998</v>
      </c>
      <c r="AL44">
        <v>0.3019</v>
      </c>
      <c r="AM44">
        <v>0.29730000000000001</v>
      </c>
      <c r="AN44">
        <v>0.2928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3:50" x14ac:dyDescent="0.25">
      <c r="C45">
        <v>900</v>
      </c>
      <c r="D45">
        <v>2</v>
      </c>
      <c r="E45">
        <v>0.60560000000000003</v>
      </c>
      <c r="F45">
        <v>0.60560000000000003</v>
      </c>
      <c r="G45">
        <v>0.60560000000000003</v>
      </c>
      <c r="H45">
        <v>0.60560000000000003</v>
      </c>
      <c r="I45">
        <v>0.60560000000000003</v>
      </c>
      <c r="J45">
        <v>0.60560000000000003</v>
      </c>
      <c r="K45">
        <v>0.60560000000000003</v>
      </c>
      <c r="L45">
        <v>0.60560000000000003</v>
      </c>
      <c r="M45">
        <v>0.60560000000000003</v>
      </c>
      <c r="N45">
        <v>0.60560000000000003</v>
      </c>
      <c r="O45">
        <v>0.60560000000000003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  <c r="AB45">
        <v>900</v>
      </c>
      <c r="AC45">
        <v>2</v>
      </c>
      <c r="AD45">
        <v>0.33960000000000001</v>
      </c>
      <c r="AE45">
        <v>0.33500000000000002</v>
      </c>
      <c r="AF45">
        <v>0.33029999999999998</v>
      </c>
      <c r="AG45">
        <v>0.3256</v>
      </c>
      <c r="AH45">
        <v>0.32090000000000002</v>
      </c>
      <c r="AI45">
        <v>0.31619999999999998</v>
      </c>
      <c r="AJ45">
        <v>0.3115</v>
      </c>
      <c r="AK45">
        <v>0.30680000000000002</v>
      </c>
      <c r="AL45">
        <v>0.30209999999999998</v>
      </c>
      <c r="AM45">
        <v>0.29749999999999999</v>
      </c>
      <c r="AN45">
        <v>0.29299999999999998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3:50" x14ac:dyDescent="0.25">
      <c r="C46">
        <v>960</v>
      </c>
      <c r="D46">
        <v>2</v>
      </c>
      <c r="E46">
        <v>0.60599999999999998</v>
      </c>
      <c r="F46">
        <v>0.60599999999999998</v>
      </c>
      <c r="G46">
        <v>0.60599999999999998</v>
      </c>
      <c r="H46">
        <v>0.60599999999999998</v>
      </c>
      <c r="I46">
        <v>0.60599999999999998</v>
      </c>
      <c r="J46">
        <v>0.60599999999999998</v>
      </c>
      <c r="K46">
        <v>0.60599999999999998</v>
      </c>
      <c r="L46">
        <v>0.60599999999999998</v>
      </c>
      <c r="M46">
        <v>0.60599999999999998</v>
      </c>
      <c r="N46">
        <v>0.60599999999999998</v>
      </c>
      <c r="O46">
        <v>0.60599999999999998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  <c r="AB46">
        <v>960</v>
      </c>
      <c r="AC46">
        <v>2</v>
      </c>
      <c r="AD46">
        <v>0.3397</v>
      </c>
      <c r="AE46">
        <v>0.3352</v>
      </c>
      <c r="AF46">
        <v>0.33050000000000002</v>
      </c>
      <c r="AG46">
        <v>0.32579999999999998</v>
      </c>
      <c r="AH46">
        <v>0.3211</v>
      </c>
      <c r="AI46">
        <v>0.31640000000000001</v>
      </c>
      <c r="AJ46">
        <v>0.31169999999999998</v>
      </c>
      <c r="AK46">
        <v>0.30709999999999998</v>
      </c>
      <c r="AL46">
        <v>0.3024</v>
      </c>
      <c r="AM46">
        <v>0.29770000000000002</v>
      </c>
      <c r="AN46">
        <v>0.29310000000000003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3:50" x14ac:dyDescent="0.25">
      <c r="C47">
        <v>1020</v>
      </c>
      <c r="D47">
        <v>2</v>
      </c>
      <c r="E47">
        <v>0.60599999999999998</v>
      </c>
      <c r="F47">
        <v>0.60599999999999998</v>
      </c>
      <c r="G47">
        <v>0.60599999999999998</v>
      </c>
      <c r="H47">
        <v>0.60599999999999998</v>
      </c>
      <c r="I47">
        <v>0.60599999999999998</v>
      </c>
      <c r="J47">
        <v>0.60599999999999998</v>
      </c>
      <c r="K47">
        <v>0.60599999999999998</v>
      </c>
      <c r="L47">
        <v>0.60599999999999998</v>
      </c>
      <c r="M47">
        <v>0.60599999999999998</v>
      </c>
      <c r="N47">
        <v>0.60599999999999998</v>
      </c>
      <c r="O47">
        <v>0.60599999999999998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  <c r="AB47">
        <v>1020</v>
      </c>
      <c r="AC47">
        <v>2</v>
      </c>
      <c r="AD47">
        <v>0.33979999999999999</v>
      </c>
      <c r="AE47">
        <v>0.3352</v>
      </c>
      <c r="AF47">
        <v>0.3306</v>
      </c>
      <c r="AG47">
        <v>0.32579999999999998</v>
      </c>
      <c r="AH47">
        <v>0.3211</v>
      </c>
      <c r="AI47">
        <v>0.31640000000000001</v>
      </c>
      <c r="AJ47">
        <v>0.31169999999999998</v>
      </c>
      <c r="AK47">
        <v>0.30709999999999998</v>
      </c>
      <c r="AL47">
        <v>0.3024</v>
      </c>
      <c r="AM47">
        <v>0.29770000000000002</v>
      </c>
      <c r="AN47">
        <v>0.29310000000000003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3:50" x14ac:dyDescent="0.25">
      <c r="C48">
        <v>1080</v>
      </c>
      <c r="D48">
        <v>2</v>
      </c>
      <c r="E48">
        <v>0.60599999999999998</v>
      </c>
      <c r="F48">
        <v>0.60599999999999998</v>
      </c>
      <c r="G48">
        <v>0.60599999999999998</v>
      </c>
      <c r="H48">
        <v>0.60599999999999998</v>
      </c>
      <c r="I48">
        <v>0.60599999999999998</v>
      </c>
      <c r="J48">
        <v>0.60599999999999998</v>
      </c>
      <c r="K48">
        <v>0.60599999999999998</v>
      </c>
      <c r="L48">
        <v>0.60599999999999998</v>
      </c>
      <c r="M48">
        <v>0.60599999999999998</v>
      </c>
      <c r="N48">
        <v>0.60599999999999998</v>
      </c>
      <c r="O48">
        <v>0.60599999999999998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  <c r="AB48">
        <v>1080</v>
      </c>
      <c r="AC48">
        <v>2</v>
      </c>
      <c r="AD48">
        <v>0.33989999999999998</v>
      </c>
      <c r="AE48">
        <v>0.3352</v>
      </c>
      <c r="AF48">
        <v>0.3306</v>
      </c>
      <c r="AG48">
        <v>0.32590000000000002</v>
      </c>
      <c r="AH48">
        <v>0.3211</v>
      </c>
      <c r="AI48">
        <v>0.31640000000000001</v>
      </c>
      <c r="AJ48">
        <v>0.31169999999999998</v>
      </c>
      <c r="AK48">
        <v>0.30709999999999998</v>
      </c>
      <c r="AL48">
        <v>0.3024</v>
      </c>
      <c r="AM48">
        <v>0.29770000000000002</v>
      </c>
      <c r="AN48">
        <v>0.29310000000000003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3:50" x14ac:dyDescent="0.25">
      <c r="C49">
        <v>1140</v>
      </c>
      <c r="D49">
        <v>2</v>
      </c>
      <c r="E49">
        <v>0.60599999999999998</v>
      </c>
      <c r="F49">
        <v>0.60599999999999998</v>
      </c>
      <c r="G49">
        <v>0.60599999999999998</v>
      </c>
      <c r="H49">
        <v>0.60599999999999998</v>
      </c>
      <c r="I49">
        <v>0.60599999999999998</v>
      </c>
      <c r="J49">
        <v>0.60599999999999998</v>
      </c>
      <c r="K49">
        <v>0.60599999999999998</v>
      </c>
      <c r="L49">
        <v>0.60599999999999998</v>
      </c>
      <c r="M49">
        <v>0.60599999999999998</v>
      </c>
      <c r="N49">
        <v>0.60599999999999998</v>
      </c>
      <c r="O49">
        <v>0.60599999999999998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  <c r="AB49">
        <v>1140</v>
      </c>
      <c r="AC49">
        <v>2</v>
      </c>
      <c r="AD49">
        <v>0.33989999999999998</v>
      </c>
      <c r="AE49">
        <v>0.33529999999999999</v>
      </c>
      <c r="AF49">
        <v>0.3306</v>
      </c>
      <c r="AG49">
        <v>0.32590000000000002</v>
      </c>
      <c r="AH49">
        <v>0.3211</v>
      </c>
      <c r="AI49">
        <v>0.31640000000000001</v>
      </c>
      <c r="AJ49">
        <v>0.31180000000000002</v>
      </c>
      <c r="AK49">
        <v>0.30709999999999998</v>
      </c>
      <c r="AL49">
        <v>0.3024</v>
      </c>
      <c r="AM49">
        <v>0.29770000000000002</v>
      </c>
      <c r="AN49">
        <v>0.29310000000000003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3:50" x14ac:dyDescent="0.25">
      <c r="C50">
        <v>1200</v>
      </c>
      <c r="D50">
        <v>2</v>
      </c>
      <c r="E50">
        <v>0.60599999999999998</v>
      </c>
      <c r="F50">
        <v>0.60599999999999998</v>
      </c>
      <c r="G50">
        <v>0.60599999999999998</v>
      </c>
      <c r="H50">
        <v>0.60599999999999998</v>
      </c>
      <c r="I50">
        <v>0.60599999999999998</v>
      </c>
      <c r="J50">
        <v>0.60599999999999998</v>
      </c>
      <c r="K50">
        <v>0.60599999999999998</v>
      </c>
      <c r="L50">
        <v>0.60599999999999998</v>
      </c>
      <c r="M50">
        <v>0.60599999999999998</v>
      </c>
      <c r="N50">
        <v>0.60599999999999998</v>
      </c>
      <c r="O50">
        <v>0.60599999999999998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  <c r="AB50">
        <v>1200</v>
      </c>
      <c r="AC50">
        <v>2</v>
      </c>
      <c r="AD50">
        <v>0.33989999999999998</v>
      </c>
      <c r="AE50">
        <v>0.33529999999999999</v>
      </c>
      <c r="AF50">
        <v>0.3306</v>
      </c>
      <c r="AG50">
        <v>0.32590000000000002</v>
      </c>
      <c r="AH50">
        <v>0.32119999999999999</v>
      </c>
      <c r="AI50">
        <v>0.3165</v>
      </c>
      <c r="AJ50">
        <v>0.31180000000000002</v>
      </c>
      <c r="AK50">
        <v>0.30709999999999998</v>
      </c>
      <c r="AL50">
        <v>0.3024</v>
      </c>
      <c r="AM50">
        <v>0.29770000000000002</v>
      </c>
      <c r="AN50">
        <v>0.29310000000000003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3:50" x14ac:dyDescent="0.25">
      <c r="C51">
        <v>1260</v>
      </c>
      <c r="D51">
        <v>2</v>
      </c>
      <c r="E51">
        <v>0.60599999999999998</v>
      </c>
      <c r="F51">
        <v>0.60599999999999998</v>
      </c>
      <c r="G51">
        <v>0.60599999999999998</v>
      </c>
      <c r="H51">
        <v>0.60599999999999998</v>
      </c>
      <c r="I51">
        <v>0.60599999999999998</v>
      </c>
      <c r="J51">
        <v>0.60599999999999998</v>
      </c>
      <c r="K51">
        <v>0.60599999999999998</v>
      </c>
      <c r="L51">
        <v>0.60599999999999998</v>
      </c>
      <c r="M51">
        <v>0.60599999999999998</v>
      </c>
      <c r="N51">
        <v>0.60599999999999998</v>
      </c>
      <c r="O51">
        <v>0.60599999999999998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  <c r="AB51">
        <v>1260</v>
      </c>
      <c r="AC51">
        <v>2</v>
      </c>
      <c r="AD51">
        <v>0.33989999999999998</v>
      </c>
      <c r="AE51">
        <v>0.33529999999999999</v>
      </c>
      <c r="AF51">
        <v>0.3306</v>
      </c>
      <c r="AG51">
        <v>0.32590000000000002</v>
      </c>
      <c r="AH51">
        <v>0.3211</v>
      </c>
      <c r="AI51">
        <v>0.31640000000000001</v>
      </c>
      <c r="AJ51">
        <v>0.31169999999999998</v>
      </c>
      <c r="AK51">
        <v>0.30709999999999998</v>
      </c>
      <c r="AL51">
        <v>0.30230000000000001</v>
      </c>
      <c r="AM51">
        <v>0.29770000000000002</v>
      </c>
      <c r="AN51">
        <v>0.29310000000000003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3:50" x14ac:dyDescent="0.25">
      <c r="C52">
        <v>1320</v>
      </c>
      <c r="D52">
        <v>2</v>
      </c>
      <c r="E52">
        <v>0.60599999999999998</v>
      </c>
      <c r="F52">
        <v>0.60599999999999998</v>
      </c>
      <c r="G52">
        <v>0.60599999999999998</v>
      </c>
      <c r="H52">
        <v>0.60599999999999998</v>
      </c>
      <c r="I52">
        <v>0.60599999999999998</v>
      </c>
      <c r="J52">
        <v>0.60599999999999998</v>
      </c>
      <c r="K52">
        <v>0.60599999999999998</v>
      </c>
      <c r="L52">
        <v>0.60599999999999998</v>
      </c>
      <c r="M52">
        <v>0.60599999999999998</v>
      </c>
      <c r="N52">
        <v>0.60599999999999998</v>
      </c>
      <c r="O52">
        <v>0.60599999999999998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  <c r="AB52">
        <v>1320</v>
      </c>
      <c r="AC52">
        <v>2</v>
      </c>
      <c r="AD52">
        <v>0.33989999999999998</v>
      </c>
      <c r="AE52">
        <v>0.33529999999999999</v>
      </c>
      <c r="AF52">
        <v>0.3306</v>
      </c>
      <c r="AG52">
        <v>0.32590000000000002</v>
      </c>
      <c r="AH52">
        <v>0.32119999999999999</v>
      </c>
      <c r="AI52">
        <v>0.3165</v>
      </c>
      <c r="AJ52">
        <v>0.31180000000000002</v>
      </c>
      <c r="AK52">
        <v>0.30709999999999998</v>
      </c>
      <c r="AL52">
        <v>0.3024</v>
      </c>
      <c r="AM52">
        <v>0.29770000000000002</v>
      </c>
      <c r="AN52">
        <v>0.29310000000000003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3:50" x14ac:dyDescent="0.25">
      <c r="C53">
        <v>1380</v>
      </c>
      <c r="D53">
        <v>2</v>
      </c>
      <c r="E53">
        <v>0.60619999999999996</v>
      </c>
      <c r="F53">
        <v>0.60619999999999996</v>
      </c>
      <c r="G53">
        <v>0.60619999999999996</v>
      </c>
      <c r="H53">
        <v>0.60619999999999996</v>
      </c>
      <c r="I53">
        <v>0.60619999999999996</v>
      </c>
      <c r="J53">
        <v>0.60619999999999996</v>
      </c>
      <c r="K53">
        <v>0.60619999999999996</v>
      </c>
      <c r="L53">
        <v>0.60619999999999996</v>
      </c>
      <c r="M53">
        <v>0.60619999999999996</v>
      </c>
      <c r="N53">
        <v>0.60619999999999996</v>
      </c>
      <c r="O53">
        <v>0.60619999999999996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  <c r="AB53">
        <v>1380</v>
      </c>
      <c r="AC53">
        <v>2</v>
      </c>
      <c r="AD53">
        <v>0.33989999999999998</v>
      </c>
      <c r="AE53">
        <v>0.33529999999999999</v>
      </c>
      <c r="AF53">
        <v>0.33069999999999999</v>
      </c>
      <c r="AG53">
        <v>0.32600000000000001</v>
      </c>
      <c r="AH53">
        <v>0.32119999999999999</v>
      </c>
      <c r="AI53">
        <v>0.3165</v>
      </c>
      <c r="AJ53">
        <v>0.31190000000000001</v>
      </c>
      <c r="AK53">
        <v>0.30719999999999997</v>
      </c>
      <c r="AL53">
        <v>0.30249999999999999</v>
      </c>
      <c r="AM53">
        <v>0.29780000000000001</v>
      </c>
      <c r="AN53">
        <v>0.29320000000000002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3:50" x14ac:dyDescent="0.25">
      <c r="C54">
        <v>1440</v>
      </c>
      <c r="D54">
        <v>2</v>
      </c>
      <c r="E54">
        <v>0.60609999999999997</v>
      </c>
      <c r="F54">
        <v>0.60609999999999997</v>
      </c>
      <c r="G54">
        <v>0.60609999999999997</v>
      </c>
      <c r="H54">
        <v>0.60609999999999997</v>
      </c>
      <c r="I54">
        <v>0.60609999999999997</v>
      </c>
      <c r="J54">
        <v>0.60609999999999997</v>
      </c>
      <c r="K54">
        <v>0.60609999999999997</v>
      </c>
      <c r="L54">
        <v>0.60609999999999997</v>
      </c>
      <c r="M54">
        <v>0.60609999999999997</v>
      </c>
      <c r="N54">
        <v>0.60609999999999997</v>
      </c>
      <c r="O54">
        <v>0.60609999999999997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  <c r="AB54">
        <v>1440</v>
      </c>
      <c r="AC54">
        <v>2</v>
      </c>
      <c r="AD54">
        <v>0.33989999999999998</v>
      </c>
      <c r="AE54">
        <v>0.33529999999999999</v>
      </c>
      <c r="AF54">
        <v>0.33069999999999999</v>
      </c>
      <c r="AG54">
        <v>0.32590000000000002</v>
      </c>
      <c r="AH54">
        <v>0.32119999999999999</v>
      </c>
      <c r="AI54">
        <v>0.3165</v>
      </c>
      <c r="AJ54">
        <v>0.31180000000000002</v>
      </c>
      <c r="AK54">
        <v>0.30719999999999997</v>
      </c>
      <c r="AL54">
        <v>0.30249999999999999</v>
      </c>
      <c r="AM54">
        <v>0.29780000000000001</v>
      </c>
      <c r="AN54">
        <v>0.29320000000000002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7" spans="3:50" x14ac:dyDescent="0.25">
      <c r="C57">
        <v>0</v>
      </c>
      <c r="D57">
        <v>3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AB57">
        <v>0</v>
      </c>
      <c r="AC57">
        <v>3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</row>
    <row r="58" spans="3:50" x14ac:dyDescent="0.25">
      <c r="C58">
        <v>60</v>
      </c>
      <c r="D58">
        <v>3</v>
      </c>
      <c r="E58">
        <v>1.2551000000000001</v>
      </c>
      <c r="F58">
        <v>1.2551000000000001</v>
      </c>
      <c r="G58">
        <v>1.2551000000000001</v>
      </c>
      <c r="H58">
        <v>1.2551000000000001</v>
      </c>
      <c r="I58">
        <v>1.2551000000000001</v>
      </c>
      <c r="J58">
        <v>1.2551000000000001</v>
      </c>
      <c r="K58">
        <v>1.2551000000000001</v>
      </c>
      <c r="L58">
        <v>1.2551000000000001</v>
      </c>
      <c r="M58">
        <v>1.2551000000000001</v>
      </c>
      <c r="N58">
        <v>1.2551000000000001</v>
      </c>
      <c r="O58">
        <v>1.2551000000000001</v>
      </c>
      <c r="P58">
        <v>1.2551000000000001</v>
      </c>
      <c r="Q58">
        <v>1.2551000000000001</v>
      </c>
      <c r="R58">
        <v>1.2551000000000001</v>
      </c>
      <c r="S58">
        <v>1.2551000000000001</v>
      </c>
      <c r="T58">
        <v>1.2551000000000001</v>
      </c>
      <c r="U58">
        <v>1.2551000000000001</v>
      </c>
      <c r="V58">
        <v>1.2551000000000001</v>
      </c>
      <c r="W58">
        <v>1.2551000000000001</v>
      </c>
      <c r="X58">
        <v>1.2551000000000001</v>
      </c>
      <c r="Y58">
        <v>1.2551000000000001</v>
      </c>
      <c r="AB58">
        <v>60</v>
      </c>
      <c r="AC58">
        <v>3</v>
      </c>
      <c r="AD58">
        <v>0.58640000000000003</v>
      </c>
      <c r="AE58">
        <v>0.58940000000000003</v>
      </c>
      <c r="AF58">
        <v>0.5927</v>
      </c>
      <c r="AG58">
        <v>0.59619999999999995</v>
      </c>
      <c r="AH58">
        <v>0.60019999999999996</v>
      </c>
      <c r="AI58">
        <v>0.60450000000000004</v>
      </c>
      <c r="AJ58">
        <v>0.60929999999999995</v>
      </c>
      <c r="AK58">
        <v>0.61460000000000004</v>
      </c>
      <c r="AL58">
        <v>0.62039999999999995</v>
      </c>
      <c r="AM58">
        <v>0.62680000000000002</v>
      </c>
      <c r="AN58">
        <v>0.6341</v>
      </c>
      <c r="AO58">
        <v>0.64229999999999998</v>
      </c>
      <c r="AP58">
        <v>0.65159999999999996</v>
      </c>
      <c r="AQ58">
        <v>0.66239999999999999</v>
      </c>
      <c r="AR58">
        <v>0.67469999999999997</v>
      </c>
      <c r="AS58">
        <v>0.68910000000000005</v>
      </c>
      <c r="AT58">
        <v>0.70640000000000003</v>
      </c>
      <c r="AU58">
        <v>0.72729999999999995</v>
      </c>
      <c r="AV58">
        <v>0.75319999999999998</v>
      </c>
      <c r="AW58">
        <v>0.78690000000000004</v>
      </c>
      <c r="AX58">
        <v>0.83220000000000005</v>
      </c>
    </row>
    <row r="59" spans="3:50" x14ac:dyDescent="0.25">
      <c r="C59">
        <v>120</v>
      </c>
      <c r="D59">
        <v>3</v>
      </c>
      <c r="E59">
        <v>1.2548999999999999</v>
      </c>
      <c r="F59">
        <v>1.2548999999999999</v>
      </c>
      <c r="G59">
        <v>1.2548999999999999</v>
      </c>
      <c r="H59">
        <v>1.2548999999999999</v>
      </c>
      <c r="I59">
        <v>1.2548999999999999</v>
      </c>
      <c r="J59">
        <v>1.2548999999999999</v>
      </c>
      <c r="K59">
        <v>1.2548999999999999</v>
      </c>
      <c r="L59">
        <v>1.2548999999999999</v>
      </c>
      <c r="M59">
        <v>1.2548999999999999</v>
      </c>
      <c r="N59">
        <v>1.2548999999999999</v>
      </c>
      <c r="O59">
        <v>1.2548999999999999</v>
      </c>
      <c r="P59">
        <v>1.2548999999999999</v>
      </c>
      <c r="Q59">
        <v>1.2548999999999999</v>
      </c>
      <c r="R59">
        <v>1.2548999999999999</v>
      </c>
      <c r="S59">
        <v>1.2548999999999999</v>
      </c>
      <c r="T59">
        <v>1.2548999999999999</v>
      </c>
      <c r="U59">
        <v>1.2548999999999999</v>
      </c>
      <c r="V59">
        <v>1.2548999999999999</v>
      </c>
      <c r="W59">
        <v>1.2548999999999999</v>
      </c>
      <c r="X59">
        <v>1.2548999999999999</v>
      </c>
      <c r="Y59">
        <v>1.2548999999999999</v>
      </c>
      <c r="AB59">
        <v>120</v>
      </c>
      <c r="AC59">
        <v>3</v>
      </c>
      <c r="AD59">
        <v>0.58550000000000002</v>
      </c>
      <c r="AE59">
        <v>0.58899999999999997</v>
      </c>
      <c r="AF59">
        <v>0.59250000000000003</v>
      </c>
      <c r="AG59">
        <v>0.59619999999999995</v>
      </c>
      <c r="AH59">
        <v>0.60019999999999996</v>
      </c>
      <c r="AI59">
        <v>0.60450000000000004</v>
      </c>
      <c r="AJ59">
        <v>0.60929999999999995</v>
      </c>
      <c r="AK59">
        <v>0.61460000000000004</v>
      </c>
      <c r="AL59">
        <v>0.62039999999999995</v>
      </c>
      <c r="AM59">
        <v>0.62680000000000002</v>
      </c>
      <c r="AN59">
        <v>0.6341</v>
      </c>
      <c r="AO59">
        <v>0.64229999999999998</v>
      </c>
      <c r="AP59">
        <v>0.65159999999999996</v>
      </c>
      <c r="AQ59">
        <v>0.66239999999999999</v>
      </c>
      <c r="AR59">
        <v>0.67469999999999997</v>
      </c>
      <c r="AS59">
        <v>0.68910000000000005</v>
      </c>
      <c r="AT59">
        <v>0.70630000000000004</v>
      </c>
      <c r="AU59">
        <v>0.72729999999999995</v>
      </c>
      <c r="AV59">
        <v>0.75319999999999998</v>
      </c>
      <c r="AW59">
        <v>0.78690000000000004</v>
      </c>
      <c r="AX59">
        <v>0.83220000000000005</v>
      </c>
    </row>
    <row r="60" spans="3:50" x14ac:dyDescent="0.25">
      <c r="C60">
        <v>180</v>
      </c>
      <c r="D60">
        <v>3</v>
      </c>
      <c r="E60">
        <v>1.2544</v>
      </c>
      <c r="F60">
        <v>1.2544</v>
      </c>
      <c r="G60">
        <v>1.2544</v>
      </c>
      <c r="H60">
        <v>1.2544</v>
      </c>
      <c r="I60">
        <v>1.2544</v>
      </c>
      <c r="J60">
        <v>1.2544</v>
      </c>
      <c r="K60">
        <v>1.2544</v>
      </c>
      <c r="L60">
        <v>1.2544</v>
      </c>
      <c r="M60">
        <v>1.2544</v>
      </c>
      <c r="N60">
        <v>1.2544</v>
      </c>
      <c r="O60">
        <v>1.2544</v>
      </c>
      <c r="P60">
        <v>1.2544</v>
      </c>
      <c r="Q60">
        <v>1.2544</v>
      </c>
      <c r="R60">
        <v>1.2544</v>
      </c>
      <c r="S60">
        <v>1.2544</v>
      </c>
      <c r="T60">
        <v>1.2544</v>
      </c>
      <c r="U60">
        <v>1.2544</v>
      </c>
      <c r="V60">
        <v>1.2544</v>
      </c>
      <c r="W60">
        <v>1.2544</v>
      </c>
      <c r="X60">
        <v>1.2544</v>
      </c>
      <c r="Y60">
        <v>1.2544</v>
      </c>
      <c r="AB60">
        <v>180</v>
      </c>
      <c r="AC60">
        <v>3</v>
      </c>
      <c r="AD60">
        <v>0.58830000000000005</v>
      </c>
      <c r="AE60">
        <v>0.58879999999999999</v>
      </c>
      <c r="AF60">
        <v>0.59089999999999998</v>
      </c>
      <c r="AG60">
        <v>0.59409999999999996</v>
      </c>
      <c r="AH60">
        <v>0.59830000000000005</v>
      </c>
      <c r="AI60">
        <v>0.60319999999999996</v>
      </c>
      <c r="AJ60">
        <v>0.60840000000000005</v>
      </c>
      <c r="AK60">
        <v>0.61409999999999998</v>
      </c>
      <c r="AL60">
        <v>0.62019999999999997</v>
      </c>
      <c r="AM60">
        <v>0.62680000000000002</v>
      </c>
      <c r="AN60">
        <v>0.6341</v>
      </c>
      <c r="AO60">
        <v>0.64229999999999998</v>
      </c>
      <c r="AP60">
        <v>0.65159999999999996</v>
      </c>
      <c r="AQ60">
        <v>0.66239999999999999</v>
      </c>
      <c r="AR60">
        <v>0.67459999999999998</v>
      </c>
      <c r="AS60">
        <v>0.68910000000000005</v>
      </c>
      <c r="AT60">
        <v>0.70630000000000004</v>
      </c>
      <c r="AU60">
        <v>0.72729999999999995</v>
      </c>
      <c r="AV60">
        <v>0.75309999999999999</v>
      </c>
      <c r="AW60">
        <v>0.78680000000000005</v>
      </c>
      <c r="AX60">
        <v>0.83220000000000005</v>
      </c>
    </row>
    <row r="61" spans="3:50" x14ac:dyDescent="0.25">
      <c r="C61">
        <v>240</v>
      </c>
      <c r="D61">
        <v>3</v>
      </c>
      <c r="E61">
        <v>1.2617</v>
      </c>
      <c r="F61">
        <v>1.2617</v>
      </c>
      <c r="G61">
        <v>1.2617</v>
      </c>
      <c r="H61">
        <v>1.2617</v>
      </c>
      <c r="I61">
        <v>1.2617</v>
      </c>
      <c r="J61">
        <v>1.2617</v>
      </c>
      <c r="K61">
        <v>1.2617</v>
      </c>
      <c r="L61">
        <v>1.2617</v>
      </c>
      <c r="M61">
        <v>1.2617</v>
      </c>
      <c r="N61">
        <v>1.2617</v>
      </c>
      <c r="O61">
        <v>1.2617</v>
      </c>
      <c r="P61">
        <v>1.2617</v>
      </c>
      <c r="Q61">
        <v>1.2617</v>
      </c>
      <c r="R61">
        <v>1.2617</v>
      </c>
      <c r="S61">
        <v>1.2617</v>
      </c>
      <c r="T61">
        <v>1.2617</v>
      </c>
      <c r="U61">
        <v>1.2617</v>
      </c>
      <c r="V61">
        <v>1.2617</v>
      </c>
      <c r="W61">
        <v>1.2617</v>
      </c>
      <c r="X61">
        <v>1.2617</v>
      </c>
      <c r="Y61">
        <v>1.2617</v>
      </c>
      <c r="AB61">
        <v>240</v>
      </c>
      <c r="AC61">
        <v>3</v>
      </c>
      <c r="AD61">
        <v>0.60950000000000004</v>
      </c>
      <c r="AE61">
        <v>0.6089</v>
      </c>
      <c r="AF61">
        <v>0.60780000000000001</v>
      </c>
      <c r="AG61">
        <v>0.6069</v>
      </c>
      <c r="AH61">
        <v>0.60680000000000001</v>
      </c>
      <c r="AI61">
        <v>0.60770000000000002</v>
      </c>
      <c r="AJ61">
        <v>0.61009999999999998</v>
      </c>
      <c r="AK61">
        <v>0.6139</v>
      </c>
      <c r="AL61">
        <v>0.61899999999999999</v>
      </c>
      <c r="AM61">
        <v>0.62529999999999997</v>
      </c>
      <c r="AN61">
        <v>0.63280000000000003</v>
      </c>
      <c r="AO61">
        <v>0.64139999999999997</v>
      </c>
      <c r="AP61">
        <v>0.65110000000000001</v>
      </c>
      <c r="AQ61">
        <v>0.66210000000000002</v>
      </c>
      <c r="AR61">
        <v>0.67449999999999999</v>
      </c>
      <c r="AS61">
        <v>0.68910000000000005</v>
      </c>
      <c r="AT61">
        <v>0.70640000000000003</v>
      </c>
      <c r="AU61">
        <v>0.72729999999999995</v>
      </c>
      <c r="AV61">
        <v>0.75319999999999998</v>
      </c>
      <c r="AW61">
        <v>0.78690000000000004</v>
      </c>
      <c r="AX61">
        <v>0.83220000000000005</v>
      </c>
    </row>
    <row r="62" spans="3:50" x14ac:dyDescent="0.25">
      <c r="C62">
        <v>300</v>
      </c>
      <c r="D62">
        <v>3</v>
      </c>
      <c r="E62">
        <v>1.2730999999999999</v>
      </c>
      <c r="F62">
        <v>1.2730999999999999</v>
      </c>
      <c r="G62">
        <v>1.2730999999999999</v>
      </c>
      <c r="H62">
        <v>1.2730999999999999</v>
      </c>
      <c r="I62">
        <v>1.2730999999999999</v>
      </c>
      <c r="J62">
        <v>1.2730999999999999</v>
      </c>
      <c r="K62">
        <v>1.2730999999999999</v>
      </c>
      <c r="L62">
        <v>1.2730999999999999</v>
      </c>
      <c r="M62">
        <v>1.2730999999999999</v>
      </c>
      <c r="N62">
        <v>1.2730999999999999</v>
      </c>
      <c r="O62">
        <v>1.2730999999999999</v>
      </c>
      <c r="P62">
        <v>1.2730999999999999</v>
      </c>
      <c r="Q62">
        <v>1.2730999999999999</v>
      </c>
      <c r="R62">
        <v>1.2730999999999999</v>
      </c>
      <c r="S62">
        <v>1.2730999999999999</v>
      </c>
      <c r="T62">
        <v>1.2730999999999999</v>
      </c>
      <c r="U62">
        <v>1.2730999999999999</v>
      </c>
      <c r="V62">
        <v>1.2730999999999999</v>
      </c>
      <c r="W62">
        <v>1.2730999999999999</v>
      </c>
      <c r="X62">
        <v>1.2730999999999999</v>
      </c>
      <c r="Y62">
        <v>1.2730999999999999</v>
      </c>
      <c r="AB62">
        <v>300</v>
      </c>
      <c r="AC62">
        <v>3</v>
      </c>
      <c r="AD62">
        <v>0.61209999999999998</v>
      </c>
      <c r="AE62">
        <v>0.61560000000000004</v>
      </c>
      <c r="AF62">
        <v>0.61870000000000003</v>
      </c>
      <c r="AG62">
        <v>0.62139999999999995</v>
      </c>
      <c r="AH62">
        <v>0.62350000000000005</v>
      </c>
      <c r="AI62">
        <v>0.62509999999999999</v>
      </c>
      <c r="AJ62">
        <v>0.62660000000000005</v>
      </c>
      <c r="AK62">
        <v>0.62819999999999998</v>
      </c>
      <c r="AL62">
        <v>0.63019999999999998</v>
      </c>
      <c r="AM62">
        <v>0.63319999999999999</v>
      </c>
      <c r="AN62">
        <v>0.63759999999999994</v>
      </c>
      <c r="AO62">
        <v>0.64370000000000005</v>
      </c>
      <c r="AP62">
        <v>0.65159999999999996</v>
      </c>
      <c r="AQ62">
        <v>0.66159999999999997</v>
      </c>
      <c r="AR62">
        <v>0.67359999999999998</v>
      </c>
      <c r="AS62">
        <v>0.68799999999999994</v>
      </c>
      <c r="AT62">
        <v>0.70550000000000002</v>
      </c>
      <c r="AU62">
        <v>0.72670000000000001</v>
      </c>
      <c r="AV62">
        <v>0.75280000000000002</v>
      </c>
      <c r="AW62">
        <v>0.78669999999999995</v>
      </c>
      <c r="AX62">
        <v>0.83209999999999995</v>
      </c>
    </row>
    <row r="63" spans="3:50" x14ac:dyDescent="0.25">
      <c r="C63">
        <v>360</v>
      </c>
      <c r="D63">
        <v>3</v>
      </c>
      <c r="E63">
        <v>1.2827</v>
      </c>
      <c r="F63">
        <v>1.2827</v>
      </c>
      <c r="G63">
        <v>1.2827</v>
      </c>
      <c r="H63">
        <v>1.2827</v>
      </c>
      <c r="I63">
        <v>1.2827</v>
      </c>
      <c r="J63">
        <v>1.2827</v>
      </c>
      <c r="K63">
        <v>1.2827</v>
      </c>
      <c r="L63">
        <v>1.2827</v>
      </c>
      <c r="M63">
        <v>1.2827</v>
      </c>
      <c r="N63">
        <v>1.2827</v>
      </c>
      <c r="O63">
        <v>1.2827</v>
      </c>
      <c r="P63">
        <v>1.2827</v>
      </c>
      <c r="Q63">
        <v>1.2827</v>
      </c>
      <c r="R63">
        <v>1.2827</v>
      </c>
      <c r="S63">
        <v>1.2827</v>
      </c>
      <c r="T63">
        <v>1.2827</v>
      </c>
      <c r="U63">
        <v>1.2827</v>
      </c>
      <c r="V63">
        <v>1.2827</v>
      </c>
      <c r="W63">
        <v>1.2827</v>
      </c>
      <c r="X63">
        <v>1.2827</v>
      </c>
      <c r="Y63">
        <v>1.2827</v>
      </c>
      <c r="AB63">
        <v>360</v>
      </c>
      <c r="AC63">
        <v>3</v>
      </c>
      <c r="AD63">
        <v>0.60509999999999997</v>
      </c>
      <c r="AE63">
        <v>0.6099</v>
      </c>
      <c r="AF63">
        <v>0.61470000000000002</v>
      </c>
      <c r="AG63">
        <v>0.61970000000000003</v>
      </c>
      <c r="AH63">
        <v>0.62460000000000004</v>
      </c>
      <c r="AI63">
        <v>0.62949999999999995</v>
      </c>
      <c r="AJ63">
        <v>0.63439999999999996</v>
      </c>
      <c r="AK63">
        <v>0.6391</v>
      </c>
      <c r="AL63">
        <v>0.64380000000000004</v>
      </c>
      <c r="AM63">
        <v>0.6482</v>
      </c>
      <c r="AN63">
        <v>0.65290000000000004</v>
      </c>
      <c r="AO63">
        <v>0.65810000000000002</v>
      </c>
      <c r="AP63">
        <v>0.66420000000000001</v>
      </c>
      <c r="AQ63">
        <v>0.67169999999999996</v>
      </c>
      <c r="AR63">
        <v>0.68100000000000005</v>
      </c>
      <c r="AS63">
        <v>0.69289999999999996</v>
      </c>
      <c r="AT63">
        <v>0.70820000000000005</v>
      </c>
      <c r="AU63">
        <v>0.72770000000000001</v>
      </c>
      <c r="AV63">
        <v>0.75260000000000005</v>
      </c>
      <c r="AW63">
        <v>0.78580000000000005</v>
      </c>
      <c r="AX63">
        <v>0.83099999999999996</v>
      </c>
    </row>
    <row r="64" spans="3:50" x14ac:dyDescent="0.25">
      <c r="C64">
        <v>420</v>
      </c>
      <c r="D64">
        <v>3</v>
      </c>
      <c r="E64">
        <v>1.2883</v>
      </c>
      <c r="F64">
        <v>1.2883</v>
      </c>
      <c r="G64">
        <v>1.2883</v>
      </c>
      <c r="H64">
        <v>1.2883</v>
      </c>
      <c r="I64">
        <v>1.2883</v>
      </c>
      <c r="J64">
        <v>1.2883</v>
      </c>
      <c r="K64">
        <v>1.2883</v>
      </c>
      <c r="L64">
        <v>1.2883</v>
      </c>
      <c r="M64">
        <v>1.2883</v>
      </c>
      <c r="N64">
        <v>1.2883</v>
      </c>
      <c r="O64">
        <v>1.2883</v>
      </c>
      <c r="P64">
        <v>1.2883</v>
      </c>
      <c r="Q64">
        <v>1.2883</v>
      </c>
      <c r="R64">
        <v>1.2883</v>
      </c>
      <c r="S64">
        <v>1.2883</v>
      </c>
      <c r="T64">
        <v>1.2883</v>
      </c>
      <c r="U64">
        <v>1.2883</v>
      </c>
      <c r="V64">
        <v>1.2883</v>
      </c>
      <c r="W64">
        <v>1.2883</v>
      </c>
      <c r="X64">
        <v>1.2883</v>
      </c>
      <c r="Y64">
        <v>1.2883</v>
      </c>
      <c r="AB64">
        <v>420</v>
      </c>
      <c r="AC64">
        <v>3</v>
      </c>
      <c r="AD64">
        <v>0.59560000000000002</v>
      </c>
      <c r="AE64">
        <v>0.60050000000000003</v>
      </c>
      <c r="AF64">
        <v>0.60580000000000001</v>
      </c>
      <c r="AG64">
        <v>0.61119999999999997</v>
      </c>
      <c r="AH64">
        <v>0.61699999999999999</v>
      </c>
      <c r="AI64">
        <v>0.623</v>
      </c>
      <c r="AJ64">
        <v>0.62939999999999996</v>
      </c>
      <c r="AK64">
        <v>0.63600000000000001</v>
      </c>
      <c r="AL64">
        <v>0.64300000000000002</v>
      </c>
      <c r="AM64">
        <v>0.65039999999999998</v>
      </c>
      <c r="AN64">
        <v>0.65790000000000004</v>
      </c>
      <c r="AO64">
        <v>0.66600000000000004</v>
      </c>
      <c r="AP64">
        <v>0.67459999999999998</v>
      </c>
      <c r="AQ64">
        <v>0.68410000000000004</v>
      </c>
      <c r="AR64">
        <v>0.6946</v>
      </c>
      <c r="AS64">
        <v>0.70669999999999999</v>
      </c>
      <c r="AT64">
        <v>0.72130000000000005</v>
      </c>
      <c r="AU64">
        <v>0.73950000000000005</v>
      </c>
      <c r="AV64">
        <v>0.76259999999999994</v>
      </c>
      <c r="AW64">
        <v>0.79390000000000005</v>
      </c>
      <c r="AX64">
        <v>0.83730000000000004</v>
      </c>
    </row>
    <row r="65" spans="3:50" x14ac:dyDescent="0.25">
      <c r="C65">
        <v>480</v>
      </c>
      <c r="D65">
        <v>3</v>
      </c>
      <c r="E65">
        <v>1.2885</v>
      </c>
      <c r="F65">
        <v>1.2885</v>
      </c>
      <c r="G65">
        <v>1.2885</v>
      </c>
      <c r="H65">
        <v>1.2885</v>
      </c>
      <c r="I65">
        <v>1.2885</v>
      </c>
      <c r="J65">
        <v>1.2885</v>
      </c>
      <c r="K65">
        <v>1.2885</v>
      </c>
      <c r="L65">
        <v>1.2885</v>
      </c>
      <c r="M65">
        <v>1.2885</v>
      </c>
      <c r="N65">
        <v>1.2885</v>
      </c>
      <c r="O65">
        <v>1.2885</v>
      </c>
      <c r="P65">
        <v>1.2885</v>
      </c>
      <c r="Q65">
        <v>1.2885</v>
      </c>
      <c r="R65">
        <v>1.2885</v>
      </c>
      <c r="S65">
        <v>1.2885</v>
      </c>
      <c r="T65">
        <v>1.2885</v>
      </c>
      <c r="U65">
        <v>1.2885</v>
      </c>
      <c r="V65">
        <v>1.2885</v>
      </c>
      <c r="W65">
        <v>1.2885</v>
      </c>
      <c r="X65">
        <v>1.2885</v>
      </c>
      <c r="Y65">
        <v>1.2885</v>
      </c>
      <c r="AB65">
        <v>480</v>
      </c>
      <c r="AC65">
        <v>3</v>
      </c>
      <c r="AD65">
        <v>0.58750000000000002</v>
      </c>
      <c r="AE65">
        <v>0.59209999999999996</v>
      </c>
      <c r="AF65">
        <v>0.59699999999999998</v>
      </c>
      <c r="AG65">
        <v>0.60229999999999995</v>
      </c>
      <c r="AH65">
        <v>0.60799999999999998</v>
      </c>
      <c r="AI65">
        <v>0.61419999999999997</v>
      </c>
      <c r="AJ65">
        <v>0.62080000000000002</v>
      </c>
      <c r="AK65">
        <v>0.628</v>
      </c>
      <c r="AL65">
        <v>0.63570000000000004</v>
      </c>
      <c r="AM65">
        <v>0.64410000000000001</v>
      </c>
      <c r="AN65">
        <v>0.65310000000000001</v>
      </c>
      <c r="AO65">
        <v>0.66279999999999994</v>
      </c>
      <c r="AP65">
        <v>0.67349999999999999</v>
      </c>
      <c r="AQ65">
        <v>0.68540000000000001</v>
      </c>
      <c r="AR65">
        <v>0.69879999999999998</v>
      </c>
      <c r="AS65">
        <v>0.71379999999999999</v>
      </c>
      <c r="AT65">
        <v>0.73129999999999995</v>
      </c>
      <c r="AU65">
        <v>0.75229999999999997</v>
      </c>
      <c r="AV65">
        <v>0.77800000000000002</v>
      </c>
      <c r="AW65">
        <v>0.81179999999999997</v>
      </c>
      <c r="AX65">
        <v>0.85819999999999996</v>
      </c>
    </row>
    <row r="66" spans="3:50" x14ac:dyDescent="0.25">
      <c r="C66">
        <v>540</v>
      </c>
      <c r="D66">
        <v>3</v>
      </c>
      <c r="E66">
        <v>1.2838000000000001</v>
      </c>
      <c r="F66">
        <v>1.2838000000000001</v>
      </c>
      <c r="G66">
        <v>1.2838000000000001</v>
      </c>
      <c r="H66">
        <v>1.2838000000000001</v>
      </c>
      <c r="I66">
        <v>1.2838000000000001</v>
      </c>
      <c r="J66">
        <v>1.2838000000000001</v>
      </c>
      <c r="K66">
        <v>1.2838000000000001</v>
      </c>
      <c r="L66">
        <v>1.2838000000000001</v>
      </c>
      <c r="M66">
        <v>1.2838000000000001</v>
      </c>
      <c r="N66">
        <v>1.2838000000000001</v>
      </c>
      <c r="O66">
        <v>1.2838000000000001</v>
      </c>
      <c r="P66">
        <v>1.2838000000000001</v>
      </c>
      <c r="Q66">
        <v>1.2838000000000001</v>
      </c>
      <c r="R66">
        <v>1.2838000000000001</v>
      </c>
      <c r="S66">
        <v>1.2838000000000001</v>
      </c>
      <c r="T66">
        <v>1.2838000000000001</v>
      </c>
      <c r="U66">
        <v>1.2838000000000001</v>
      </c>
      <c r="V66">
        <v>1.2838000000000001</v>
      </c>
      <c r="W66">
        <v>1.2838000000000001</v>
      </c>
      <c r="X66">
        <v>1.2838000000000001</v>
      </c>
      <c r="Y66">
        <v>1.2838000000000001</v>
      </c>
      <c r="AB66">
        <v>540</v>
      </c>
      <c r="AC66">
        <v>3</v>
      </c>
      <c r="AD66">
        <v>0.58320000000000005</v>
      </c>
      <c r="AE66">
        <v>0.58720000000000006</v>
      </c>
      <c r="AF66">
        <v>0.59150000000000003</v>
      </c>
      <c r="AG66">
        <v>0.59630000000000005</v>
      </c>
      <c r="AH66">
        <v>0.60150000000000003</v>
      </c>
      <c r="AI66">
        <v>0.60729999999999995</v>
      </c>
      <c r="AJ66">
        <v>0.61360000000000003</v>
      </c>
      <c r="AK66">
        <v>0.62060000000000004</v>
      </c>
      <c r="AL66">
        <v>0.62829999999999997</v>
      </c>
      <c r="AM66">
        <v>0.63680000000000003</v>
      </c>
      <c r="AN66">
        <v>0.64610000000000001</v>
      </c>
      <c r="AO66">
        <v>0.65639999999999998</v>
      </c>
      <c r="AP66">
        <v>0.66779999999999995</v>
      </c>
      <c r="AQ66">
        <v>0.68079999999999996</v>
      </c>
      <c r="AR66">
        <v>0.69550000000000001</v>
      </c>
      <c r="AS66">
        <v>0.71240000000000003</v>
      </c>
      <c r="AT66">
        <v>0.73209999999999997</v>
      </c>
      <c r="AU66">
        <v>0.75590000000000002</v>
      </c>
      <c r="AV66">
        <v>0.78520000000000001</v>
      </c>
      <c r="AW66">
        <v>0.82340000000000002</v>
      </c>
      <c r="AX66">
        <v>0.87580000000000002</v>
      </c>
    </row>
    <row r="67" spans="3:50" x14ac:dyDescent="0.25">
      <c r="C67">
        <v>600</v>
      </c>
      <c r="D67">
        <v>3</v>
      </c>
      <c r="E67">
        <v>1.2766999999999999</v>
      </c>
      <c r="F67">
        <v>1.2766999999999999</v>
      </c>
      <c r="G67">
        <v>1.2766999999999999</v>
      </c>
      <c r="H67">
        <v>1.2766999999999999</v>
      </c>
      <c r="I67">
        <v>1.2766999999999999</v>
      </c>
      <c r="J67">
        <v>1.2766999999999999</v>
      </c>
      <c r="K67">
        <v>1.2766999999999999</v>
      </c>
      <c r="L67">
        <v>1.2766999999999999</v>
      </c>
      <c r="M67">
        <v>1.2766999999999999</v>
      </c>
      <c r="N67">
        <v>1.2766999999999999</v>
      </c>
      <c r="O67">
        <v>1.2766999999999999</v>
      </c>
      <c r="P67">
        <v>1.2766999999999999</v>
      </c>
      <c r="Q67">
        <v>1.2766999999999999</v>
      </c>
      <c r="R67">
        <v>1.2766999999999999</v>
      </c>
      <c r="S67">
        <v>1.2766999999999999</v>
      </c>
      <c r="T67">
        <v>1.2766999999999999</v>
      </c>
      <c r="U67">
        <v>1.2766999999999999</v>
      </c>
      <c r="V67">
        <v>1.2766999999999999</v>
      </c>
      <c r="W67">
        <v>1.2766999999999999</v>
      </c>
      <c r="X67">
        <v>1.2766999999999999</v>
      </c>
      <c r="Y67">
        <v>1.2766999999999999</v>
      </c>
      <c r="AB67">
        <v>600</v>
      </c>
      <c r="AC67">
        <v>3</v>
      </c>
      <c r="AD67">
        <v>0.58199999999999996</v>
      </c>
      <c r="AE67">
        <v>0.58540000000000003</v>
      </c>
      <c r="AF67">
        <v>0.58919999999999995</v>
      </c>
      <c r="AG67">
        <v>0.59350000000000003</v>
      </c>
      <c r="AH67">
        <v>0.59819999999999995</v>
      </c>
      <c r="AI67">
        <v>0.60350000000000004</v>
      </c>
      <c r="AJ67">
        <v>0.60929999999999995</v>
      </c>
      <c r="AK67">
        <v>0.61580000000000001</v>
      </c>
      <c r="AL67">
        <v>0.62309999999999999</v>
      </c>
      <c r="AM67">
        <v>0.63119999999999998</v>
      </c>
      <c r="AN67">
        <v>0.64019999999999999</v>
      </c>
      <c r="AO67">
        <v>0.65029999999999999</v>
      </c>
      <c r="AP67">
        <v>0.66180000000000005</v>
      </c>
      <c r="AQ67">
        <v>0.67479999999999996</v>
      </c>
      <c r="AR67">
        <v>0.68989999999999996</v>
      </c>
      <c r="AS67">
        <v>0.70720000000000005</v>
      </c>
      <c r="AT67">
        <v>0.7278</v>
      </c>
      <c r="AU67">
        <v>0.75270000000000004</v>
      </c>
      <c r="AV67">
        <v>0.78349999999999997</v>
      </c>
      <c r="AW67">
        <v>0.82389999999999997</v>
      </c>
      <c r="AX67">
        <v>0.87960000000000005</v>
      </c>
    </row>
    <row r="68" spans="3:50" x14ac:dyDescent="0.25">
      <c r="C68">
        <v>660</v>
      </c>
      <c r="D68">
        <v>3</v>
      </c>
      <c r="E68">
        <v>1.2698</v>
      </c>
      <c r="F68">
        <v>1.2698</v>
      </c>
      <c r="G68">
        <v>1.2698</v>
      </c>
      <c r="H68">
        <v>1.2698</v>
      </c>
      <c r="I68">
        <v>1.2698</v>
      </c>
      <c r="J68">
        <v>1.2698</v>
      </c>
      <c r="K68">
        <v>1.2698</v>
      </c>
      <c r="L68">
        <v>1.2698</v>
      </c>
      <c r="M68">
        <v>1.2698</v>
      </c>
      <c r="N68">
        <v>1.2698</v>
      </c>
      <c r="O68">
        <v>1.2698</v>
      </c>
      <c r="P68">
        <v>1.2698</v>
      </c>
      <c r="Q68">
        <v>1.2698</v>
      </c>
      <c r="R68">
        <v>1.2698</v>
      </c>
      <c r="S68">
        <v>1.2698</v>
      </c>
      <c r="T68">
        <v>1.2698</v>
      </c>
      <c r="U68">
        <v>1.2698</v>
      </c>
      <c r="V68">
        <v>1.2698</v>
      </c>
      <c r="W68">
        <v>1.2698</v>
      </c>
      <c r="X68">
        <v>1.2698</v>
      </c>
      <c r="Y68">
        <v>1.2698</v>
      </c>
      <c r="AB68">
        <v>660</v>
      </c>
      <c r="AC68">
        <v>3</v>
      </c>
      <c r="AD68">
        <v>0.5827</v>
      </c>
      <c r="AE68">
        <v>0.58579999999999999</v>
      </c>
      <c r="AF68">
        <v>0.58930000000000005</v>
      </c>
      <c r="AG68">
        <v>0.59309999999999996</v>
      </c>
      <c r="AH68">
        <v>0.59740000000000004</v>
      </c>
      <c r="AI68">
        <v>0.60219999999999996</v>
      </c>
      <c r="AJ68">
        <v>0.60760000000000003</v>
      </c>
      <c r="AK68">
        <v>0.61360000000000003</v>
      </c>
      <c r="AL68">
        <v>0.62039999999999995</v>
      </c>
      <c r="AM68">
        <v>0.62790000000000001</v>
      </c>
      <c r="AN68">
        <v>0.63639999999999997</v>
      </c>
      <c r="AO68">
        <v>0.64600000000000002</v>
      </c>
      <c r="AP68">
        <v>0.65700000000000003</v>
      </c>
      <c r="AQ68">
        <v>0.66969999999999996</v>
      </c>
      <c r="AR68">
        <v>0.68440000000000001</v>
      </c>
      <c r="AS68">
        <v>0.70140000000000002</v>
      </c>
      <c r="AT68">
        <v>0.72170000000000001</v>
      </c>
      <c r="AU68">
        <v>0.74650000000000005</v>
      </c>
      <c r="AV68">
        <v>0.7772</v>
      </c>
      <c r="AW68">
        <v>0.81759999999999999</v>
      </c>
      <c r="AX68">
        <v>0.87319999999999998</v>
      </c>
    </row>
    <row r="69" spans="3:50" x14ac:dyDescent="0.25">
      <c r="C69">
        <v>720</v>
      </c>
      <c r="D69">
        <v>3</v>
      </c>
      <c r="E69">
        <v>1.2642</v>
      </c>
      <c r="F69">
        <v>1.2642</v>
      </c>
      <c r="G69">
        <v>1.2642</v>
      </c>
      <c r="H69">
        <v>1.2642</v>
      </c>
      <c r="I69">
        <v>1.2642</v>
      </c>
      <c r="J69">
        <v>1.2642</v>
      </c>
      <c r="K69">
        <v>1.2642</v>
      </c>
      <c r="L69">
        <v>1.2642</v>
      </c>
      <c r="M69">
        <v>1.2642</v>
      </c>
      <c r="N69">
        <v>1.2642</v>
      </c>
      <c r="O69">
        <v>1.2642</v>
      </c>
      <c r="P69">
        <v>1.2642</v>
      </c>
      <c r="Q69">
        <v>1.2642</v>
      </c>
      <c r="R69">
        <v>1.2642</v>
      </c>
      <c r="S69">
        <v>1.2642</v>
      </c>
      <c r="T69">
        <v>1.2642</v>
      </c>
      <c r="U69">
        <v>1.2642</v>
      </c>
      <c r="V69">
        <v>1.2642</v>
      </c>
      <c r="W69">
        <v>1.2642</v>
      </c>
      <c r="X69">
        <v>1.2642</v>
      </c>
      <c r="Y69">
        <v>1.2642</v>
      </c>
      <c r="AB69">
        <v>720</v>
      </c>
      <c r="AC69">
        <v>3</v>
      </c>
      <c r="AD69">
        <v>0.58379999999999999</v>
      </c>
      <c r="AE69">
        <v>0.58679999999999999</v>
      </c>
      <c r="AF69">
        <v>0.59009999999999996</v>
      </c>
      <c r="AG69">
        <v>0.59379999999999999</v>
      </c>
      <c r="AH69">
        <v>0.59789999999999999</v>
      </c>
      <c r="AI69">
        <v>0.60240000000000005</v>
      </c>
      <c r="AJ69">
        <v>0.60750000000000004</v>
      </c>
      <c r="AK69">
        <v>0.61309999999999998</v>
      </c>
      <c r="AL69">
        <v>0.61950000000000005</v>
      </c>
      <c r="AM69">
        <v>0.62649999999999995</v>
      </c>
      <c r="AN69">
        <v>0.63449999999999995</v>
      </c>
      <c r="AO69">
        <v>0.64359999999999995</v>
      </c>
      <c r="AP69">
        <v>0.65400000000000003</v>
      </c>
      <c r="AQ69">
        <v>0.66610000000000003</v>
      </c>
      <c r="AR69">
        <v>0.68010000000000004</v>
      </c>
      <c r="AS69">
        <v>0.69640000000000002</v>
      </c>
      <c r="AT69">
        <v>0.71599999999999997</v>
      </c>
      <c r="AU69">
        <v>0.74009999999999998</v>
      </c>
      <c r="AV69">
        <v>0.76980000000000004</v>
      </c>
      <c r="AW69">
        <v>0.80889999999999995</v>
      </c>
      <c r="AX69">
        <v>0.86260000000000003</v>
      </c>
    </row>
    <row r="70" spans="3:50" x14ac:dyDescent="0.25">
      <c r="C70">
        <v>780</v>
      </c>
      <c r="D70">
        <v>3</v>
      </c>
      <c r="E70">
        <v>1.2603</v>
      </c>
      <c r="F70">
        <v>1.2603</v>
      </c>
      <c r="G70">
        <v>1.2603</v>
      </c>
      <c r="H70">
        <v>1.2603</v>
      </c>
      <c r="I70">
        <v>1.2603</v>
      </c>
      <c r="J70">
        <v>1.2603</v>
      </c>
      <c r="K70">
        <v>1.2603</v>
      </c>
      <c r="L70">
        <v>1.2603</v>
      </c>
      <c r="M70">
        <v>1.2603</v>
      </c>
      <c r="N70">
        <v>1.2603</v>
      </c>
      <c r="O70">
        <v>1.2603</v>
      </c>
      <c r="P70">
        <v>1.2603</v>
      </c>
      <c r="Q70">
        <v>1.2603</v>
      </c>
      <c r="R70">
        <v>1.2603</v>
      </c>
      <c r="S70">
        <v>1.2603</v>
      </c>
      <c r="T70">
        <v>1.2603</v>
      </c>
      <c r="U70">
        <v>1.2603</v>
      </c>
      <c r="V70">
        <v>1.2603</v>
      </c>
      <c r="W70">
        <v>1.2603</v>
      </c>
      <c r="X70">
        <v>1.2603</v>
      </c>
      <c r="Y70">
        <v>1.2603</v>
      </c>
      <c r="AB70">
        <v>780</v>
      </c>
      <c r="AC70">
        <v>3</v>
      </c>
      <c r="AD70">
        <v>0.5847</v>
      </c>
      <c r="AE70">
        <v>0.5877</v>
      </c>
      <c r="AF70">
        <v>0.59099999999999997</v>
      </c>
      <c r="AG70">
        <v>0.59460000000000002</v>
      </c>
      <c r="AH70">
        <v>0.59860000000000002</v>
      </c>
      <c r="AI70">
        <v>0.60309999999999997</v>
      </c>
      <c r="AJ70">
        <v>0.60799999999999998</v>
      </c>
      <c r="AK70">
        <v>0.61339999999999995</v>
      </c>
      <c r="AL70">
        <v>0.61950000000000005</v>
      </c>
      <c r="AM70">
        <v>0.62619999999999998</v>
      </c>
      <c r="AN70">
        <v>0.63390000000000002</v>
      </c>
      <c r="AO70">
        <v>0.64259999999999995</v>
      </c>
      <c r="AP70">
        <v>0.65259999999999996</v>
      </c>
      <c r="AQ70">
        <v>0.66410000000000002</v>
      </c>
      <c r="AR70">
        <v>0.6774</v>
      </c>
      <c r="AS70">
        <v>0.69310000000000005</v>
      </c>
      <c r="AT70">
        <v>0.71189999999999998</v>
      </c>
      <c r="AU70">
        <v>0.7349</v>
      </c>
      <c r="AV70">
        <v>0.76349999999999996</v>
      </c>
      <c r="AW70">
        <v>0.80100000000000005</v>
      </c>
      <c r="AX70">
        <v>0.85209999999999997</v>
      </c>
    </row>
    <row r="71" spans="3:50" x14ac:dyDescent="0.25">
      <c r="C71">
        <v>840</v>
      </c>
      <c r="D71">
        <v>3</v>
      </c>
      <c r="E71">
        <v>1.2579</v>
      </c>
      <c r="F71">
        <v>1.2579</v>
      </c>
      <c r="G71">
        <v>1.2579</v>
      </c>
      <c r="H71">
        <v>1.2579</v>
      </c>
      <c r="I71">
        <v>1.2579</v>
      </c>
      <c r="J71">
        <v>1.2579</v>
      </c>
      <c r="K71">
        <v>1.2579</v>
      </c>
      <c r="L71">
        <v>1.2579</v>
      </c>
      <c r="M71">
        <v>1.2579</v>
      </c>
      <c r="N71">
        <v>1.2579</v>
      </c>
      <c r="O71">
        <v>1.2579</v>
      </c>
      <c r="P71">
        <v>1.2579</v>
      </c>
      <c r="Q71">
        <v>1.2579</v>
      </c>
      <c r="R71">
        <v>1.2579</v>
      </c>
      <c r="S71">
        <v>1.2579</v>
      </c>
      <c r="T71">
        <v>1.2579</v>
      </c>
      <c r="U71">
        <v>1.2579</v>
      </c>
      <c r="V71">
        <v>1.2579</v>
      </c>
      <c r="W71">
        <v>1.2579</v>
      </c>
      <c r="X71">
        <v>1.2579</v>
      </c>
      <c r="Y71">
        <v>1.2579</v>
      </c>
      <c r="AB71">
        <v>840</v>
      </c>
      <c r="AC71">
        <v>3</v>
      </c>
      <c r="AD71">
        <v>0.58540000000000003</v>
      </c>
      <c r="AE71">
        <v>0.58840000000000003</v>
      </c>
      <c r="AF71">
        <v>0.59160000000000001</v>
      </c>
      <c r="AG71">
        <v>0.59519999999999995</v>
      </c>
      <c r="AH71">
        <v>0.59919999999999995</v>
      </c>
      <c r="AI71">
        <v>0.60360000000000003</v>
      </c>
      <c r="AJ71">
        <v>0.60840000000000005</v>
      </c>
      <c r="AK71">
        <v>0.61380000000000001</v>
      </c>
      <c r="AL71">
        <v>0.61970000000000003</v>
      </c>
      <c r="AM71">
        <v>0.62629999999999997</v>
      </c>
      <c r="AN71">
        <v>0.63380000000000003</v>
      </c>
      <c r="AO71">
        <v>0.64219999999999999</v>
      </c>
      <c r="AP71">
        <v>0.65190000000000003</v>
      </c>
      <c r="AQ71">
        <v>0.66310000000000002</v>
      </c>
      <c r="AR71">
        <v>0.67600000000000005</v>
      </c>
      <c r="AS71">
        <v>0.69110000000000005</v>
      </c>
      <c r="AT71">
        <v>0.70930000000000004</v>
      </c>
      <c r="AU71">
        <v>0.73150000000000004</v>
      </c>
      <c r="AV71">
        <v>0.75900000000000001</v>
      </c>
      <c r="AW71">
        <v>0.79510000000000003</v>
      </c>
      <c r="AX71">
        <v>0.84399999999999997</v>
      </c>
    </row>
    <row r="72" spans="3:50" x14ac:dyDescent="0.25">
      <c r="C72">
        <v>900</v>
      </c>
      <c r="D72">
        <v>3</v>
      </c>
      <c r="E72">
        <v>1.2565</v>
      </c>
      <c r="F72">
        <v>1.2565</v>
      </c>
      <c r="G72">
        <v>1.2565</v>
      </c>
      <c r="H72">
        <v>1.2565</v>
      </c>
      <c r="I72">
        <v>1.2565</v>
      </c>
      <c r="J72">
        <v>1.2565</v>
      </c>
      <c r="K72">
        <v>1.2565</v>
      </c>
      <c r="L72">
        <v>1.2565</v>
      </c>
      <c r="M72">
        <v>1.2565</v>
      </c>
      <c r="N72">
        <v>1.2565</v>
      </c>
      <c r="O72">
        <v>1.2565</v>
      </c>
      <c r="P72">
        <v>1.2565</v>
      </c>
      <c r="Q72">
        <v>1.2565</v>
      </c>
      <c r="R72">
        <v>1.2565</v>
      </c>
      <c r="S72">
        <v>1.2565</v>
      </c>
      <c r="T72">
        <v>1.2565</v>
      </c>
      <c r="U72">
        <v>1.2565</v>
      </c>
      <c r="V72">
        <v>1.2565</v>
      </c>
      <c r="W72">
        <v>1.2565</v>
      </c>
      <c r="X72">
        <v>1.2565</v>
      </c>
      <c r="Y72">
        <v>1.2565</v>
      </c>
      <c r="AB72">
        <v>900</v>
      </c>
      <c r="AC72">
        <v>3</v>
      </c>
      <c r="AD72">
        <v>0.58589999999999998</v>
      </c>
      <c r="AE72">
        <v>0.58889999999999998</v>
      </c>
      <c r="AF72">
        <v>0.59209999999999996</v>
      </c>
      <c r="AG72">
        <v>0.59570000000000001</v>
      </c>
      <c r="AH72">
        <v>0.59960000000000002</v>
      </c>
      <c r="AI72">
        <v>0.60399999999999998</v>
      </c>
      <c r="AJ72">
        <v>0.60880000000000001</v>
      </c>
      <c r="AK72">
        <v>0.61409999999999998</v>
      </c>
      <c r="AL72">
        <v>0.61990000000000001</v>
      </c>
      <c r="AM72">
        <v>0.62639999999999996</v>
      </c>
      <c r="AN72">
        <v>0.63380000000000003</v>
      </c>
      <c r="AO72">
        <v>0.64219999999999999</v>
      </c>
      <c r="AP72">
        <v>0.65169999999999995</v>
      </c>
      <c r="AQ72">
        <v>0.66269999999999996</v>
      </c>
      <c r="AR72">
        <v>0.67530000000000001</v>
      </c>
      <c r="AS72">
        <v>0.69010000000000005</v>
      </c>
      <c r="AT72">
        <v>0.70779999999999998</v>
      </c>
      <c r="AU72">
        <v>0.72950000000000004</v>
      </c>
      <c r="AV72">
        <v>0.75629999999999997</v>
      </c>
      <c r="AW72">
        <v>0.7913</v>
      </c>
      <c r="AX72">
        <v>0.8387</v>
      </c>
    </row>
    <row r="73" spans="3:50" x14ac:dyDescent="0.25">
      <c r="C73">
        <v>960</v>
      </c>
      <c r="D73">
        <v>3</v>
      </c>
      <c r="E73">
        <v>1.2558</v>
      </c>
      <c r="F73">
        <v>1.2558</v>
      </c>
      <c r="G73">
        <v>1.2558</v>
      </c>
      <c r="H73">
        <v>1.2558</v>
      </c>
      <c r="I73">
        <v>1.2558</v>
      </c>
      <c r="J73">
        <v>1.2558</v>
      </c>
      <c r="K73">
        <v>1.2558</v>
      </c>
      <c r="L73">
        <v>1.2558</v>
      </c>
      <c r="M73">
        <v>1.2558</v>
      </c>
      <c r="N73">
        <v>1.2558</v>
      </c>
      <c r="O73">
        <v>1.2558</v>
      </c>
      <c r="P73">
        <v>1.2558</v>
      </c>
      <c r="Q73">
        <v>1.2558</v>
      </c>
      <c r="R73">
        <v>1.2558</v>
      </c>
      <c r="S73">
        <v>1.2558</v>
      </c>
      <c r="T73">
        <v>1.2558</v>
      </c>
      <c r="U73">
        <v>1.2558</v>
      </c>
      <c r="V73">
        <v>1.2558</v>
      </c>
      <c r="W73">
        <v>1.2558</v>
      </c>
      <c r="X73">
        <v>1.2558</v>
      </c>
      <c r="Y73">
        <v>1.2558</v>
      </c>
      <c r="AB73">
        <v>960</v>
      </c>
      <c r="AC73">
        <v>3</v>
      </c>
      <c r="AD73">
        <v>0.58620000000000005</v>
      </c>
      <c r="AE73">
        <v>0.58919999999999995</v>
      </c>
      <c r="AF73">
        <v>0.59250000000000003</v>
      </c>
      <c r="AG73">
        <v>0.59599999999999997</v>
      </c>
      <c r="AH73">
        <v>0.59989999999999999</v>
      </c>
      <c r="AI73">
        <v>0.60429999999999995</v>
      </c>
      <c r="AJ73">
        <v>0.60899999999999999</v>
      </c>
      <c r="AK73">
        <v>0.61429999999999996</v>
      </c>
      <c r="AL73">
        <v>0.62009999999999998</v>
      </c>
      <c r="AM73">
        <v>0.62660000000000005</v>
      </c>
      <c r="AN73">
        <v>0.63390000000000002</v>
      </c>
      <c r="AO73">
        <v>0.6421</v>
      </c>
      <c r="AP73">
        <v>0.65159999999999996</v>
      </c>
      <c r="AQ73">
        <v>0.66249999999999998</v>
      </c>
      <c r="AR73">
        <v>0.67490000000000006</v>
      </c>
      <c r="AS73">
        <v>0.6895</v>
      </c>
      <c r="AT73">
        <v>0.70699999999999996</v>
      </c>
      <c r="AU73">
        <v>0.72829999999999995</v>
      </c>
      <c r="AV73">
        <v>0.75470000000000004</v>
      </c>
      <c r="AW73">
        <v>0.78910000000000002</v>
      </c>
      <c r="AX73">
        <v>0.83560000000000001</v>
      </c>
    </row>
    <row r="74" spans="3:50" x14ac:dyDescent="0.25">
      <c r="C74">
        <v>1020</v>
      </c>
      <c r="D74">
        <v>3</v>
      </c>
      <c r="E74">
        <v>1.2554000000000001</v>
      </c>
      <c r="F74">
        <v>1.2554000000000001</v>
      </c>
      <c r="G74">
        <v>1.2554000000000001</v>
      </c>
      <c r="H74">
        <v>1.2554000000000001</v>
      </c>
      <c r="I74">
        <v>1.2554000000000001</v>
      </c>
      <c r="J74">
        <v>1.2554000000000001</v>
      </c>
      <c r="K74">
        <v>1.2554000000000001</v>
      </c>
      <c r="L74">
        <v>1.2554000000000001</v>
      </c>
      <c r="M74">
        <v>1.2554000000000001</v>
      </c>
      <c r="N74">
        <v>1.2554000000000001</v>
      </c>
      <c r="O74">
        <v>1.2554000000000001</v>
      </c>
      <c r="P74">
        <v>1.2554000000000001</v>
      </c>
      <c r="Q74">
        <v>1.2554000000000001</v>
      </c>
      <c r="R74">
        <v>1.2554000000000001</v>
      </c>
      <c r="S74">
        <v>1.2554000000000001</v>
      </c>
      <c r="T74">
        <v>1.2554000000000001</v>
      </c>
      <c r="U74">
        <v>1.2554000000000001</v>
      </c>
      <c r="V74">
        <v>1.2554000000000001</v>
      </c>
      <c r="W74">
        <v>1.2554000000000001</v>
      </c>
      <c r="X74">
        <v>1.2554000000000001</v>
      </c>
      <c r="Y74">
        <v>1.2554000000000001</v>
      </c>
      <c r="AB74">
        <v>1020</v>
      </c>
      <c r="AC74">
        <v>3</v>
      </c>
      <c r="AD74">
        <v>0.58620000000000005</v>
      </c>
      <c r="AE74">
        <v>0.58930000000000005</v>
      </c>
      <c r="AF74">
        <v>0.59250000000000003</v>
      </c>
      <c r="AG74">
        <v>0.59609999999999996</v>
      </c>
      <c r="AH74">
        <v>0.60009999999999997</v>
      </c>
      <c r="AI74">
        <v>0.60440000000000005</v>
      </c>
      <c r="AJ74">
        <v>0.60919999999999996</v>
      </c>
      <c r="AK74">
        <v>0.61450000000000005</v>
      </c>
      <c r="AL74">
        <v>0.62029999999999996</v>
      </c>
      <c r="AM74">
        <v>0.62670000000000003</v>
      </c>
      <c r="AN74">
        <v>0.63400000000000001</v>
      </c>
      <c r="AO74">
        <v>0.64219999999999999</v>
      </c>
      <c r="AP74">
        <v>0.65159999999999996</v>
      </c>
      <c r="AQ74">
        <v>0.66239999999999999</v>
      </c>
      <c r="AR74">
        <v>0.67469999999999997</v>
      </c>
      <c r="AS74">
        <v>0.68920000000000003</v>
      </c>
      <c r="AT74">
        <v>0.70660000000000001</v>
      </c>
      <c r="AU74">
        <v>0.72770000000000001</v>
      </c>
      <c r="AV74">
        <v>0.75390000000000001</v>
      </c>
      <c r="AW74">
        <v>0.78790000000000004</v>
      </c>
      <c r="AX74">
        <v>0.83389999999999997</v>
      </c>
    </row>
    <row r="75" spans="3:50" x14ac:dyDescent="0.25">
      <c r="C75">
        <v>1080</v>
      </c>
      <c r="D75">
        <v>3</v>
      </c>
      <c r="E75">
        <v>1.2552000000000001</v>
      </c>
      <c r="F75">
        <v>1.2552000000000001</v>
      </c>
      <c r="G75">
        <v>1.2552000000000001</v>
      </c>
      <c r="H75">
        <v>1.2552000000000001</v>
      </c>
      <c r="I75">
        <v>1.2552000000000001</v>
      </c>
      <c r="J75">
        <v>1.2552000000000001</v>
      </c>
      <c r="K75">
        <v>1.2552000000000001</v>
      </c>
      <c r="L75">
        <v>1.2552000000000001</v>
      </c>
      <c r="M75">
        <v>1.2552000000000001</v>
      </c>
      <c r="N75">
        <v>1.2552000000000001</v>
      </c>
      <c r="O75">
        <v>1.2552000000000001</v>
      </c>
      <c r="P75">
        <v>1.2552000000000001</v>
      </c>
      <c r="Q75">
        <v>1.2552000000000001</v>
      </c>
      <c r="R75">
        <v>1.2552000000000001</v>
      </c>
      <c r="S75">
        <v>1.2552000000000001</v>
      </c>
      <c r="T75">
        <v>1.2552000000000001</v>
      </c>
      <c r="U75">
        <v>1.2552000000000001</v>
      </c>
      <c r="V75">
        <v>1.2552000000000001</v>
      </c>
      <c r="W75">
        <v>1.2552000000000001</v>
      </c>
      <c r="X75">
        <v>1.2552000000000001</v>
      </c>
      <c r="Y75">
        <v>1.2552000000000001</v>
      </c>
      <c r="AB75">
        <v>1080</v>
      </c>
      <c r="AC75">
        <v>3</v>
      </c>
      <c r="AD75">
        <v>0.58630000000000004</v>
      </c>
      <c r="AE75">
        <v>0.58930000000000005</v>
      </c>
      <c r="AF75">
        <v>0.59260000000000002</v>
      </c>
      <c r="AG75">
        <v>0.59619999999999995</v>
      </c>
      <c r="AH75">
        <v>0.60009999999999997</v>
      </c>
      <c r="AI75">
        <v>0.60450000000000004</v>
      </c>
      <c r="AJ75">
        <v>0.60929999999999995</v>
      </c>
      <c r="AK75">
        <v>0.61460000000000004</v>
      </c>
      <c r="AL75">
        <v>0.62029999999999996</v>
      </c>
      <c r="AM75">
        <v>0.62680000000000002</v>
      </c>
      <c r="AN75">
        <v>0.6341</v>
      </c>
      <c r="AO75">
        <v>0.64229999999999998</v>
      </c>
      <c r="AP75">
        <v>0.65159999999999996</v>
      </c>
      <c r="AQ75">
        <v>0.66239999999999999</v>
      </c>
      <c r="AR75">
        <v>0.67469999999999997</v>
      </c>
      <c r="AS75">
        <v>0.68920000000000003</v>
      </c>
      <c r="AT75">
        <v>0.70650000000000002</v>
      </c>
      <c r="AU75">
        <v>0.72750000000000004</v>
      </c>
      <c r="AV75">
        <v>0.75349999999999995</v>
      </c>
      <c r="AW75">
        <v>0.7873</v>
      </c>
      <c r="AX75">
        <v>0.83299999999999996</v>
      </c>
    </row>
    <row r="76" spans="3:50" x14ac:dyDescent="0.25">
      <c r="C76">
        <v>1140</v>
      </c>
      <c r="D76">
        <v>3</v>
      </c>
      <c r="E76">
        <v>1.2552000000000001</v>
      </c>
      <c r="F76">
        <v>1.2552000000000001</v>
      </c>
      <c r="G76">
        <v>1.2552000000000001</v>
      </c>
      <c r="H76">
        <v>1.2552000000000001</v>
      </c>
      <c r="I76">
        <v>1.2552000000000001</v>
      </c>
      <c r="J76">
        <v>1.2552000000000001</v>
      </c>
      <c r="K76">
        <v>1.2552000000000001</v>
      </c>
      <c r="L76">
        <v>1.2552000000000001</v>
      </c>
      <c r="M76">
        <v>1.2552000000000001</v>
      </c>
      <c r="N76">
        <v>1.2552000000000001</v>
      </c>
      <c r="O76">
        <v>1.2552000000000001</v>
      </c>
      <c r="P76">
        <v>1.2552000000000001</v>
      </c>
      <c r="Q76">
        <v>1.2552000000000001</v>
      </c>
      <c r="R76">
        <v>1.2552000000000001</v>
      </c>
      <c r="S76">
        <v>1.2552000000000001</v>
      </c>
      <c r="T76">
        <v>1.2552000000000001</v>
      </c>
      <c r="U76">
        <v>1.2552000000000001</v>
      </c>
      <c r="V76">
        <v>1.2552000000000001</v>
      </c>
      <c r="W76">
        <v>1.2552000000000001</v>
      </c>
      <c r="X76">
        <v>1.2552000000000001</v>
      </c>
      <c r="Y76">
        <v>1.2552000000000001</v>
      </c>
      <c r="AB76">
        <v>1140</v>
      </c>
      <c r="AC76">
        <v>3</v>
      </c>
      <c r="AD76">
        <v>0.58640000000000003</v>
      </c>
      <c r="AE76">
        <v>0.58940000000000003</v>
      </c>
      <c r="AF76">
        <v>0.5927</v>
      </c>
      <c r="AG76">
        <v>0.59630000000000005</v>
      </c>
      <c r="AH76">
        <v>0.60019999999999996</v>
      </c>
      <c r="AI76">
        <v>0.60450000000000004</v>
      </c>
      <c r="AJ76">
        <v>0.60929999999999995</v>
      </c>
      <c r="AK76">
        <v>0.61460000000000004</v>
      </c>
      <c r="AL76">
        <v>0.62029999999999996</v>
      </c>
      <c r="AM76">
        <v>0.62680000000000002</v>
      </c>
      <c r="AN76">
        <v>0.6341</v>
      </c>
      <c r="AO76">
        <v>0.64229999999999998</v>
      </c>
      <c r="AP76">
        <v>0.65169999999999995</v>
      </c>
      <c r="AQ76">
        <v>0.66239999999999999</v>
      </c>
      <c r="AR76">
        <v>0.67469999999999997</v>
      </c>
      <c r="AS76">
        <v>0.68920000000000003</v>
      </c>
      <c r="AT76">
        <v>0.70640000000000003</v>
      </c>
      <c r="AU76">
        <v>0.72740000000000005</v>
      </c>
      <c r="AV76">
        <v>0.75329999999999997</v>
      </c>
      <c r="AW76">
        <v>0.78710000000000002</v>
      </c>
      <c r="AX76">
        <v>0.83260000000000001</v>
      </c>
    </row>
    <row r="77" spans="3:50" x14ac:dyDescent="0.25">
      <c r="C77">
        <v>1200</v>
      </c>
      <c r="D77">
        <v>3</v>
      </c>
      <c r="E77">
        <v>1.2551000000000001</v>
      </c>
      <c r="F77">
        <v>1.2551000000000001</v>
      </c>
      <c r="G77">
        <v>1.2551000000000001</v>
      </c>
      <c r="H77">
        <v>1.2551000000000001</v>
      </c>
      <c r="I77">
        <v>1.2551000000000001</v>
      </c>
      <c r="J77">
        <v>1.2551000000000001</v>
      </c>
      <c r="K77">
        <v>1.2551000000000001</v>
      </c>
      <c r="L77">
        <v>1.2551000000000001</v>
      </c>
      <c r="M77">
        <v>1.2551000000000001</v>
      </c>
      <c r="N77">
        <v>1.2551000000000001</v>
      </c>
      <c r="O77">
        <v>1.2551000000000001</v>
      </c>
      <c r="P77">
        <v>1.2551000000000001</v>
      </c>
      <c r="Q77">
        <v>1.2551000000000001</v>
      </c>
      <c r="R77">
        <v>1.2551000000000001</v>
      </c>
      <c r="S77">
        <v>1.2551000000000001</v>
      </c>
      <c r="T77">
        <v>1.2551000000000001</v>
      </c>
      <c r="U77">
        <v>1.2551000000000001</v>
      </c>
      <c r="V77">
        <v>1.2551000000000001</v>
      </c>
      <c r="W77">
        <v>1.2551000000000001</v>
      </c>
      <c r="X77">
        <v>1.2551000000000001</v>
      </c>
      <c r="Y77">
        <v>1.2551000000000001</v>
      </c>
      <c r="AB77">
        <v>1200</v>
      </c>
      <c r="AC77">
        <v>3</v>
      </c>
      <c r="AD77">
        <v>0.58630000000000004</v>
      </c>
      <c r="AE77">
        <v>0.58940000000000003</v>
      </c>
      <c r="AF77">
        <v>0.5927</v>
      </c>
      <c r="AG77">
        <v>0.59630000000000005</v>
      </c>
      <c r="AH77">
        <v>0.60019999999999996</v>
      </c>
      <c r="AI77">
        <v>0.60450000000000004</v>
      </c>
      <c r="AJ77">
        <v>0.60929999999999995</v>
      </c>
      <c r="AK77">
        <v>0.61460000000000004</v>
      </c>
      <c r="AL77">
        <v>0.62039999999999995</v>
      </c>
      <c r="AM77">
        <v>0.62680000000000002</v>
      </c>
      <c r="AN77">
        <v>0.6341</v>
      </c>
      <c r="AO77">
        <v>0.64229999999999998</v>
      </c>
      <c r="AP77">
        <v>0.65169999999999995</v>
      </c>
      <c r="AQ77">
        <v>0.66239999999999999</v>
      </c>
      <c r="AR77">
        <v>0.67469999999999997</v>
      </c>
      <c r="AS77">
        <v>0.68910000000000005</v>
      </c>
      <c r="AT77">
        <v>0.70640000000000003</v>
      </c>
      <c r="AU77">
        <v>0.72729999999999995</v>
      </c>
      <c r="AV77">
        <v>0.75329999999999997</v>
      </c>
      <c r="AW77">
        <v>0.78700000000000003</v>
      </c>
      <c r="AX77">
        <v>0.83240000000000003</v>
      </c>
    </row>
    <row r="78" spans="3:50" x14ac:dyDescent="0.25">
      <c r="C78">
        <v>1260</v>
      </c>
      <c r="D78">
        <v>3</v>
      </c>
      <c r="E78">
        <v>1.2551000000000001</v>
      </c>
      <c r="F78">
        <v>1.2551000000000001</v>
      </c>
      <c r="G78">
        <v>1.2551000000000001</v>
      </c>
      <c r="H78">
        <v>1.2551000000000001</v>
      </c>
      <c r="I78">
        <v>1.2551000000000001</v>
      </c>
      <c r="J78">
        <v>1.2551000000000001</v>
      </c>
      <c r="K78">
        <v>1.2551000000000001</v>
      </c>
      <c r="L78">
        <v>1.2551000000000001</v>
      </c>
      <c r="M78">
        <v>1.2551000000000001</v>
      </c>
      <c r="N78">
        <v>1.2551000000000001</v>
      </c>
      <c r="O78">
        <v>1.2551000000000001</v>
      </c>
      <c r="P78">
        <v>1.2551000000000001</v>
      </c>
      <c r="Q78">
        <v>1.2551000000000001</v>
      </c>
      <c r="R78">
        <v>1.2551000000000001</v>
      </c>
      <c r="S78">
        <v>1.2551000000000001</v>
      </c>
      <c r="T78">
        <v>1.2551000000000001</v>
      </c>
      <c r="U78">
        <v>1.2551000000000001</v>
      </c>
      <c r="V78">
        <v>1.2551000000000001</v>
      </c>
      <c r="W78">
        <v>1.2551000000000001</v>
      </c>
      <c r="X78">
        <v>1.2551000000000001</v>
      </c>
      <c r="Y78">
        <v>1.2551000000000001</v>
      </c>
      <c r="AB78">
        <v>1260</v>
      </c>
      <c r="AC78">
        <v>3</v>
      </c>
      <c r="AD78">
        <v>0.58630000000000004</v>
      </c>
      <c r="AE78">
        <v>0.58930000000000005</v>
      </c>
      <c r="AF78">
        <v>0.59260000000000002</v>
      </c>
      <c r="AG78">
        <v>0.59619999999999995</v>
      </c>
      <c r="AH78">
        <v>0.60019999999999996</v>
      </c>
      <c r="AI78">
        <v>0.60450000000000004</v>
      </c>
      <c r="AJ78">
        <v>0.60929999999999995</v>
      </c>
      <c r="AK78">
        <v>0.61460000000000004</v>
      </c>
      <c r="AL78">
        <v>0.62039999999999995</v>
      </c>
      <c r="AM78">
        <v>0.62680000000000002</v>
      </c>
      <c r="AN78">
        <v>0.6341</v>
      </c>
      <c r="AO78">
        <v>0.64229999999999998</v>
      </c>
      <c r="AP78">
        <v>0.65169999999999995</v>
      </c>
      <c r="AQ78">
        <v>0.66239999999999999</v>
      </c>
      <c r="AR78">
        <v>0.67469999999999997</v>
      </c>
      <c r="AS78">
        <v>0.68910000000000005</v>
      </c>
      <c r="AT78">
        <v>0.70640000000000003</v>
      </c>
      <c r="AU78">
        <v>0.72729999999999995</v>
      </c>
      <c r="AV78">
        <v>0.75319999999999998</v>
      </c>
      <c r="AW78">
        <v>0.78690000000000004</v>
      </c>
      <c r="AX78">
        <v>0.83230000000000004</v>
      </c>
    </row>
    <row r="79" spans="3:50" x14ac:dyDescent="0.25">
      <c r="C79">
        <v>1320</v>
      </c>
      <c r="D79">
        <v>3</v>
      </c>
      <c r="E79">
        <v>1.2551000000000001</v>
      </c>
      <c r="F79">
        <v>1.2551000000000001</v>
      </c>
      <c r="G79">
        <v>1.2551000000000001</v>
      </c>
      <c r="H79">
        <v>1.2551000000000001</v>
      </c>
      <c r="I79">
        <v>1.2551000000000001</v>
      </c>
      <c r="J79">
        <v>1.2551000000000001</v>
      </c>
      <c r="K79">
        <v>1.2551000000000001</v>
      </c>
      <c r="L79">
        <v>1.2551000000000001</v>
      </c>
      <c r="M79">
        <v>1.2551000000000001</v>
      </c>
      <c r="N79">
        <v>1.2551000000000001</v>
      </c>
      <c r="O79">
        <v>1.2551000000000001</v>
      </c>
      <c r="P79">
        <v>1.2551000000000001</v>
      </c>
      <c r="Q79">
        <v>1.2551000000000001</v>
      </c>
      <c r="R79">
        <v>1.2551000000000001</v>
      </c>
      <c r="S79">
        <v>1.2551000000000001</v>
      </c>
      <c r="T79">
        <v>1.2551000000000001</v>
      </c>
      <c r="U79">
        <v>1.2551000000000001</v>
      </c>
      <c r="V79">
        <v>1.2551000000000001</v>
      </c>
      <c r="W79">
        <v>1.2551000000000001</v>
      </c>
      <c r="X79">
        <v>1.2551000000000001</v>
      </c>
      <c r="Y79">
        <v>1.2551000000000001</v>
      </c>
      <c r="AB79">
        <v>1320</v>
      </c>
      <c r="AC79">
        <v>3</v>
      </c>
      <c r="AD79">
        <v>0.58630000000000004</v>
      </c>
      <c r="AE79">
        <v>0.58930000000000005</v>
      </c>
      <c r="AF79">
        <v>0.59260000000000002</v>
      </c>
      <c r="AG79">
        <v>0.59619999999999995</v>
      </c>
      <c r="AH79">
        <v>0.60009999999999997</v>
      </c>
      <c r="AI79">
        <v>0.60450000000000004</v>
      </c>
      <c r="AJ79">
        <v>0.60929999999999995</v>
      </c>
      <c r="AK79">
        <v>0.61460000000000004</v>
      </c>
      <c r="AL79">
        <v>0.62029999999999996</v>
      </c>
      <c r="AM79">
        <v>0.62680000000000002</v>
      </c>
      <c r="AN79">
        <v>0.6341</v>
      </c>
      <c r="AO79">
        <v>0.64229999999999998</v>
      </c>
      <c r="AP79">
        <v>0.65169999999999995</v>
      </c>
      <c r="AQ79">
        <v>0.66239999999999999</v>
      </c>
      <c r="AR79">
        <v>0.67469999999999997</v>
      </c>
      <c r="AS79">
        <v>0.68910000000000005</v>
      </c>
      <c r="AT79">
        <v>0.70640000000000003</v>
      </c>
      <c r="AU79">
        <v>0.72729999999999995</v>
      </c>
      <c r="AV79">
        <v>0.75319999999999998</v>
      </c>
      <c r="AW79">
        <v>0.78690000000000004</v>
      </c>
      <c r="AX79">
        <v>0.83230000000000004</v>
      </c>
    </row>
    <row r="80" spans="3:50" x14ac:dyDescent="0.25">
      <c r="C80">
        <v>1380</v>
      </c>
      <c r="D80">
        <v>3</v>
      </c>
      <c r="E80">
        <v>1.2549999999999999</v>
      </c>
      <c r="F80">
        <v>1.2549999999999999</v>
      </c>
      <c r="G80">
        <v>1.2549999999999999</v>
      </c>
      <c r="H80">
        <v>1.2549999999999999</v>
      </c>
      <c r="I80">
        <v>1.2549999999999999</v>
      </c>
      <c r="J80">
        <v>1.2549999999999999</v>
      </c>
      <c r="K80">
        <v>1.2549999999999999</v>
      </c>
      <c r="L80">
        <v>1.2549999999999999</v>
      </c>
      <c r="M80">
        <v>1.2549999999999999</v>
      </c>
      <c r="N80">
        <v>1.2549999999999999</v>
      </c>
      <c r="O80">
        <v>1.2549999999999999</v>
      </c>
      <c r="P80">
        <v>1.2549999999999999</v>
      </c>
      <c r="Q80">
        <v>1.2549999999999999</v>
      </c>
      <c r="R80">
        <v>1.2549999999999999</v>
      </c>
      <c r="S80">
        <v>1.2549999999999999</v>
      </c>
      <c r="T80">
        <v>1.2549999999999999</v>
      </c>
      <c r="U80">
        <v>1.2549999999999999</v>
      </c>
      <c r="V80">
        <v>1.2549999999999999</v>
      </c>
      <c r="W80">
        <v>1.2549999999999999</v>
      </c>
      <c r="X80">
        <v>1.2549999999999999</v>
      </c>
      <c r="Y80">
        <v>1.2549999999999999</v>
      </c>
      <c r="AB80">
        <v>1380</v>
      </c>
      <c r="AC80">
        <v>3</v>
      </c>
      <c r="AD80">
        <v>0.58630000000000004</v>
      </c>
      <c r="AE80">
        <v>0.58930000000000005</v>
      </c>
      <c r="AF80">
        <v>0.59260000000000002</v>
      </c>
      <c r="AG80">
        <v>0.59619999999999995</v>
      </c>
      <c r="AH80">
        <v>0.60009999999999997</v>
      </c>
      <c r="AI80">
        <v>0.60450000000000004</v>
      </c>
      <c r="AJ80">
        <v>0.60919999999999996</v>
      </c>
      <c r="AK80">
        <v>0.61450000000000005</v>
      </c>
      <c r="AL80">
        <v>0.62029999999999996</v>
      </c>
      <c r="AM80">
        <v>0.62680000000000002</v>
      </c>
      <c r="AN80">
        <v>0.63400000000000001</v>
      </c>
      <c r="AO80">
        <v>0.64219999999999999</v>
      </c>
      <c r="AP80">
        <v>0.65159999999999996</v>
      </c>
      <c r="AQ80">
        <v>0.66239999999999999</v>
      </c>
      <c r="AR80">
        <v>0.67469999999999997</v>
      </c>
      <c r="AS80">
        <v>0.68910000000000005</v>
      </c>
      <c r="AT80">
        <v>0.70640000000000003</v>
      </c>
      <c r="AU80">
        <v>0.72729999999999995</v>
      </c>
      <c r="AV80">
        <v>0.75319999999999998</v>
      </c>
      <c r="AW80">
        <v>0.78690000000000004</v>
      </c>
      <c r="AX80">
        <v>0.83230000000000004</v>
      </c>
    </row>
    <row r="81" spans="3:50" x14ac:dyDescent="0.25">
      <c r="C81">
        <v>1440</v>
      </c>
      <c r="D81">
        <v>3</v>
      </c>
      <c r="E81">
        <v>1.2549999999999999</v>
      </c>
      <c r="F81">
        <v>1.2549999999999999</v>
      </c>
      <c r="G81">
        <v>1.2549999999999999</v>
      </c>
      <c r="H81">
        <v>1.2549999999999999</v>
      </c>
      <c r="I81">
        <v>1.2549999999999999</v>
      </c>
      <c r="J81">
        <v>1.2549999999999999</v>
      </c>
      <c r="K81">
        <v>1.2549999999999999</v>
      </c>
      <c r="L81">
        <v>1.2549999999999999</v>
      </c>
      <c r="M81">
        <v>1.2549999999999999</v>
      </c>
      <c r="N81">
        <v>1.2549999999999999</v>
      </c>
      <c r="O81">
        <v>1.2549999999999999</v>
      </c>
      <c r="P81">
        <v>1.2549999999999999</v>
      </c>
      <c r="Q81">
        <v>1.2549999999999999</v>
      </c>
      <c r="R81">
        <v>1.2549999999999999</v>
      </c>
      <c r="S81">
        <v>1.2549999999999999</v>
      </c>
      <c r="T81">
        <v>1.2549999999999999</v>
      </c>
      <c r="U81">
        <v>1.2549999999999999</v>
      </c>
      <c r="V81">
        <v>1.2549999999999999</v>
      </c>
      <c r="W81">
        <v>1.2549999999999999</v>
      </c>
      <c r="X81">
        <v>1.2549999999999999</v>
      </c>
      <c r="Y81">
        <v>1.2549999999999999</v>
      </c>
      <c r="AB81">
        <v>1440</v>
      </c>
      <c r="AC81">
        <v>3</v>
      </c>
      <c r="AD81">
        <v>0.58630000000000004</v>
      </c>
      <c r="AE81">
        <v>0.58930000000000005</v>
      </c>
      <c r="AF81">
        <v>0.59260000000000002</v>
      </c>
      <c r="AG81">
        <v>0.59619999999999995</v>
      </c>
      <c r="AH81">
        <v>0.60019999999999996</v>
      </c>
      <c r="AI81">
        <v>0.60450000000000004</v>
      </c>
      <c r="AJ81">
        <v>0.60929999999999995</v>
      </c>
      <c r="AK81">
        <v>0.61450000000000005</v>
      </c>
      <c r="AL81">
        <v>0.62029999999999996</v>
      </c>
      <c r="AM81">
        <v>0.62680000000000002</v>
      </c>
      <c r="AN81">
        <v>0.63400000000000001</v>
      </c>
      <c r="AO81">
        <v>0.64219999999999999</v>
      </c>
      <c r="AP81">
        <v>0.65159999999999996</v>
      </c>
      <c r="AQ81">
        <v>0.6623</v>
      </c>
      <c r="AR81">
        <v>0.67459999999999998</v>
      </c>
      <c r="AS81">
        <v>0.68899999999999995</v>
      </c>
      <c r="AT81">
        <v>0.70630000000000004</v>
      </c>
      <c r="AU81">
        <v>0.72729999999999995</v>
      </c>
      <c r="AV81">
        <v>0.75309999999999999</v>
      </c>
      <c r="AW81">
        <v>0.78690000000000004</v>
      </c>
      <c r="AX81">
        <v>0.83220000000000005</v>
      </c>
    </row>
  </sheetData>
  <sortState xmlns:xlrd2="http://schemas.microsoft.com/office/spreadsheetml/2017/richdata2" ref="AB3:AX81">
    <sortCondition ref="AC3:AC81"/>
    <sortCondition ref="AB3:AB8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4A6CE-DCDB-4217-8A3B-DC813947D43B}">
  <dimension ref="B1:Y522"/>
  <sheetViews>
    <sheetView tabSelected="1" topLeftCell="E16" workbookViewId="0">
      <selection activeCell="R23" sqref="R23"/>
    </sheetView>
  </sheetViews>
  <sheetFormatPr defaultRowHeight="15" x14ac:dyDescent="0.25"/>
  <sheetData>
    <row r="1" spans="3:25" x14ac:dyDescent="0.25">
      <c r="C1" t="s">
        <v>24</v>
      </c>
    </row>
    <row r="2" spans="3:25" x14ac:dyDescent="0.25">
      <c r="C2">
        <v>0</v>
      </c>
      <c r="D2">
        <v>1</v>
      </c>
      <c r="E2">
        <v>20</v>
      </c>
      <c r="F2">
        <v>20</v>
      </c>
      <c r="G2">
        <v>20</v>
      </c>
      <c r="H2">
        <v>20</v>
      </c>
      <c r="I2">
        <v>20</v>
      </c>
      <c r="J2">
        <v>20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</row>
    <row r="3" spans="3:25" x14ac:dyDescent="0.25">
      <c r="C3">
        <v>0.16666666666666666</v>
      </c>
      <c r="D3">
        <v>1</v>
      </c>
      <c r="E3">
        <v>20</v>
      </c>
      <c r="F3">
        <v>20</v>
      </c>
      <c r="G3">
        <v>20</v>
      </c>
      <c r="H3">
        <v>20</v>
      </c>
      <c r="I3">
        <v>20</v>
      </c>
      <c r="J3">
        <v>20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3:25" x14ac:dyDescent="0.25">
      <c r="C4">
        <v>0.33333333333333331</v>
      </c>
      <c r="D4">
        <v>1</v>
      </c>
      <c r="E4">
        <v>20</v>
      </c>
      <c r="F4">
        <v>20</v>
      </c>
      <c r="G4">
        <v>20</v>
      </c>
      <c r="H4">
        <v>20</v>
      </c>
      <c r="I4">
        <v>20</v>
      </c>
      <c r="J4">
        <v>20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3:25" x14ac:dyDescent="0.25">
      <c r="C5">
        <v>0.5</v>
      </c>
      <c r="D5">
        <v>1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3:25" x14ac:dyDescent="0.25">
      <c r="C6">
        <v>0.66666666666666663</v>
      </c>
      <c r="D6">
        <v>1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3:25" x14ac:dyDescent="0.25">
      <c r="C7">
        <v>0.83333333333333337</v>
      </c>
      <c r="D7">
        <v>1</v>
      </c>
      <c r="E7">
        <v>20</v>
      </c>
      <c r="F7">
        <v>20</v>
      </c>
      <c r="G7">
        <v>20</v>
      </c>
      <c r="H7">
        <v>20</v>
      </c>
      <c r="I7">
        <v>20</v>
      </c>
      <c r="J7">
        <v>20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3:25" x14ac:dyDescent="0.25">
      <c r="C8">
        <v>1</v>
      </c>
      <c r="D8">
        <v>1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3:25" x14ac:dyDescent="0.25">
      <c r="C9">
        <v>1.1666666666666667</v>
      </c>
      <c r="D9">
        <v>1</v>
      </c>
      <c r="E9">
        <v>20</v>
      </c>
      <c r="F9">
        <v>19.9984</v>
      </c>
      <c r="G9">
        <v>19.9941</v>
      </c>
      <c r="H9">
        <v>19.994399999999999</v>
      </c>
      <c r="I9">
        <v>19.9968</v>
      </c>
      <c r="J9">
        <v>19.999099999999999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3:25" x14ac:dyDescent="0.25">
      <c r="C10">
        <v>1.3333333333333333</v>
      </c>
      <c r="D10">
        <v>1</v>
      </c>
      <c r="E10">
        <v>20</v>
      </c>
      <c r="F10">
        <v>19.996600000000001</v>
      </c>
      <c r="G10">
        <v>19.987300000000001</v>
      </c>
      <c r="H10">
        <v>19.987100000000002</v>
      </c>
      <c r="I10">
        <v>19.991700000000002</v>
      </c>
      <c r="J10">
        <v>19.996600000000001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3:25" x14ac:dyDescent="0.25">
      <c r="C11">
        <v>1.5</v>
      </c>
      <c r="D11">
        <v>1</v>
      </c>
      <c r="E11">
        <v>20</v>
      </c>
      <c r="F11">
        <v>19.994199999999999</v>
      </c>
      <c r="G11">
        <v>19.977799999999998</v>
      </c>
      <c r="H11">
        <v>19.976099999999999</v>
      </c>
      <c r="I11">
        <v>19.9832</v>
      </c>
      <c r="J11">
        <v>19.991599999999998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3:25" x14ac:dyDescent="0.25">
      <c r="C12">
        <v>1.6666666666666667</v>
      </c>
      <c r="D12">
        <v>1</v>
      </c>
      <c r="E12">
        <v>20</v>
      </c>
      <c r="F12">
        <v>19.9908</v>
      </c>
      <c r="G12">
        <v>19.964400000000001</v>
      </c>
      <c r="H12">
        <v>19.959700000000002</v>
      </c>
      <c r="I12">
        <v>19.9695</v>
      </c>
      <c r="J12">
        <v>19.982600000000001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3:25" x14ac:dyDescent="0.25">
      <c r="C13">
        <v>1.8333333333333333</v>
      </c>
      <c r="D13">
        <v>1</v>
      </c>
      <c r="E13">
        <v>20</v>
      </c>
      <c r="F13">
        <v>19.986000000000001</v>
      </c>
      <c r="G13">
        <v>19.944900000000001</v>
      </c>
      <c r="H13">
        <v>19.934999999999999</v>
      </c>
      <c r="I13">
        <v>19.947700000000001</v>
      </c>
      <c r="J13">
        <v>19.967099999999999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3:25" x14ac:dyDescent="0.25">
      <c r="C14">
        <v>2</v>
      </c>
      <c r="D14">
        <v>1</v>
      </c>
      <c r="E14">
        <v>20</v>
      </c>
      <c r="F14">
        <v>19.978999999999999</v>
      </c>
      <c r="G14">
        <v>19.916399999999999</v>
      </c>
      <c r="H14">
        <v>19.8977</v>
      </c>
      <c r="I14">
        <v>19.9133</v>
      </c>
      <c r="J14">
        <v>19.940999999999999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3:25" x14ac:dyDescent="0.25">
      <c r="C15">
        <v>2.1666666666666665</v>
      </c>
      <c r="D15">
        <v>1</v>
      </c>
      <c r="E15">
        <v>20.833300000000001</v>
      </c>
      <c r="F15">
        <v>20.189699999999998</v>
      </c>
      <c r="G15">
        <v>19.883700000000001</v>
      </c>
      <c r="H15">
        <v>19.774799999999999</v>
      </c>
      <c r="I15">
        <v>19.770900000000001</v>
      </c>
      <c r="J15">
        <v>19.813199999999998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3:25" x14ac:dyDescent="0.25">
      <c r="C16">
        <v>2.3333333333333335</v>
      </c>
      <c r="D16">
        <v>1</v>
      </c>
      <c r="E16">
        <v>21.666699999999999</v>
      </c>
      <c r="F16">
        <v>20.678999999999998</v>
      </c>
      <c r="G16">
        <v>20.126200000000001</v>
      </c>
      <c r="H16">
        <v>19.8629</v>
      </c>
      <c r="I16">
        <v>19.7759</v>
      </c>
      <c r="J16">
        <v>19.782699999999998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3:25" x14ac:dyDescent="0.25">
      <c r="C17">
        <v>2.5</v>
      </c>
      <c r="D17">
        <v>1</v>
      </c>
      <c r="E17">
        <v>22.5</v>
      </c>
      <c r="F17">
        <v>21.261700000000001</v>
      </c>
      <c r="G17">
        <v>20.473099999999999</v>
      </c>
      <c r="H17">
        <v>20.0319</v>
      </c>
      <c r="I17">
        <v>19.831600000000002</v>
      </c>
      <c r="J17">
        <v>19.777699999999999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3:25" x14ac:dyDescent="0.25">
      <c r="C18">
        <v>2.6666666666666665</v>
      </c>
      <c r="D18">
        <v>1</v>
      </c>
      <c r="E18">
        <v>23.333300000000001</v>
      </c>
      <c r="F18">
        <v>21.925599999999999</v>
      </c>
      <c r="G18">
        <v>20.9221</v>
      </c>
      <c r="H18">
        <v>20.2896</v>
      </c>
      <c r="I18">
        <v>19.9499</v>
      </c>
      <c r="J18">
        <v>19.809899999999999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3:25" x14ac:dyDescent="0.25">
      <c r="C19">
        <v>2.8333333333333335</v>
      </c>
      <c r="D19">
        <v>1</v>
      </c>
      <c r="E19">
        <v>24.166699999999999</v>
      </c>
      <c r="F19">
        <v>22.665099999999999</v>
      </c>
      <c r="G19">
        <v>21.474799999999998</v>
      </c>
      <c r="H19">
        <v>20.645</v>
      </c>
      <c r="I19">
        <v>20.143899999999999</v>
      </c>
      <c r="J19">
        <v>19.892700000000001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3:25" x14ac:dyDescent="0.25">
      <c r="C20">
        <v>3</v>
      </c>
      <c r="D20">
        <v>1</v>
      </c>
      <c r="E20">
        <v>25</v>
      </c>
      <c r="F20">
        <v>23.4816</v>
      </c>
      <c r="G20">
        <v>22.1388</v>
      </c>
      <c r="H20">
        <v>21.111799999999999</v>
      </c>
      <c r="I20">
        <v>20.430299999999999</v>
      </c>
      <c r="J20">
        <v>20.0425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3:25" x14ac:dyDescent="0.25">
      <c r="C21">
        <v>3.1666666666666665</v>
      </c>
      <c r="D21">
        <v>1</v>
      </c>
      <c r="E21">
        <v>24.166699999999999</v>
      </c>
      <c r="F21">
        <v>23.7288</v>
      </c>
      <c r="G21">
        <v>22.823</v>
      </c>
      <c r="H21">
        <v>21.866800000000001</v>
      </c>
      <c r="I21">
        <v>21.0703</v>
      </c>
      <c r="J21">
        <v>20.5016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3:25" x14ac:dyDescent="0.25">
      <c r="C22">
        <v>3.3333333333333335</v>
      </c>
      <c r="D22">
        <v>1</v>
      </c>
      <c r="E22">
        <v>23.333300000000001</v>
      </c>
      <c r="F22">
        <v>23.532399999999999</v>
      </c>
      <c r="G22">
        <v>23.0243</v>
      </c>
      <c r="H22">
        <v>22.230499999999999</v>
      </c>
      <c r="I22">
        <v>21.4373</v>
      </c>
      <c r="J22">
        <v>20.792899999999999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3:25" x14ac:dyDescent="0.25">
      <c r="C23">
        <v>3.5</v>
      </c>
      <c r="D23">
        <v>1</v>
      </c>
      <c r="E23">
        <v>22.5</v>
      </c>
      <c r="F23">
        <v>23.160900000000002</v>
      </c>
      <c r="G23">
        <v>23.049299999999999</v>
      </c>
      <c r="H23">
        <v>22.485700000000001</v>
      </c>
      <c r="I23">
        <v>21.767600000000002</v>
      </c>
      <c r="J23">
        <v>21.096499999999999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3:25" x14ac:dyDescent="0.25">
      <c r="C24">
        <v>3.6666666666666665</v>
      </c>
      <c r="D24">
        <v>1</v>
      </c>
      <c r="E24">
        <v>21.666699999999999</v>
      </c>
      <c r="F24">
        <v>22.650700000000001</v>
      </c>
      <c r="G24">
        <v>22.909600000000001</v>
      </c>
      <c r="H24">
        <v>22.617599999999999</v>
      </c>
      <c r="I24">
        <v>22.035499999999999</v>
      </c>
      <c r="J24">
        <v>21.388500000000001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3:25" x14ac:dyDescent="0.25">
      <c r="C25">
        <v>3.8333333333333335</v>
      </c>
      <c r="D25">
        <v>1</v>
      </c>
      <c r="E25">
        <v>20.833300000000001</v>
      </c>
      <c r="F25">
        <v>22.0243</v>
      </c>
      <c r="G25">
        <v>22.614799999999999</v>
      </c>
      <c r="H25">
        <v>22.616099999999999</v>
      </c>
      <c r="I25">
        <v>22.219000000000001</v>
      </c>
      <c r="J25">
        <v>21.645900000000001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3:25" x14ac:dyDescent="0.25">
      <c r="C26">
        <v>4</v>
      </c>
      <c r="D26">
        <v>1</v>
      </c>
      <c r="E26">
        <v>20</v>
      </c>
      <c r="F26">
        <v>21.290700000000001</v>
      </c>
      <c r="G26">
        <v>22.1675</v>
      </c>
      <c r="H26">
        <v>22.470600000000001</v>
      </c>
      <c r="I26">
        <v>22.2974</v>
      </c>
      <c r="J26">
        <v>21.8447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3:25" x14ac:dyDescent="0.25">
      <c r="C27">
        <v>4.166666666666667</v>
      </c>
      <c r="D27">
        <v>1</v>
      </c>
      <c r="E27">
        <v>20</v>
      </c>
      <c r="F27">
        <v>21.042899999999999</v>
      </c>
      <c r="G27">
        <v>21.8611</v>
      </c>
      <c r="H27">
        <v>22.2515</v>
      </c>
      <c r="I27">
        <v>22.2272</v>
      </c>
      <c r="J27">
        <v>21.912800000000001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3:25" x14ac:dyDescent="0.25">
      <c r="C28">
        <v>4.333333333333333</v>
      </c>
      <c r="D28">
        <v>1</v>
      </c>
      <c r="E28">
        <v>20</v>
      </c>
      <c r="F28">
        <v>20.786100000000001</v>
      </c>
      <c r="G28">
        <v>21.5533</v>
      </c>
      <c r="H28">
        <v>22.035499999999999</v>
      </c>
      <c r="I28">
        <v>22.157499999999999</v>
      </c>
      <c r="J28">
        <v>21.9758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3:25" x14ac:dyDescent="0.25">
      <c r="C29">
        <v>4.5</v>
      </c>
      <c r="D29">
        <v>1</v>
      </c>
      <c r="E29">
        <v>20</v>
      </c>
      <c r="F29">
        <v>20.5916</v>
      </c>
      <c r="G29">
        <v>21.283300000000001</v>
      </c>
      <c r="H29">
        <v>21.8111</v>
      </c>
      <c r="I29">
        <v>22.046900000000001</v>
      </c>
      <c r="J29">
        <v>21.9892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3:25" x14ac:dyDescent="0.25">
      <c r="C30">
        <v>4.666666666666667</v>
      </c>
      <c r="D30">
        <v>1</v>
      </c>
      <c r="E30">
        <v>20</v>
      </c>
      <c r="F30">
        <v>20.4435</v>
      </c>
      <c r="G30">
        <v>21.0502</v>
      </c>
      <c r="H30">
        <v>21.589500000000001</v>
      </c>
      <c r="I30">
        <v>21.9086</v>
      </c>
      <c r="J30">
        <v>21.960699999999999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3:25" x14ac:dyDescent="0.25">
      <c r="C31">
        <v>4.833333333333333</v>
      </c>
      <c r="D31">
        <v>1</v>
      </c>
      <c r="E31">
        <v>20</v>
      </c>
      <c r="F31">
        <v>20.329999999999998</v>
      </c>
      <c r="G31">
        <v>20.850899999999999</v>
      </c>
      <c r="H31">
        <v>21.378</v>
      </c>
      <c r="I31">
        <v>21.753799999999998</v>
      </c>
      <c r="J31">
        <v>21.899100000000001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3:25" x14ac:dyDescent="0.25">
      <c r="C32">
        <v>5</v>
      </c>
      <c r="D32">
        <v>1</v>
      </c>
      <c r="E32">
        <v>20</v>
      </c>
      <c r="F32">
        <v>20.241499999999998</v>
      </c>
      <c r="G32">
        <v>20.680499999999999</v>
      </c>
      <c r="H32">
        <v>21.180399999999999</v>
      </c>
      <c r="I32">
        <v>21.5913</v>
      </c>
      <c r="J32">
        <v>21.813199999999998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3:25" x14ac:dyDescent="0.25">
      <c r="C33">
        <v>5.166666666666667</v>
      </c>
      <c r="D33">
        <v>1</v>
      </c>
      <c r="E33">
        <v>20</v>
      </c>
      <c r="F33">
        <v>20.202200000000001</v>
      </c>
      <c r="G33">
        <v>20.584599999999998</v>
      </c>
      <c r="H33">
        <v>21.041799999999999</v>
      </c>
      <c r="I33">
        <v>21.4453</v>
      </c>
      <c r="J33">
        <v>21.6983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3:25" x14ac:dyDescent="0.25">
      <c r="C34">
        <v>5.333333333333333</v>
      </c>
      <c r="D34">
        <v>1</v>
      </c>
      <c r="E34">
        <v>20</v>
      </c>
      <c r="F34">
        <v>20.1554</v>
      </c>
      <c r="G34">
        <v>20.476099999999999</v>
      </c>
      <c r="H34">
        <v>20.891100000000002</v>
      </c>
      <c r="I34">
        <v>21.291699999999999</v>
      </c>
      <c r="J34">
        <v>21.581199999999999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3:25" x14ac:dyDescent="0.25">
      <c r="C35">
        <v>5.5</v>
      </c>
      <c r="D35">
        <v>1</v>
      </c>
      <c r="E35">
        <v>20</v>
      </c>
      <c r="F35">
        <v>20.1191</v>
      </c>
      <c r="G35">
        <v>20.385999999999999</v>
      </c>
      <c r="H35">
        <v>20.757400000000001</v>
      </c>
      <c r="I35">
        <v>21.145299999999999</v>
      </c>
      <c r="J35">
        <v>21.457999999999998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3:25" x14ac:dyDescent="0.25">
      <c r="C36">
        <v>5.666666666666667</v>
      </c>
      <c r="D36">
        <v>1</v>
      </c>
      <c r="E36">
        <v>20</v>
      </c>
      <c r="F36">
        <v>20.090900000000001</v>
      </c>
      <c r="G36">
        <v>20.311199999999999</v>
      </c>
      <c r="H36">
        <v>20.639600000000002</v>
      </c>
      <c r="I36">
        <v>21.0078</v>
      </c>
      <c r="J36">
        <v>21.332799999999999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3:25" x14ac:dyDescent="0.25">
      <c r="C37">
        <v>5.833333333333333</v>
      </c>
      <c r="D37">
        <v>1</v>
      </c>
      <c r="E37">
        <v>20</v>
      </c>
      <c r="F37">
        <v>20.0688</v>
      </c>
      <c r="G37">
        <v>20.248999999999999</v>
      </c>
      <c r="H37">
        <v>20.536000000000001</v>
      </c>
      <c r="I37">
        <v>20.880099999999999</v>
      </c>
      <c r="J37">
        <v>21.208400000000001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3:25" x14ac:dyDescent="0.25">
      <c r="C38">
        <v>6</v>
      </c>
      <c r="D38">
        <v>1</v>
      </c>
      <c r="E38">
        <v>20</v>
      </c>
      <c r="F38">
        <v>20.051200000000001</v>
      </c>
      <c r="G38">
        <v>20.1967</v>
      </c>
      <c r="H38">
        <v>20.444900000000001</v>
      </c>
      <c r="I38">
        <v>20.7623</v>
      </c>
      <c r="J38">
        <v>21.0871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3:25" x14ac:dyDescent="0.25">
      <c r="C39">
        <v>6.166666666666667</v>
      </c>
      <c r="D39">
        <v>1</v>
      </c>
      <c r="E39">
        <v>20</v>
      </c>
      <c r="F39">
        <v>20.043500000000002</v>
      </c>
      <c r="G39">
        <v>20.169599999999999</v>
      </c>
      <c r="H39">
        <v>20.389800000000001</v>
      </c>
      <c r="I39">
        <v>20.679600000000001</v>
      </c>
      <c r="J39">
        <v>20.9877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3:25" x14ac:dyDescent="0.25">
      <c r="C40">
        <v>6.333333333333333</v>
      </c>
      <c r="D40">
        <v>1</v>
      </c>
      <c r="E40">
        <v>20</v>
      </c>
      <c r="F40">
        <v>20.033899999999999</v>
      </c>
      <c r="G40">
        <v>20.137499999999999</v>
      </c>
      <c r="H40">
        <v>20.327300000000001</v>
      </c>
      <c r="I40">
        <v>20.589300000000001</v>
      </c>
      <c r="J40">
        <v>20.8827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3:25" x14ac:dyDescent="0.25">
      <c r="C41">
        <v>6.5</v>
      </c>
      <c r="D41">
        <v>1</v>
      </c>
      <c r="E41">
        <v>20</v>
      </c>
      <c r="F41">
        <v>20.026299999999999</v>
      </c>
      <c r="G41">
        <v>20.111000000000001</v>
      </c>
      <c r="H41">
        <v>20.273700000000002</v>
      </c>
      <c r="I41">
        <v>20.508600000000001</v>
      </c>
      <c r="J41">
        <v>20.784600000000001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3:25" x14ac:dyDescent="0.25">
      <c r="C42">
        <v>6.666666666666667</v>
      </c>
      <c r="D42">
        <v>1</v>
      </c>
      <c r="E42">
        <v>20</v>
      </c>
      <c r="F42">
        <v>20.020299999999999</v>
      </c>
      <c r="G42">
        <v>20.089300000000001</v>
      </c>
      <c r="H42">
        <v>20.227799999999998</v>
      </c>
      <c r="I42">
        <v>20.436800000000002</v>
      </c>
      <c r="J42">
        <v>20.6937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3:25" x14ac:dyDescent="0.25">
      <c r="C43">
        <v>6.833333333333333</v>
      </c>
      <c r="D43">
        <v>1</v>
      </c>
      <c r="E43">
        <v>20</v>
      </c>
      <c r="F43">
        <v>20.015599999999999</v>
      </c>
      <c r="G43">
        <v>20.071200000000001</v>
      </c>
      <c r="H43">
        <v>20.188400000000001</v>
      </c>
      <c r="I43">
        <v>20.372900000000001</v>
      </c>
      <c r="J43">
        <v>20.6098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3:25" x14ac:dyDescent="0.25">
      <c r="C44">
        <v>7</v>
      </c>
      <c r="D44">
        <v>1</v>
      </c>
      <c r="E44">
        <v>20</v>
      </c>
      <c r="F44">
        <v>20.011700000000001</v>
      </c>
      <c r="G44">
        <v>20.056100000000001</v>
      </c>
      <c r="H44">
        <v>20.154199999999999</v>
      </c>
      <c r="I44">
        <v>20.3157</v>
      </c>
      <c r="J44">
        <v>20.532499999999999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3:25" x14ac:dyDescent="0.25">
      <c r="C45">
        <v>7.166666666666667</v>
      </c>
      <c r="D45">
        <v>1</v>
      </c>
      <c r="E45">
        <v>20</v>
      </c>
      <c r="F45">
        <v>20.010000000000002</v>
      </c>
      <c r="G45">
        <v>20.048300000000001</v>
      </c>
      <c r="H45">
        <v>20.134399999999999</v>
      </c>
      <c r="I45">
        <v>20.278700000000001</v>
      </c>
      <c r="J45">
        <v>20.476500000000001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3:25" x14ac:dyDescent="0.25">
      <c r="C46">
        <v>7.333333333333333</v>
      </c>
      <c r="D46">
        <v>1</v>
      </c>
      <c r="E46">
        <v>20</v>
      </c>
      <c r="F46">
        <v>20.0078</v>
      </c>
      <c r="G46">
        <v>20.039000000000001</v>
      </c>
      <c r="H46">
        <v>20.111699999999999</v>
      </c>
      <c r="I46">
        <v>20.2377</v>
      </c>
      <c r="J46">
        <v>20.416399999999999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3:25" x14ac:dyDescent="0.25">
      <c r="C47">
        <v>7.5</v>
      </c>
      <c r="D47">
        <v>1</v>
      </c>
      <c r="E47">
        <v>20</v>
      </c>
      <c r="F47">
        <v>20.0061</v>
      </c>
      <c r="G47">
        <v>20.031400000000001</v>
      </c>
      <c r="H47">
        <v>20.092500000000001</v>
      </c>
      <c r="I47">
        <v>20.202100000000002</v>
      </c>
      <c r="J47">
        <v>20.3626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3:25" x14ac:dyDescent="0.25">
      <c r="C48">
        <v>7.666666666666667</v>
      </c>
      <c r="D48">
        <v>1</v>
      </c>
      <c r="E48">
        <v>20</v>
      </c>
      <c r="F48">
        <v>20.0047</v>
      </c>
      <c r="G48">
        <v>20.025200000000002</v>
      </c>
      <c r="H48">
        <v>20.0763</v>
      </c>
      <c r="I48">
        <v>20.170999999999999</v>
      </c>
      <c r="J48">
        <v>20.314299999999999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3:25" x14ac:dyDescent="0.25">
      <c r="C49">
        <v>7.833333333333333</v>
      </c>
      <c r="D49">
        <v>1</v>
      </c>
      <c r="E49">
        <v>20</v>
      </c>
      <c r="F49">
        <v>20.003599999999999</v>
      </c>
      <c r="G49">
        <v>20.020099999999999</v>
      </c>
      <c r="H49">
        <v>20.0625</v>
      </c>
      <c r="I49">
        <v>20.143899999999999</v>
      </c>
      <c r="J49">
        <v>20.271100000000001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3:25" x14ac:dyDescent="0.25">
      <c r="C50">
        <v>8</v>
      </c>
      <c r="D50">
        <v>1</v>
      </c>
      <c r="E50">
        <v>20</v>
      </c>
      <c r="F50">
        <v>20.002800000000001</v>
      </c>
      <c r="G50">
        <v>20.015699999999999</v>
      </c>
      <c r="H50">
        <v>20.050699999999999</v>
      </c>
      <c r="I50">
        <v>20.120100000000001</v>
      </c>
      <c r="J50">
        <v>20.232199999999999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3:25" x14ac:dyDescent="0.25">
      <c r="C51">
        <v>8.1666666666666661</v>
      </c>
      <c r="D51">
        <v>1</v>
      </c>
      <c r="E51">
        <v>20</v>
      </c>
      <c r="F51">
        <v>20.002300000000002</v>
      </c>
      <c r="G51">
        <v>20.013500000000001</v>
      </c>
      <c r="H51">
        <v>20.043900000000001</v>
      </c>
      <c r="I51">
        <v>20.1052</v>
      </c>
      <c r="J51">
        <v>20.2056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3:25" x14ac:dyDescent="0.25">
      <c r="C52">
        <v>8.3333333333333339</v>
      </c>
      <c r="D52">
        <v>1</v>
      </c>
      <c r="E52">
        <v>20</v>
      </c>
      <c r="F52">
        <v>20.001799999999999</v>
      </c>
      <c r="G52">
        <v>20.010899999999999</v>
      </c>
      <c r="H52">
        <v>20.036200000000001</v>
      </c>
      <c r="I52">
        <v>20.0886</v>
      </c>
      <c r="J52">
        <v>20.1769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3:25" x14ac:dyDescent="0.25">
      <c r="C53">
        <v>8.5</v>
      </c>
      <c r="D53">
        <v>1</v>
      </c>
      <c r="E53">
        <v>20</v>
      </c>
      <c r="F53">
        <v>20.0014</v>
      </c>
      <c r="G53">
        <v>20.008700000000001</v>
      </c>
      <c r="H53">
        <v>20.029800000000002</v>
      </c>
      <c r="I53">
        <v>20.0745</v>
      </c>
      <c r="J53">
        <v>20.151800000000001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3:25" x14ac:dyDescent="0.25">
      <c r="C54">
        <v>8.6666666666666661</v>
      </c>
      <c r="D54">
        <v>1</v>
      </c>
      <c r="E54">
        <v>20</v>
      </c>
      <c r="F54">
        <v>20.001100000000001</v>
      </c>
      <c r="G54">
        <v>20.007000000000001</v>
      </c>
      <c r="H54">
        <v>20.0244</v>
      </c>
      <c r="I54">
        <v>20.0624</v>
      </c>
      <c r="J54">
        <v>20.1297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</row>
    <row r="55" spans="3:25" x14ac:dyDescent="0.25">
      <c r="C55">
        <v>8.8333333333333339</v>
      </c>
      <c r="D55">
        <v>1</v>
      </c>
      <c r="E55">
        <v>20</v>
      </c>
      <c r="F55">
        <v>20.000900000000001</v>
      </c>
      <c r="G55">
        <v>20.005600000000001</v>
      </c>
      <c r="H55">
        <v>20.0199</v>
      </c>
      <c r="I55">
        <v>20.0519</v>
      </c>
      <c r="J55">
        <v>20.110299999999999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</row>
    <row r="56" spans="3:25" x14ac:dyDescent="0.25">
      <c r="C56">
        <v>9</v>
      </c>
      <c r="D56">
        <v>1</v>
      </c>
      <c r="E56">
        <v>20</v>
      </c>
      <c r="F56">
        <v>20.000699999999998</v>
      </c>
      <c r="G56">
        <v>20.0044</v>
      </c>
      <c r="H56">
        <v>20.015999999999998</v>
      </c>
      <c r="I56">
        <v>20.0428</v>
      </c>
      <c r="J56">
        <v>20.0931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</row>
    <row r="57" spans="3:25" x14ac:dyDescent="0.25">
      <c r="C57">
        <v>9.1666666666666661</v>
      </c>
      <c r="D57">
        <v>1</v>
      </c>
      <c r="E57">
        <v>20</v>
      </c>
      <c r="F57">
        <v>20.000599999999999</v>
      </c>
      <c r="G57">
        <v>20.003699999999998</v>
      </c>
      <c r="H57">
        <v>20.0138</v>
      </c>
      <c r="I57">
        <v>20.037299999999998</v>
      </c>
      <c r="J57">
        <v>20.081800000000001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</row>
    <row r="58" spans="3:25" x14ac:dyDescent="0.25">
      <c r="C58">
        <v>9.3333333333333339</v>
      </c>
      <c r="D58">
        <v>1</v>
      </c>
      <c r="E58">
        <v>20</v>
      </c>
      <c r="F58">
        <v>20.000399999999999</v>
      </c>
      <c r="G58">
        <v>20.003</v>
      </c>
      <c r="H58">
        <v>20.011299999999999</v>
      </c>
      <c r="I58">
        <v>20.031099999999999</v>
      </c>
      <c r="J58">
        <v>20.069600000000001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</row>
    <row r="59" spans="3:25" x14ac:dyDescent="0.25">
      <c r="C59">
        <v>9.5</v>
      </c>
      <c r="D59">
        <v>1</v>
      </c>
      <c r="E59">
        <v>20</v>
      </c>
      <c r="F59">
        <v>20.000299999999999</v>
      </c>
      <c r="G59">
        <v>20.002400000000002</v>
      </c>
      <c r="H59">
        <v>20.0092</v>
      </c>
      <c r="I59">
        <v>20.0259</v>
      </c>
      <c r="J59">
        <v>20.058900000000001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</row>
    <row r="60" spans="3:25" x14ac:dyDescent="0.25">
      <c r="C60">
        <v>9.6666666666666661</v>
      </c>
      <c r="D60">
        <v>1</v>
      </c>
      <c r="E60">
        <v>20</v>
      </c>
      <c r="F60">
        <v>20.0002</v>
      </c>
      <c r="G60">
        <v>20.001799999999999</v>
      </c>
      <c r="H60">
        <v>20.007400000000001</v>
      </c>
      <c r="I60">
        <v>20.0214</v>
      </c>
      <c r="J60">
        <v>20.049700000000001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</row>
    <row r="61" spans="3:25" x14ac:dyDescent="0.25">
      <c r="C61">
        <v>9.8333333333333339</v>
      </c>
      <c r="D61">
        <v>1</v>
      </c>
      <c r="E61">
        <v>20</v>
      </c>
      <c r="F61">
        <v>20.0002</v>
      </c>
      <c r="G61">
        <v>20.0014</v>
      </c>
      <c r="H61">
        <v>20.006</v>
      </c>
      <c r="I61">
        <v>20.017600000000002</v>
      </c>
      <c r="J61">
        <v>20.041799999999999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</row>
    <row r="62" spans="3:25" x14ac:dyDescent="0.25">
      <c r="C62">
        <v>10</v>
      </c>
      <c r="D62">
        <v>1</v>
      </c>
      <c r="E62">
        <v>20</v>
      </c>
      <c r="F62">
        <v>20.0001</v>
      </c>
      <c r="G62">
        <v>20.001100000000001</v>
      </c>
      <c r="H62">
        <v>20.0047</v>
      </c>
      <c r="I62">
        <v>20.014399999999998</v>
      </c>
      <c r="J62">
        <v>20.034800000000001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</row>
    <row r="63" spans="3:25" x14ac:dyDescent="0.25">
      <c r="C63">
        <v>10.166666666666666</v>
      </c>
      <c r="D63">
        <v>1</v>
      </c>
      <c r="E63">
        <v>20</v>
      </c>
      <c r="F63">
        <v>20.0001</v>
      </c>
      <c r="G63">
        <v>20.000900000000001</v>
      </c>
      <c r="H63">
        <v>20.004100000000001</v>
      </c>
      <c r="I63">
        <v>20.0124</v>
      </c>
      <c r="J63">
        <v>20.0303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</row>
    <row r="64" spans="3:25" x14ac:dyDescent="0.25">
      <c r="C64">
        <v>10.333333333333334</v>
      </c>
      <c r="D64">
        <v>1</v>
      </c>
      <c r="E64">
        <v>20</v>
      </c>
      <c r="F64">
        <v>20.0001</v>
      </c>
      <c r="G64">
        <v>20.000800000000002</v>
      </c>
      <c r="H64">
        <v>20.003299999999999</v>
      </c>
      <c r="I64">
        <v>20.010300000000001</v>
      </c>
      <c r="J64">
        <v>20.025500000000001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</row>
    <row r="65" spans="3:25" x14ac:dyDescent="0.25">
      <c r="C65">
        <v>10.5</v>
      </c>
      <c r="D65">
        <v>1</v>
      </c>
      <c r="E65">
        <v>20</v>
      </c>
      <c r="F65">
        <v>20.0001</v>
      </c>
      <c r="G65">
        <v>20.000599999999999</v>
      </c>
      <c r="H65">
        <v>20.002700000000001</v>
      </c>
      <c r="I65">
        <v>20.008500000000002</v>
      </c>
      <c r="J65">
        <v>20.0214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</row>
    <row r="66" spans="3:25" x14ac:dyDescent="0.25">
      <c r="C66">
        <v>10.666666666666666</v>
      </c>
      <c r="D66">
        <v>1</v>
      </c>
      <c r="E66">
        <v>20</v>
      </c>
      <c r="F66">
        <v>20.0001</v>
      </c>
      <c r="G66">
        <v>20.000499999999999</v>
      </c>
      <c r="H66">
        <v>20.002199999999998</v>
      </c>
      <c r="I66">
        <v>20.007000000000001</v>
      </c>
      <c r="J66">
        <v>20.017900000000001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</row>
    <row r="67" spans="3:25" x14ac:dyDescent="0.25">
      <c r="C67">
        <v>10.833333333333334</v>
      </c>
      <c r="D67">
        <v>1</v>
      </c>
      <c r="E67">
        <v>20</v>
      </c>
      <c r="F67">
        <v>20</v>
      </c>
      <c r="G67">
        <v>20.000399999999999</v>
      </c>
      <c r="H67">
        <v>20.001799999999999</v>
      </c>
      <c r="I67">
        <v>20.005700000000001</v>
      </c>
      <c r="J67">
        <v>20.014900000000001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</row>
    <row r="68" spans="3:25" x14ac:dyDescent="0.25">
      <c r="C68">
        <v>11</v>
      </c>
      <c r="D68">
        <v>1</v>
      </c>
      <c r="E68">
        <v>20</v>
      </c>
      <c r="F68">
        <v>20</v>
      </c>
      <c r="G68">
        <v>20.000299999999999</v>
      </c>
      <c r="H68">
        <v>20.0014</v>
      </c>
      <c r="I68">
        <v>20.0046</v>
      </c>
      <c r="J68">
        <v>20.0123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</row>
    <row r="69" spans="3:25" x14ac:dyDescent="0.25">
      <c r="C69">
        <v>11.166666666666666</v>
      </c>
      <c r="D69">
        <v>1</v>
      </c>
      <c r="E69">
        <v>20</v>
      </c>
      <c r="F69">
        <v>20</v>
      </c>
      <c r="G69">
        <v>20.0002</v>
      </c>
      <c r="H69">
        <v>20.001100000000001</v>
      </c>
      <c r="I69">
        <v>20.003900000000002</v>
      </c>
      <c r="J69">
        <v>20.0106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</row>
    <row r="70" spans="3:25" x14ac:dyDescent="0.25">
      <c r="C70">
        <v>11.333333333333334</v>
      </c>
      <c r="D70">
        <v>1</v>
      </c>
      <c r="E70">
        <v>20</v>
      </c>
      <c r="F70">
        <v>20</v>
      </c>
      <c r="G70">
        <v>20.0001</v>
      </c>
      <c r="H70">
        <v>20.000900000000001</v>
      </c>
      <c r="I70">
        <v>20.0032</v>
      </c>
      <c r="J70">
        <v>20.008800000000001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</row>
    <row r="71" spans="3:25" x14ac:dyDescent="0.25">
      <c r="C71">
        <v>11.5</v>
      </c>
      <c r="D71">
        <v>1</v>
      </c>
      <c r="E71">
        <v>20</v>
      </c>
      <c r="F71">
        <v>20</v>
      </c>
      <c r="G71">
        <v>20.0001</v>
      </c>
      <c r="H71">
        <v>20.000699999999998</v>
      </c>
      <c r="I71">
        <v>20.002600000000001</v>
      </c>
      <c r="J71">
        <v>20.007300000000001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</row>
    <row r="72" spans="3:25" x14ac:dyDescent="0.25">
      <c r="C72">
        <v>11.666666666666666</v>
      </c>
      <c r="D72">
        <v>1</v>
      </c>
      <c r="E72">
        <v>20</v>
      </c>
      <c r="F72">
        <v>20</v>
      </c>
      <c r="G72">
        <v>20</v>
      </c>
      <c r="H72">
        <v>20.000499999999999</v>
      </c>
      <c r="I72">
        <v>20.002099999999999</v>
      </c>
      <c r="J72">
        <v>20.006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</row>
    <row r="73" spans="3:25" x14ac:dyDescent="0.25">
      <c r="C73">
        <v>11.833333333333334</v>
      </c>
      <c r="D73">
        <v>1</v>
      </c>
      <c r="E73">
        <v>20</v>
      </c>
      <c r="F73">
        <v>20</v>
      </c>
      <c r="G73">
        <v>20</v>
      </c>
      <c r="H73">
        <v>20.000399999999999</v>
      </c>
      <c r="I73">
        <v>20.0016</v>
      </c>
      <c r="J73">
        <v>20.004899999999999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</row>
    <row r="74" spans="3:25" x14ac:dyDescent="0.25">
      <c r="C74">
        <v>12</v>
      </c>
      <c r="D74">
        <v>1</v>
      </c>
      <c r="E74">
        <v>20</v>
      </c>
      <c r="F74">
        <v>20</v>
      </c>
      <c r="G74">
        <v>20</v>
      </c>
      <c r="H74">
        <v>20.000299999999999</v>
      </c>
      <c r="I74">
        <v>20.001300000000001</v>
      </c>
      <c r="J74">
        <v>20.004000000000001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</row>
    <row r="75" spans="3:25" x14ac:dyDescent="0.25">
      <c r="C75">
        <v>12.166666666666666</v>
      </c>
      <c r="D75">
        <v>1</v>
      </c>
      <c r="E75">
        <v>20</v>
      </c>
      <c r="F75">
        <v>20</v>
      </c>
      <c r="G75">
        <v>20.0001</v>
      </c>
      <c r="H75">
        <v>20.000299999999999</v>
      </c>
      <c r="I75">
        <v>20.001200000000001</v>
      </c>
      <c r="J75">
        <v>20.003499999999999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</row>
    <row r="76" spans="3:25" x14ac:dyDescent="0.25">
      <c r="C76">
        <v>12.333333333333334</v>
      </c>
      <c r="D76">
        <v>1</v>
      </c>
      <c r="E76">
        <v>20</v>
      </c>
      <c r="F76">
        <v>20</v>
      </c>
      <c r="G76">
        <v>20.0001</v>
      </c>
      <c r="H76">
        <v>20.000299999999999</v>
      </c>
      <c r="I76">
        <v>20.001000000000001</v>
      </c>
      <c r="J76">
        <v>20.0029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</row>
    <row r="77" spans="3:25" x14ac:dyDescent="0.25">
      <c r="C77">
        <v>12.5</v>
      </c>
      <c r="D77">
        <v>1</v>
      </c>
      <c r="E77">
        <v>20</v>
      </c>
      <c r="F77">
        <v>20</v>
      </c>
      <c r="G77">
        <v>20.0001</v>
      </c>
      <c r="H77">
        <v>20.0002</v>
      </c>
      <c r="I77">
        <v>20.000800000000002</v>
      </c>
      <c r="J77">
        <v>20.002400000000002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</row>
    <row r="78" spans="3:25" x14ac:dyDescent="0.25">
      <c r="C78">
        <v>12.666666666666666</v>
      </c>
      <c r="D78">
        <v>1</v>
      </c>
      <c r="E78">
        <v>20</v>
      </c>
      <c r="F78">
        <v>20</v>
      </c>
      <c r="G78">
        <v>20.0001</v>
      </c>
      <c r="H78">
        <v>20.0002</v>
      </c>
      <c r="I78">
        <v>20.000699999999998</v>
      </c>
      <c r="J78">
        <v>20.001999999999999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</row>
    <row r="79" spans="3:25" x14ac:dyDescent="0.25">
      <c r="C79">
        <v>12.833333333333334</v>
      </c>
      <c r="D79">
        <v>1</v>
      </c>
      <c r="E79">
        <v>20</v>
      </c>
      <c r="F79">
        <v>20</v>
      </c>
      <c r="G79">
        <v>20.0001</v>
      </c>
      <c r="H79">
        <v>20.0002</v>
      </c>
      <c r="I79">
        <v>20.000499999999999</v>
      </c>
      <c r="J79">
        <v>20.0016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</row>
    <row r="80" spans="3:25" x14ac:dyDescent="0.25">
      <c r="C80">
        <v>13</v>
      </c>
      <c r="D80">
        <v>1</v>
      </c>
      <c r="E80">
        <v>20</v>
      </c>
      <c r="F80">
        <v>20</v>
      </c>
      <c r="G80">
        <v>20</v>
      </c>
      <c r="H80">
        <v>20.0001</v>
      </c>
      <c r="I80">
        <v>20.000399999999999</v>
      </c>
      <c r="J80">
        <v>20.001300000000001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</row>
    <row r="81" spans="3:25" x14ac:dyDescent="0.25">
      <c r="C81">
        <v>13.166666666666666</v>
      </c>
      <c r="D81">
        <v>1</v>
      </c>
      <c r="E81">
        <v>20</v>
      </c>
      <c r="F81">
        <v>20.0001</v>
      </c>
      <c r="G81">
        <v>20.0001</v>
      </c>
      <c r="H81">
        <v>20.0002</v>
      </c>
      <c r="I81">
        <v>20.000499999999999</v>
      </c>
      <c r="J81">
        <v>20.001300000000001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</row>
    <row r="82" spans="3:25" x14ac:dyDescent="0.25">
      <c r="C82">
        <v>13.333333333333334</v>
      </c>
      <c r="D82">
        <v>1</v>
      </c>
      <c r="E82">
        <v>20</v>
      </c>
      <c r="F82">
        <v>20</v>
      </c>
      <c r="G82">
        <v>20.0001</v>
      </c>
      <c r="H82">
        <v>20.0002</v>
      </c>
      <c r="I82">
        <v>20.000399999999999</v>
      </c>
      <c r="J82">
        <v>20.001100000000001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</row>
    <row r="83" spans="3:25" x14ac:dyDescent="0.25">
      <c r="C83">
        <v>13.5</v>
      </c>
      <c r="D83">
        <v>1</v>
      </c>
      <c r="E83">
        <v>20</v>
      </c>
      <c r="F83">
        <v>20</v>
      </c>
      <c r="G83">
        <v>20.0001</v>
      </c>
      <c r="H83">
        <v>20.0002</v>
      </c>
      <c r="I83">
        <v>20.000399999999999</v>
      </c>
      <c r="J83">
        <v>20.000900000000001</v>
      </c>
      <c r="K83">
        <v>-999</v>
      </c>
      <c r="L83">
        <v>-999</v>
      </c>
      <c r="M83">
        <v>-999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Y83">
        <v>-999</v>
      </c>
    </row>
    <row r="84" spans="3:25" x14ac:dyDescent="0.25">
      <c r="C84">
        <v>13.666666666666666</v>
      </c>
      <c r="D84">
        <v>1</v>
      </c>
      <c r="E84">
        <v>20</v>
      </c>
      <c r="F84">
        <v>20</v>
      </c>
      <c r="G84">
        <v>20.0001</v>
      </c>
      <c r="H84">
        <v>20.0001</v>
      </c>
      <c r="I84">
        <v>20.000299999999999</v>
      </c>
      <c r="J84">
        <v>20.000800000000002</v>
      </c>
      <c r="K84">
        <v>-999</v>
      </c>
      <c r="L84">
        <v>-999</v>
      </c>
      <c r="M84">
        <v>-999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</row>
    <row r="85" spans="3:25" x14ac:dyDescent="0.25">
      <c r="C85">
        <v>13.833333333333334</v>
      </c>
      <c r="D85">
        <v>1</v>
      </c>
      <c r="E85">
        <v>20</v>
      </c>
      <c r="F85">
        <v>20</v>
      </c>
      <c r="G85">
        <v>20.0001</v>
      </c>
      <c r="H85">
        <v>20.0001</v>
      </c>
      <c r="I85">
        <v>20.000299999999999</v>
      </c>
      <c r="J85">
        <v>20.000599999999999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</row>
    <row r="86" spans="3:25" x14ac:dyDescent="0.25">
      <c r="C86">
        <v>14</v>
      </c>
      <c r="D86">
        <v>1</v>
      </c>
      <c r="E86">
        <v>20</v>
      </c>
      <c r="F86">
        <v>20</v>
      </c>
      <c r="G86">
        <v>20.0001</v>
      </c>
      <c r="H86">
        <v>20.0001</v>
      </c>
      <c r="I86">
        <v>20.0002</v>
      </c>
      <c r="J86">
        <v>20.000499999999999</v>
      </c>
      <c r="K86">
        <v>-999</v>
      </c>
      <c r="L86">
        <v>-999</v>
      </c>
      <c r="M86">
        <v>-999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</row>
    <row r="87" spans="3:25" x14ac:dyDescent="0.25">
      <c r="C87">
        <v>14.166666666666666</v>
      </c>
      <c r="D87">
        <v>1</v>
      </c>
      <c r="E87">
        <v>20</v>
      </c>
      <c r="F87">
        <v>20</v>
      </c>
      <c r="G87">
        <v>20</v>
      </c>
      <c r="H87">
        <v>20.0001</v>
      </c>
      <c r="I87">
        <v>20.0002</v>
      </c>
      <c r="J87">
        <v>20.000399999999999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</row>
    <row r="88" spans="3:25" x14ac:dyDescent="0.25">
      <c r="C88">
        <v>14.333333333333334</v>
      </c>
      <c r="D88">
        <v>1</v>
      </c>
      <c r="E88">
        <v>20</v>
      </c>
      <c r="F88">
        <v>20</v>
      </c>
      <c r="G88">
        <v>20</v>
      </c>
      <c r="H88">
        <v>20.0001</v>
      </c>
      <c r="I88">
        <v>20.0002</v>
      </c>
      <c r="J88">
        <v>20.000399999999999</v>
      </c>
      <c r="K88">
        <v>-999</v>
      </c>
      <c r="L88">
        <v>-999</v>
      </c>
      <c r="M88">
        <v>-999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</row>
    <row r="89" spans="3:25" x14ac:dyDescent="0.25">
      <c r="C89">
        <v>14.5</v>
      </c>
      <c r="D89">
        <v>1</v>
      </c>
      <c r="E89">
        <v>20</v>
      </c>
      <c r="F89">
        <v>20</v>
      </c>
      <c r="G89">
        <v>20</v>
      </c>
      <c r="H89">
        <v>20</v>
      </c>
      <c r="I89">
        <v>20.0001</v>
      </c>
      <c r="J89">
        <v>20.000299999999999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</row>
    <row r="90" spans="3:25" x14ac:dyDescent="0.25">
      <c r="C90">
        <v>14.666666666666666</v>
      </c>
      <c r="D90">
        <v>1</v>
      </c>
      <c r="E90">
        <v>20</v>
      </c>
      <c r="F90">
        <v>20</v>
      </c>
      <c r="G90">
        <v>20</v>
      </c>
      <c r="H90">
        <v>20</v>
      </c>
      <c r="I90">
        <v>20.0001</v>
      </c>
      <c r="J90">
        <v>20.000299999999999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</row>
    <row r="91" spans="3:25" x14ac:dyDescent="0.25">
      <c r="C91">
        <v>14.833333333333334</v>
      </c>
      <c r="D91">
        <v>1</v>
      </c>
      <c r="E91">
        <v>20</v>
      </c>
      <c r="F91">
        <v>20</v>
      </c>
      <c r="G91">
        <v>20</v>
      </c>
      <c r="H91">
        <v>20.0001</v>
      </c>
      <c r="I91">
        <v>20.0001</v>
      </c>
      <c r="J91">
        <v>20.0002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</row>
    <row r="92" spans="3:25" x14ac:dyDescent="0.25">
      <c r="C92">
        <v>15</v>
      </c>
      <c r="D92">
        <v>1</v>
      </c>
      <c r="E92">
        <v>20</v>
      </c>
      <c r="F92">
        <v>20</v>
      </c>
      <c r="G92">
        <v>20</v>
      </c>
      <c r="H92">
        <v>20.0001</v>
      </c>
      <c r="I92">
        <v>20.0001</v>
      </c>
      <c r="J92">
        <v>20.0002</v>
      </c>
      <c r="K92">
        <v>-999</v>
      </c>
      <c r="L92">
        <v>-999</v>
      </c>
      <c r="M92">
        <v>-999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</row>
    <row r="93" spans="3:25" x14ac:dyDescent="0.25">
      <c r="C93">
        <v>15.166666666666666</v>
      </c>
      <c r="D93">
        <v>1</v>
      </c>
      <c r="E93">
        <v>20</v>
      </c>
      <c r="F93">
        <v>20</v>
      </c>
      <c r="G93">
        <v>20</v>
      </c>
      <c r="H93">
        <v>20.0001</v>
      </c>
      <c r="I93">
        <v>20.0001</v>
      </c>
      <c r="J93">
        <v>20.0002</v>
      </c>
      <c r="K93">
        <v>-999</v>
      </c>
      <c r="L93">
        <v>-999</v>
      </c>
      <c r="M93">
        <v>-999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</row>
    <row r="94" spans="3:25" x14ac:dyDescent="0.25">
      <c r="C94">
        <v>15.333333333333334</v>
      </c>
      <c r="D94">
        <v>1</v>
      </c>
      <c r="E94">
        <v>20</v>
      </c>
      <c r="F94">
        <v>20</v>
      </c>
      <c r="G94">
        <v>20</v>
      </c>
      <c r="H94">
        <v>20</v>
      </c>
      <c r="I94">
        <v>20.0001</v>
      </c>
      <c r="J94">
        <v>20.0002</v>
      </c>
      <c r="K94">
        <v>-999</v>
      </c>
      <c r="L94">
        <v>-999</v>
      </c>
      <c r="M94">
        <v>-999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</row>
    <row r="95" spans="3:25" x14ac:dyDescent="0.25">
      <c r="C95">
        <v>15.5</v>
      </c>
      <c r="D95">
        <v>1</v>
      </c>
      <c r="E95">
        <v>20</v>
      </c>
      <c r="F95">
        <v>20</v>
      </c>
      <c r="G95">
        <v>20</v>
      </c>
      <c r="H95">
        <v>20</v>
      </c>
      <c r="I95">
        <v>20.0001</v>
      </c>
      <c r="J95">
        <v>20.0001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</row>
    <row r="96" spans="3:25" x14ac:dyDescent="0.25">
      <c r="C96">
        <v>15.666666666666666</v>
      </c>
      <c r="D96">
        <v>1</v>
      </c>
      <c r="E96">
        <v>20</v>
      </c>
      <c r="F96">
        <v>20</v>
      </c>
      <c r="G96">
        <v>20</v>
      </c>
      <c r="H96">
        <v>20</v>
      </c>
      <c r="I96">
        <v>20</v>
      </c>
      <c r="J96">
        <v>20.0001</v>
      </c>
      <c r="K96">
        <v>-999</v>
      </c>
      <c r="L96">
        <v>-999</v>
      </c>
      <c r="M96">
        <v>-999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</row>
    <row r="97" spans="3:25" x14ac:dyDescent="0.25">
      <c r="C97">
        <v>15.833333333333334</v>
      </c>
      <c r="D97">
        <v>1</v>
      </c>
      <c r="E97">
        <v>20</v>
      </c>
      <c r="F97">
        <v>20</v>
      </c>
      <c r="G97">
        <v>20</v>
      </c>
      <c r="H97">
        <v>20</v>
      </c>
      <c r="I97">
        <v>20</v>
      </c>
      <c r="J97">
        <v>20.0001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</row>
    <row r="98" spans="3:25" x14ac:dyDescent="0.25">
      <c r="C98">
        <v>16</v>
      </c>
      <c r="D98">
        <v>1</v>
      </c>
      <c r="E98">
        <v>20</v>
      </c>
      <c r="F98">
        <v>20</v>
      </c>
      <c r="G98">
        <v>20</v>
      </c>
      <c r="H98">
        <v>20</v>
      </c>
      <c r="I98">
        <v>20</v>
      </c>
      <c r="J98">
        <v>20.0001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</row>
    <row r="99" spans="3:25" x14ac:dyDescent="0.25">
      <c r="C99">
        <v>16.166666666666668</v>
      </c>
      <c r="D99">
        <v>1</v>
      </c>
      <c r="E99">
        <v>20</v>
      </c>
      <c r="F99">
        <v>20</v>
      </c>
      <c r="G99">
        <v>19.9999</v>
      </c>
      <c r="H99">
        <v>19.9999</v>
      </c>
      <c r="I99">
        <v>19.9999</v>
      </c>
      <c r="J99">
        <v>19.9999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</row>
    <row r="100" spans="3:25" x14ac:dyDescent="0.25">
      <c r="C100">
        <v>16.333333333333332</v>
      </c>
      <c r="D100">
        <v>1</v>
      </c>
      <c r="E100">
        <v>20</v>
      </c>
      <c r="F100">
        <v>19.9999</v>
      </c>
      <c r="G100">
        <v>19.9999</v>
      </c>
      <c r="H100">
        <v>19.9999</v>
      </c>
      <c r="I100">
        <v>19.9999</v>
      </c>
      <c r="J100">
        <v>19.9999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</row>
    <row r="101" spans="3:25" x14ac:dyDescent="0.25">
      <c r="C101">
        <v>16.5</v>
      </c>
      <c r="D101">
        <v>1</v>
      </c>
      <c r="E101">
        <v>20</v>
      </c>
      <c r="F101">
        <v>19.9999</v>
      </c>
      <c r="G101">
        <v>19.9999</v>
      </c>
      <c r="H101">
        <v>19.9999</v>
      </c>
      <c r="I101">
        <v>19.9999</v>
      </c>
      <c r="J101">
        <v>19.9999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</row>
    <row r="102" spans="3:25" x14ac:dyDescent="0.25">
      <c r="C102">
        <v>16.666666666666668</v>
      </c>
      <c r="D102">
        <v>1</v>
      </c>
      <c r="E102">
        <v>20</v>
      </c>
      <c r="F102">
        <v>20</v>
      </c>
      <c r="G102">
        <v>19.9999</v>
      </c>
      <c r="H102">
        <v>19.9999</v>
      </c>
      <c r="I102">
        <v>19.9999</v>
      </c>
      <c r="J102">
        <v>19.9999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</row>
    <row r="103" spans="3:25" x14ac:dyDescent="0.25">
      <c r="C103">
        <v>16.833333333333332</v>
      </c>
      <c r="D103">
        <v>1</v>
      </c>
      <c r="E103">
        <v>20</v>
      </c>
      <c r="F103">
        <v>20</v>
      </c>
      <c r="G103">
        <v>19.9999</v>
      </c>
      <c r="H103">
        <v>19.9999</v>
      </c>
      <c r="I103">
        <v>19.9999</v>
      </c>
      <c r="J103">
        <v>19.9999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</row>
    <row r="104" spans="3:25" x14ac:dyDescent="0.25">
      <c r="C104">
        <v>17</v>
      </c>
      <c r="D104">
        <v>1</v>
      </c>
      <c r="E104">
        <v>20</v>
      </c>
      <c r="F104">
        <v>20</v>
      </c>
      <c r="G104">
        <v>20</v>
      </c>
      <c r="H104">
        <v>19.9999</v>
      </c>
      <c r="I104">
        <v>19.9999</v>
      </c>
      <c r="J104">
        <v>19.9999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Y104">
        <v>-999</v>
      </c>
    </row>
    <row r="105" spans="3:25" x14ac:dyDescent="0.25">
      <c r="C105">
        <v>17.166666666666668</v>
      </c>
      <c r="D105">
        <v>1</v>
      </c>
      <c r="E105">
        <v>20</v>
      </c>
      <c r="F105">
        <v>20</v>
      </c>
      <c r="G105">
        <v>19.9999</v>
      </c>
      <c r="H105">
        <v>19.9999</v>
      </c>
      <c r="I105">
        <v>19.9998</v>
      </c>
      <c r="J105">
        <v>19.9998</v>
      </c>
      <c r="K105">
        <v>-999</v>
      </c>
      <c r="L105">
        <v>-999</v>
      </c>
      <c r="M105">
        <v>-999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Y105">
        <v>-999</v>
      </c>
    </row>
    <row r="106" spans="3:25" x14ac:dyDescent="0.25">
      <c r="C106">
        <v>17.333333333333332</v>
      </c>
      <c r="D106">
        <v>1</v>
      </c>
      <c r="E106">
        <v>20</v>
      </c>
      <c r="F106">
        <v>20</v>
      </c>
      <c r="G106">
        <v>19.9999</v>
      </c>
      <c r="H106">
        <v>19.9999</v>
      </c>
      <c r="I106">
        <v>19.9999</v>
      </c>
      <c r="J106">
        <v>19.9998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Y106">
        <v>-999</v>
      </c>
    </row>
    <row r="107" spans="3:25" x14ac:dyDescent="0.25">
      <c r="C107">
        <v>17.5</v>
      </c>
      <c r="D107">
        <v>1</v>
      </c>
      <c r="E107">
        <v>20</v>
      </c>
      <c r="F107">
        <v>20</v>
      </c>
      <c r="G107">
        <v>20</v>
      </c>
      <c r="H107">
        <v>19.9999</v>
      </c>
      <c r="I107">
        <v>19.9999</v>
      </c>
      <c r="J107">
        <v>19.9999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</row>
    <row r="108" spans="3:25" x14ac:dyDescent="0.25">
      <c r="C108">
        <v>17.666666666666668</v>
      </c>
      <c r="D108">
        <v>1</v>
      </c>
      <c r="E108">
        <v>20</v>
      </c>
      <c r="F108">
        <v>20</v>
      </c>
      <c r="G108">
        <v>20</v>
      </c>
      <c r="H108">
        <v>20</v>
      </c>
      <c r="I108">
        <v>19.9999</v>
      </c>
      <c r="J108">
        <v>19.9999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</row>
    <row r="109" spans="3:25" x14ac:dyDescent="0.25">
      <c r="C109">
        <v>17.833333333333332</v>
      </c>
      <c r="D109">
        <v>1</v>
      </c>
      <c r="E109">
        <v>20</v>
      </c>
      <c r="F109">
        <v>20</v>
      </c>
      <c r="G109">
        <v>20.0001</v>
      </c>
      <c r="H109">
        <v>20</v>
      </c>
      <c r="I109">
        <v>20</v>
      </c>
      <c r="J109">
        <v>20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</row>
    <row r="110" spans="3:25" x14ac:dyDescent="0.25">
      <c r="C110">
        <v>18</v>
      </c>
      <c r="D110">
        <v>1</v>
      </c>
      <c r="E110">
        <v>20</v>
      </c>
      <c r="F110">
        <v>20.0001</v>
      </c>
      <c r="G110">
        <v>20.0001</v>
      </c>
      <c r="H110">
        <v>20.0001</v>
      </c>
      <c r="I110">
        <v>20.0001</v>
      </c>
      <c r="J110">
        <v>20.0001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</row>
    <row r="111" spans="3:25" x14ac:dyDescent="0.25">
      <c r="C111">
        <v>18.166666666666668</v>
      </c>
      <c r="D111">
        <v>1</v>
      </c>
      <c r="E111">
        <v>20</v>
      </c>
      <c r="F111">
        <v>20</v>
      </c>
      <c r="G111">
        <v>20</v>
      </c>
      <c r="H111">
        <v>20</v>
      </c>
      <c r="I111">
        <v>20</v>
      </c>
      <c r="J111">
        <v>20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</row>
    <row r="112" spans="3:25" x14ac:dyDescent="0.25">
      <c r="C112">
        <v>18.333333333333332</v>
      </c>
      <c r="D112">
        <v>1</v>
      </c>
      <c r="E112">
        <v>20</v>
      </c>
      <c r="F112">
        <v>20.0001</v>
      </c>
      <c r="G112">
        <v>20.0001</v>
      </c>
      <c r="H112">
        <v>20.0001</v>
      </c>
      <c r="I112">
        <v>20</v>
      </c>
      <c r="J112">
        <v>20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</row>
    <row r="113" spans="3:25" x14ac:dyDescent="0.25">
      <c r="C113">
        <v>18.5</v>
      </c>
      <c r="D113">
        <v>1</v>
      </c>
      <c r="E113">
        <v>20</v>
      </c>
      <c r="F113">
        <v>20.0001</v>
      </c>
      <c r="G113">
        <v>20.0001</v>
      </c>
      <c r="H113">
        <v>20.0001</v>
      </c>
      <c r="I113">
        <v>20.0001</v>
      </c>
      <c r="J113">
        <v>20.0001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</row>
    <row r="114" spans="3:25" x14ac:dyDescent="0.25">
      <c r="C114">
        <v>18.666666666666668</v>
      </c>
      <c r="D114">
        <v>1</v>
      </c>
      <c r="E114">
        <v>20</v>
      </c>
      <c r="F114">
        <v>20.0001</v>
      </c>
      <c r="G114">
        <v>20.0002</v>
      </c>
      <c r="H114">
        <v>20.0002</v>
      </c>
      <c r="I114">
        <v>20.0002</v>
      </c>
      <c r="J114">
        <v>20.0001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</row>
    <row r="115" spans="3:25" x14ac:dyDescent="0.25">
      <c r="C115">
        <v>18.833333333333332</v>
      </c>
      <c r="D115">
        <v>1</v>
      </c>
      <c r="E115">
        <v>20</v>
      </c>
      <c r="F115">
        <v>20.0001</v>
      </c>
      <c r="G115">
        <v>20.000299999999999</v>
      </c>
      <c r="H115">
        <v>20.000299999999999</v>
      </c>
      <c r="I115">
        <v>20.000299999999999</v>
      </c>
      <c r="J115">
        <v>20.000299999999999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</row>
    <row r="116" spans="3:25" x14ac:dyDescent="0.25">
      <c r="C116">
        <v>19</v>
      </c>
      <c r="D116">
        <v>1</v>
      </c>
      <c r="E116">
        <v>20</v>
      </c>
      <c r="F116">
        <v>20.0002</v>
      </c>
      <c r="G116">
        <v>20.000299999999999</v>
      </c>
      <c r="H116">
        <v>20.000399999999999</v>
      </c>
      <c r="I116">
        <v>20.000399999999999</v>
      </c>
      <c r="J116">
        <v>20.000399999999999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</row>
    <row r="117" spans="3:25" x14ac:dyDescent="0.25">
      <c r="C117">
        <v>19.166666666666668</v>
      </c>
      <c r="D117">
        <v>1</v>
      </c>
      <c r="E117">
        <v>20</v>
      </c>
      <c r="F117">
        <v>20.0001</v>
      </c>
      <c r="G117">
        <v>20.0002</v>
      </c>
      <c r="H117">
        <v>20.000299999999999</v>
      </c>
      <c r="I117">
        <v>20.000399999999999</v>
      </c>
      <c r="J117">
        <v>20.000299999999999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</row>
    <row r="118" spans="3:25" x14ac:dyDescent="0.25">
      <c r="C118">
        <v>19.333333333333332</v>
      </c>
      <c r="D118">
        <v>1</v>
      </c>
      <c r="E118">
        <v>20</v>
      </c>
      <c r="F118">
        <v>20.0002</v>
      </c>
      <c r="G118">
        <v>20.000299999999999</v>
      </c>
      <c r="H118">
        <v>20.000399999999999</v>
      </c>
      <c r="I118">
        <v>20.000399999999999</v>
      </c>
      <c r="J118">
        <v>20.000399999999999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</row>
    <row r="119" spans="3:25" x14ac:dyDescent="0.25">
      <c r="C119">
        <v>19.5</v>
      </c>
      <c r="D119">
        <v>1</v>
      </c>
      <c r="E119">
        <v>20</v>
      </c>
      <c r="F119">
        <v>20.0002</v>
      </c>
      <c r="G119">
        <v>20.000299999999999</v>
      </c>
      <c r="H119">
        <v>20.000399999999999</v>
      </c>
      <c r="I119">
        <v>20.000499999999999</v>
      </c>
      <c r="J119">
        <v>20.000499999999999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</row>
    <row r="120" spans="3:25" x14ac:dyDescent="0.25">
      <c r="C120">
        <v>19.666666666666668</v>
      </c>
      <c r="D120">
        <v>1</v>
      </c>
      <c r="E120">
        <v>20</v>
      </c>
      <c r="F120">
        <v>20.0002</v>
      </c>
      <c r="G120">
        <v>20.000399999999999</v>
      </c>
      <c r="H120">
        <v>20.000499999999999</v>
      </c>
      <c r="I120">
        <v>20.000599999999999</v>
      </c>
      <c r="J120">
        <v>20.000599999999999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</row>
    <row r="121" spans="3:25" x14ac:dyDescent="0.25">
      <c r="C121">
        <v>19.833333333333332</v>
      </c>
      <c r="D121">
        <v>1</v>
      </c>
      <c r="E121">
        <v>20</v>
      </c>
      <c r="F121">
        <v>20.0002</v>
      </c>
      <c r="G121">
        <v>20.000399999999999</v>
      </c>
      <c r="H121">
        <v>20.000599999999999</v>
      </c>
      <c r="I121">
        <v>20.000699999999998</v>
      </c>
      <c r="J121">
        <v>20.000800000000002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</row>
    <row r="122" spans="3:25" x14ac:dyDescent="0.25">
      <c r="C122">
        <v>20</v>
      </c>
      <c r="D122">
        <v>1</v>
      </c>
      <c r="E122">
        <v>20</v>
      </c>
      <c r="F122">
        <v>20.0002</v>
      </c>
      <c r="G122">
        <v>20.000499999999999</v>
      </c>
      <c r="H122">
        <v>20.000599999999999</v>
      </c>
      <c r="I122">
        <v>20.000800000000002</v>
      </c>
      <c r="J122">
        <v>20.000800000000002</v>
      </c>
      <c r="K122">
        <v>-999</v>
      </c>
      <c r="L122">
        <v>-999</v>
      </c>
      <c r="M122">
        <v>-999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</row>
    <row r="123" spans="3:25" x14ac:dyDescent="0.25">
      <c r="C123">
        <v>20.166666666666668</v>
      </c>
      <c r="D123">
        <v>1</v>
      </c>
      <c r="E123">
        <v>20</v>
      </c>
      <c r="F123">
        <v>20.000299999999999</v>
      </c>
      <c r="G123">
        <v>20.000499999999999</v>
      </c>
      <c r="H123">
        <v>20.000699999999998</v>
      </c>
      <c r="I123">
        <v>20.000800000000002</v>
      </c>
      <c r="J123">
        <v>20.000900000000001</v>
      </c>
      <c r="K123">
        <v>-999</v>
      </c>
      <c r="L123">
        <v>-999</v>
      </c>
      <c r="M123">
        <v>-999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</row>
    <row r="124" spans="3:25" x14ac:dyDescent="0.25">
      <c r="C124">
        <v>20.333333333333332</v>
      </c>
      <c r="D124">
        <v>1</v>
      </c>
      <c r="E124">
        <v>20</v>
      </c>
      <c r="F124">
        <v>20.000299999999999</v>
      </c>
      <c r="G124">
        <v>20.000499999999999</v>
      </c>
      <c r="H124">
        <v>20.000699999999998</v>
      </c>
      <c r="I124">
        <v>20.000900000000001</v>
      </c>
      <c r="J124">
        <v>20.001000000000001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Y124">
        <v>-999</v>
      </c>
    </row>
    <row r="125" spans="3:25" x14ac:dyDescent="0.25">
      <c r="C125">
        <v>20.5</v>
      </c>
      <c r="D125">
        <v>1</v>
      </c>
      <c r="E125">
        <v>20</v>
      </c>
      <c r="F125">
        <v>20.000299999999999</v>
      </c>
      <c r="G125">
        <v>20.000599999999999</v>
      </c>
      <c r="H125">
        <v>20.000800000000002</v>
      </c>
      <c r="I125">
        <v>20.001000000000001</v>
      </c>
      <c r="J125">
        <v>20.001100000000001</v>
      </c>
      <c r="K125">
        <v>-999</v>
      </c>
      <c r="L125">
        <v>-999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Y125">
        <v>-999</v>
      </c>
    </row>
    <row r="126" spans="3:25" x14ac:dyDescent="0.25">
      <c r="C126">
        <v>20.666666666666668</v>
      </c>
      <c r="D126">
        <v>1</v>
      </c>
      <c r="E126">
        <v>20</v>
      </c>
      <c r="F126">
        <v>20.000299999999999</v>
      </c>
      <c r="G126">
        <v>20.000599999999999</v>
      </c>
      <c r="H126">
        <v>20.000900000000001</v>
      </c>
      <c r="I126">
        <v>20.001100000000001</v>
      </c>
      <c r="J126">
        <v>20.001200000000001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</row>
    <row r="127" spans="3:25" x14ac:dyDescent="0.25">
      <c r="C127">
        <v>20.833333333333332</v>
      </c>
      <c r="D127">
        <v>1</v>
      </c>
      <c r="E127">
        <v>20</v>
      </c>
      <c r="F127">
        <v>20.000299999999999</v>
      </c>
      <c r="G127">
        <v>20.000599999999999</v>
      </c>
      <c r="H127">
        <v>20.000900000000001</v>
      </c>
      <c r="I127">
        <v>20.001100000000001</v>
      </c>
      <c r="J127">
        <v>20.001300000000001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</row>
    <row r="128" spans="3:25" x14ac:dyDescent="0.25">
      <c r="C128">
        <v>21</v>
      </c>
      <c r="D128">
        <v>1</v>
      </c>
      <c r="E128">
        <v>20</v>
      </c>
      <c r="F128">
        <v>20.000299999999999</v>
      </c>
      <c r="G128">
        <v>20.000599999999999</v>
      </c>
      <c r="H128">
        <v>20.000900000000001</v>
      </c>
      <c r="I128">
        <v>20.001200000000001</v>
      </c>
      <c r="J128">
        <v>20.0014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</row>
    <row r="129" spans="3:25" x14ac:dyDescent="0.25">
      <c r="C129">
        <v>21.166666666666668</v>
      </c>
      <c r="D129">
        <v>1</v>
      </c>
      <c r="E129">
        <v>20</v>
      </c>
      <c r="F129">
        <v>20.000399999999999</v>
      </c>
      <c r="G129">
        <v>20.000699999999998</v>
      </c>
      <c r="H129">
        <v>20.001100000000001</v>
      </c>
      <c r="I129">
        <v>20.001300000000001</v>
      </c>
      <c r="J129">
        <v>20.0015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</row>
    <row r="130" spans="3:25" x14ac:dyDescent="0.25">
      <c r="C130">
        <v>21.333333333333332</v>
      </c>
      <c r="D130">
        <v>1</v>
      </c>
      <c r="E130">
        <v>20</v>
      </c>
      <c r="F130">
        <v>20.000399999999999</v>
      </c>
      <c r="G130">
        <v>20.000800000000002</v>
      </c>
      <c r="H130">
        <v>20.001100000000001</v>
      </c>
      <c r="I130">
        <v>20.0014</v>
      </c>
      <c r="J130">
        <v>20.0016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</row>
    <row r="131" spans="3:25" x14ac:dyDescent="0.25">
      <c r="C131">
        <v>21.5</v>
      </c>
      <c r="D131">
        <v>1</v>
      </c>
      <c r="E131">
        <v>20</v>
      </c>
      <c r="F131">
        <v>20.000399999999999</v>
      </c>
      <c r="G131">
        <v>20.000800000000002</v>
      </c>
      <c r="H131">
        <v>20.001200000000001</v>
      </c>
      <c r="I131">
        <v>20.0015</v>
      </c>
      <c r="J131">
        <v>20.0017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</row>
    <row r="132" spans="3:25" x14ac:dyDescent="0.25">
      <c r="C132">
        <v>21.666666666666668</v>
      </c>
      <c r="D132">
        <v>1</v>
      </c>
      <c r="E132">
        <v>20</v>
      </c>
      <c r="F132">
        <v>20.000399999999999</v>
      </c>
      <c r="G132">
        <v>20.000800000000002</v>
      </c>
      <c r="H132">
        <v>20.001200000000001</v>
      </c>
      <c r="I132">
        <v>20.0015</v>
      </c>
      <c r="J132">
        <v>20.001799999999999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</row>
    <row r="133" spans="3:25" x14ac:dyDescent="0.25">
      <c r="C133">
        <v>21.833333333333332</v>
      </c>
      <c r="D133">
        <v>1</v>
      </c>
      <c r="E133">
        <v>20</v>
      </c>
      <c r="F133">
        <v>20.000399999999999</v>
      </c>
      <c r="G133">
        <v>20.000800000000002</v>
      </c>
      <c r="H133">
        <v>20.001200000000001</v>
      </c>
      <c r="I133">
        <v>20.0015</v>
      </c>
      <c r="J133">
        <v>20.001799999999999</v>
      </c>
      <c r="K133">
        <v>-999</v>
      </c>
      <c r="L133">
        <v>-999</v>
      </c>
      <c r="M133">
        <v>-999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</row>
    <row r="134" spans="3:25" x14ac:dyDescent="0.25">
      <c r="C134">
        <v>22</v>
      </c>
      <c r="D134">
        <v>1</v>
      </c>
      <c r="E134">
        <v>20</v>
      </c>
      <c r="F134">
        <v>20.000299999999999</v>
      </c>
      <c r="G134">
        <v>20.000800000000002</v>
      </c>
      <c r="H134">
        <v>20.001200000000001</v>
      </c>
      <c r="I134">
        <v>20.0015</v>
      </c>
      <c r="J134">
        <v>20.001799999999999</v>
      </c>
      <c r="K134">
        <v>-999</v>
      </c>
      <c r="L134">
        <v>-999</v>
      </c>
      <c r="M134">
        <v>-999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Y134">
        <v>-999</v>
      </c>
    </row>
    <row r="135" spans="3:25" x14ac:dyDescent="0.25">
      <c r="C135">
        <v>22.166666666666668</v>
      </c>
      <c r="D135">
        <v>1</v>
      </c>
      <c r="E135">
        <v>20</v>
      </c>
      <c r="F135">
        <v>20.0001</v>
      </c>
      <c r="G135">
        <v>20.000299999999999</v>
      </c>
      <c r="H135">
        <v>20.000599999999999</v>
      </c>
      <c r="I135">
        <v>20.000900000000001</v>
      </c>
      <c r="J135">
        <v>20.001200000000001</v>
      </c>
      <c r="K135">
        <v>-999</v>
      </c>
      <c r="L135">
        <v>-999</v>
      </c>
      <c r="M135">
        <v>-999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</row>
    <row r="136" spans="3:25" x14ac:dyDescent="0.25">
      <c r="C136">
        <v>22.333333333333332</v>
      </c>
      <c r="D136">
        <v>1</v>
      </c>
      <c r="E136">
        <v>20</v>
      </c>
      <c r="F136">
        <v>20</v>
      </c>
      <c r="G136">
        <v>20.0002</v>
      </c>
      <c r="H136">
        <v>20.000399999999999</v>
      </c>
      <c r="I136">
        <v>20.000699999999998</v>
      </c>
      <c r="J136">
        <v>20.001000000000001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</row>
    <row r="137" spans="3:25" x14ac:dyDescent="0.25">
      <c r="C137">
        <v>22.5</v>
      </c>
      <c r="D137">
        <v>1</v>
      </c>
      <c r="E137">
        <v>20</v>
      </c>
      <c r="F137">
        <v>20</v>
      </c>
      <c r="G137">
        <v>20.0001</v>
      </c>
      <c r="H137">
        <v>20.0002</v>
      </c>
      <c r="I137">
        <v>20.000499999999999</v>
      </c>
      <c r="J137">
        <v>20.000800000000002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</row>
    <row r="138" spans="3:25" x14ac:dyDescent="0.25">
      <c r="C138">
        <v>22.666666666666668</v>
      </c>
      <c r="D138">
        <v>1</v>
      </c>
      <c r="E138">
        <v>20</v>
      </c>
      <c r="F138">
        <v>19.9999</v>
      </c>
      <c r="G138">
        <v>20</v>
      </c>
      <c r="H138">
        <v>20.0001</v>
      </c>
      <c r="I138">
        <v>20.000299999999999</v>
      </c>
      <c r="J138">
        <v>20.000599999999999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</row>
    <row r="139" spans="3:25" x14ac:dyDescent="0.25">
      <c r="C139">
        <v>22.833333333333332</v>
      </c>
      <c r="D139">
        <v>1</v>
      </c>
      <c r="E139">
        <v>20</v>
      </c>
      <c r="F139">
        <v>19.9999</v>
      </c>
      <c r="G139">
        <v>19.9999</v>
      </c>
      <c r="H139">
        <v>20</v>
      </c>
      <c r="I139">
        <v>20.0002</v>
      </c>
      <c r="J139">
        <v>20.000399999999999</v>
      </c>
      <c r="K139">
        <v>-999</v>
      </c>
      <c r="L139">
        <v>-999</v>
      </c>
      <c r="M139">
        <v>-999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</row>
    <row r="140" spans="3:25" x14ac:dyDescent="0.25">
      <c r="C140">
        <v>23</v>
      </c>
      <c r="D140">
        <v>1</v>
      </c>
      <c r="E140">
        <v>20</v>
      </c>
      <c r="F140">
        <v>19.9999</v>
      </c>
      <c r="G140">
        <v>19.9999</v>
      </c>
      <c r="H140">
        <v>19.9999</v>
      </c>
      <c r="I140">
        <v>20.0001</v>
      </c>
      <c r="J140">
        <v>20.000299999999999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</row>
    <row r="141" spans="3:25" x14ac:dyDescent="0.25">
      <c r="C141">
        <v>23.166666666666668</v>
      </c>
      <c r="D141">
        <v>1</v>
      </c>
      <c r="E141">
        <v>20</v>
      </c>
      <c r="F141">
        <v>19.9998</v>
      </c>
      <c r="G141">
        <v>19.9998</v>
      </c>
      <c r="H141">
        <v>19.9998</v>
      </c>
      <c r="I141">
        <v>20</v>
      </c>
      <c r="J141">
        <v>20.0002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</row>
    <row r="142" spans="3:25" x14ac:dyDescent="0.25">
      <c r="C142">
        <v>23.333333333333332</v>
      </c>
      <c r="D142">
        <v>1</v>
      </c>
      <c r="E142">
        <v>20</v>
      </c>
      <c r="F142">
        <v>19.9998</v>
      </c>
      <c r="G142">
        <v>19.999700000000001</v>
      </c>
      <c r="H142">
        <v>19.999700000000001</v>
      </c>
      <c r="I142">
        <v>19.9998</v>
      </c>
      <c r="J142">
        <v>20</v>
      </c>
      <c r="K142">
        <v>-999</v>
      </c>
      <c r="L142">
        <v>-999</v>
      </c>
      <c r="M142">
        <v>-999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</row>
    <row r="143" spans="3:25" x14ac:dyDescent="0.25">
      <c r="C143">
        <v>23.5</v>
      </c>
      <c r="D143">
        <v>1</v>
      </c>
      <c r="E143">
        <v>20</v>
      </c>
      <c r="F143">
        <v>19.9998</v>
      </c>
      <c r="G143">
        <v>19.999700000000001</v>
      </c>
      <c r="H143">
        <v>19.999600000000001</v>
      </c>
      <c r="I143">
        <v>19.999700000000001</v>
      </c>
      <c r="J143">
        <v>19.9998</v>
      </c>
      <c r="K143">
        <v>-999</v>
      </c>
      <c r="L143">
        <v>-999</v>
      </c>
      <c r="M143">
        <v>-999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Y143">
        <v>-999</v>
      </c>
    </row>
    <row r="144" spans="3:25" x14ac:dyDescent="0.25">
      <c r="C144">
        <v>23.666666666666668</v>
      </c>
      <c r="D144">
        <v>1</v>
      </c>
      <c r="E144">
        <v>20</v>
      </c>
      <c r="F144">
        <v>19.9998</v>
      </c>
      <c r="G144">
        <v>19.999600000000001</v>
      </c>
      <c r="H144">
        <v>19.999500000000001</v>
      </c>
      <c r="I144">
        <v>19.999500000000001</v>
      </c>
      <c r="J144">
        <v>19.999600000000001</v>
      </c>
      <c r="K144">
        <v>-999</v>
      </c>
      <c r="L144">
        <v>-999</v>
      </c>
      <c r="M144">
        <v>-999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Y144">
        <v>-999</v>
      </c>
    </row>
    <row r="145" spans="3:25" x14ac:dyDescent="0.25">
      <c r="C145">
        <v>23.833333333333332</v>
      </c>
      <c r="D145">
        <v>1</v>
      </c>
      <c r="E145">
        <v>20</v>
      </c>
      <c r="F145">
        <v>19.999700000000001</v>
      </c>
      <c r="G145">
        <v>19.999500000000001</v>
      </c>
      <c r="H145">
        <v>19.999400000000001</v>
      </c>
      <c r="I145">
        <v>19.999400000000001</v>
      </c>
      <c r="J145">
        <v>19.999400000000001</v>
      </c>
      <c r="K145">
        <v>-999</v>
      </c>
      <c r="L145">
        <v>-999</v>
      </c>
      <c r="M145">
        <v>-999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Y145">
        <v>-999</v>
      </c>
    </row>
    <row r="146" spans="3:25" x14ac:dyDescent="0.25">
      <c r="E146">
        <f>SUM(E2:E145)</f>
        <v>2910</v>
      </c>
      <c r="F146">
        <f t="shared" ref="F146" si="0">SUM(F2:F145)</f>
        <v>2910.8599000000008</v>
      </c>
      <c r="G146">
        <f t="shared" ref="G146" si="1">SUM(G2:G145)</f>
        <v>2911.7672999999986</v>
      </c>
      <c r="H146">
        <f t="shared" ref="H146" si="2">SUM(H2:H145)</f>
        <v>2912.6582999999987</v>
      </c>
      <c r="I146">
        <f t="shared" ref="I146" si="3">SUM(I2:I145)</f>
        <v>2913.4693999999977</v>
      </c>
      <c r="J146">
        <f t="shared" ref="J146" si="4">SUM(J2:J145)</f>
        <v>2914.160499999999</v>
      </c>
    </row>
    <row r="148" spans="3:25" x14ac:dyDescent="0.25">
      <c r="C148">
        <v>0</v>
      </c>
      <c r="D148">
        <v>2</v>
      </c>
      <c r="E148">
        <v>20</v>
      </c>
      <c r="F148">
        <v>20</v>
      </c>
      <c r="G148">
        <v>20</v>
      </c>
      <c r="H148">
        <v>20</v>
      </c>
      <c r="I148">
        <v>20</v>
      </c>
      <c r="J148">
        <v>20</v>
      </c>
      <c r="K148">
        <v>20</v>
      </c>
      <c r="L148">
        <v>20</v>
      </c>
      <c r="M148">
        <v>20</v>
      </c>
      <c r="N148">
        <v>20</v>
      </c>
      <c r="O148">
        <v>20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Y148">
        <v>-999</v>
      </c>
    </row>
    <row r="149" spans="3:25" x14ac:dyDescent="0.25">
      <c r="C149">
        <v>10</v>
      </c>
      <c r="D149">
        <v>2</v>
      </c>
      <c r="E149">
        <v>20</v>
      </c>
      <c r="F149">
        <v>20</v>
      </c>
      <c r="G149">
        <v>20</v>
      </c>
      <c r="H149">
        <v>20</v>
      </c>
      <c r="I149">
        <v>20</v>
      </c>
      <c r="J149">
        <v>20</v>
      </c>
      <c r="K149">
        <v>20</v>
      </c>
      <c r="L149">
        <v>20</v>
      </c>
      <c r="M149">
        <v>20</v>
      </c>
      <c r="N149">
        <v>20</v>
      </c>
      <c r="O149">
        <v>20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Y149">
        <v>-999</v>
      </c>
    </row>
    <row r="150" spans="3:25" x14ac:dyDescent="0.25">
      <c r="C150">
        <v>20</v>
      </c>
      <c r="D150">
        <v>2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</v>
      </c>
      <c r="M150">
        <v>20</v>
      </c>
      <c r="N150">
        <v>20</v>
      </c>
      <c r="O150">
        <v>20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</row>
    <row r="151" spans="3:25" x14ac:dyDescent="0.25">
      <c r="C151">
        <v>30</v>
      </c>
      <c r="D151">
        <v>2</v>
      </c>
      <c r="E151">
        <v>20</v>
      </c>
      <c r="F151">
        <v>20</v>
      </c>
      <c r="G151">
        <v>20</v>
      </c>
      <c r="H151">
        <v>20</v>
      </c>
      <c r="I151">
        <v>20</v>
      </c>
      <c r="J151">
        <v>20</v>
      </c>
      <c r="K151">
        <v>20</v>
      </c>
      <c r="L151">
        <v>20</v>
      </c>
      <c r="M151">
        <v>20</v>
      </c>
      <c r="N151">
        <v>20</v>
      </c>
      <c r="O151">
        <v>20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</row>
    <row r="152" spans="3:25" x14ac:dyDescent="0.25">
      <c r="C152">
        <v>40</v>
      </c>
      <c r="D152">
        <v>2</v>
      </c>
      <c r="E152">
        <v>20</v>
      </c>
      <c r="F152">
        <v>20</v>
      </c>
      <c r="G152">
        <v>20</v>
      </c>
      <c r="H152">
        <v>20</v>
      </c>
      <c r="I152">
        <v>20</v>
      </c>
      <c r="J152">
        <v>20</v>
      </c>
      <c r="K152">
        <v>20</v>
      </c>
      <c r="L152">
        <v>20</v>
      </c>
      <c r="M152">
        <v>20</v>
      </c>
      <c r="N152">
        <v>20</v>
      </c>
      <c r="O152">
        <v>20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</row>
    <row r="153" spans="3:25" x14ac:dyDescent="0.25">
      <c r="C153">
        <v>50</v>
      </c>
      <c r="D153">
        <v>2</v>
      </c>
      <c r="E153">
        <v>20</v>
      </c>
      <c r="F153">
        <v>20</v>
      </c>
      <c r="G153">
        <v>20</v>
      </c>
      <c r="H153">
        <v>20</v>
      </c>
      <c r="I153">
        <v>20</v>
      </c>
      <c r="J153">
        <v>20</v>
      </c>
      <c r="K153">
        <v>20</v>
      </c>
      <c r="L153">
        <v>20</v>
      </c>
      <c r="M153">
        <v>20</v>
      </c>
      <c r="N153">
        <v>20</v>
      </c>
      <c r="O153">
        <v>20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</row>
    <row r="154" spans="3:25" x14ac:dyDescent="0.25">
      <c r="C154">
        <v>60</v>
      </c>
      <c r="D154">
        <v>2</v>
      </c>
      <c r="E154">
        <v>20</v>
      </c>
      <c r="F154">
        <v>20</v>
      </c>
      <c r="G154">
        <v>20</v>
      </c>
      <c r="H154">
        <v>20</v>
      </c>
      <c r="I154">
        <v>20</v>
      </c>
      <c r="J154">
        <v>20</v>
      </c>
      <c r="K154">
        <v>20</v>
      </c>
      <c r="L154">
        <v>20</v>
      </c>
      <c r="M154">
        <v>20</v>
      </c>
      <c r="N154">
        <v>20</v>
      </c>
      <c r="O154">
        <v>20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</row>
    <row r="155" spans="3:25" x14ac:dyDescent="0.25">
      <c r="C155">
        <v>70</v>
      </c>
      <c r="D155">
        <v>2</v>
      </c>
      <c r="E155">
        <v>20</v>
      </c>
      <c r="F155">
        <v>19.9983</v>
      </c>
      <c r="G155">
        <v>19.994700000000002</v>
      </c>
      <c r="H155">
        <v>19.9954</v>
      </c>
      <c r="I155">
        <v>19.997699999999998</v>
      </c>
      <c r="J155">
        <v>19.999600000000001</v>
      </c>
      <c r="K155">
        <v>20.000599999999999</v>
      </c>
      <c r="L155">
        <v>20.000800000000002</v>
      </c>
      <c r="M155">
        <v>20.000699999999998</v>
      </c>
      <c r="N155">
        <v>20.000499999999999</v>
      </c>
      <c r="O155">
        <v>20.000299999999999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Y155">
        <v>-999</v>
      </c>
    </row>
    <row r="156" spans="3:25" x14ac:dyDescent="0.25">
      <c r="C156">
        <v>80</v>
      </c>
      <c r="D156">
        <v>2</v>
      </c>
      <c r="E156">
        <v>20</v>
      </c>
      <c r="F156">
        <v>19.996200000000002</v>
      </c>
      <c r="G156">
        <v>19.988299999999999</v>
      </c>
      <c r="H156">
        <v>19.988900000000001</v>
      </c>
      <c r="I156">
        <v>19.993500000000001</v>
      </c>
      <c r="J156">
        <v>19.997800000000002</v>
      </c>
      <c r="K156">
        <v>20.000499999999999</v>
      </c>
      <c r="L156">
        <v>20.0015</v>
      </c>
      <c r="M156">
        <v>20.0015</v>
      </c>
      <c r="N156">
        <v>20.001100000000001</v>
      </c>
      <c r="O156">
        <v>20.000599999999999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Y156">
        <v>-999</v>
      </c>
    </row>
    <row r="157" spans="3:25" x14ac:dyDescent="0.25">
      <c r="C157">
        <v>90</v>
      </c>
      <c r="D157">
        <v>2</v>
      </c>
      <c r="E157">
        <v>20</v>
      </c>
      <c r="F157">
        <v>19.993500000000001</v>
      </c>
      <c r="G157">
        <v>19.979099999999999</v>
      </c>
      <c r="H157">
        <v>19.9788</v>
      </c>
      <c r="I157">
        <v>19.9861</v>
      </c>
      <c r="J157">
        <v>19.9939</v>
      </c>
      <c r="K157">
        <v>19.999099999999999</v>
      </c>
      <c r="L157">
        <v>20.0016</v>
      </c>
      <c r="M157">
        <v>20.002199999999998</v>
      </c>
      <c r="N157">
        <v>20.001899999999999</v>
      </c>
      <c r="O157">
        <v>20.001300000000001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</row>
    <row r="158" spans="3:25" x14ac:dyDescent="0.25">
      <c r="C158">
        <v>100</v>
      </c>
      <c r="D158">
        <v>2</v>
      </c>
      <c r="E158">
        <v>20</v>
      </c>
      <c r="F158">
        <v>19.9895</v>
      </c>
      <c r="G158">
        <v>19.965599999999998</v>
      </c>
      <c r="H158">
        <v>19.963100000000001</v>
      </c>
      <c r="I158">
        <v>19.973600000000001</v>
      </c>
      <c r="J158">
        <v>19.9861</v>
      </c>
      <c r="K158">
        <v>19.9954</v>
      </c>
      <c r="L158">
        <v>20.000599999999999</v>
      </c>
      <c r="M158">
        <v>20.002500000000001</v>
      </c>
      <c r="N158">
        <v>20.002700000000001</v>
      </c>
      <c r="O158">
        <v>20.001999999999999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</row>
    <row r="159" spans="3:25" x14ac:dyDescent="0.25">
      <c r="C159">
        <v>110</v>
      </c>
      <c r="D159">
        <v>2</v>
      </c>
      <c r="E159">
        <v>20</v>
      </c>
      <c r="F159">
        <v>19.983499999999999</v>
      </c>
      <c r="G159">
        <v>19.9452</v>
      </c>
      <c r="H159">
        <v>19.938600000000001</v>
      </c>
      <c r="I159">
        <v>19.9528</v>
      </c>
      <c r="J159">
        <v>19.972000000000001</v>
      </c>
      <c r="K159">
        <v>19.987400000000001</v>
      </c>
      <c r="L159">
        <v>19.997</v>
      </c>
      <c r="M159">
        <v>20.0015</v>
      </c>
      <c r="N159">
        <v>20.0029</v>
      </c>
      <c r="O159">
        <v>20.002700000000001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</row>
    <row r="160" spans="3:25" x14ac:dyDescent="0.25">
      <c r="C160">
        <v>120</v>
      </c>
      <c r="D160">
        <v>2</v>
      </c>
      <c r="E160">
        <v>20</v>
      </c>
      <c r="F160">
        <v>19.974599999999999</v>
      </c>
      <c r="G160">
        <v>19.914300000000001</v>
      </c>
      <c r="H160">
        <v>19.899899999999999</v>
      </c>
      <c r="I160">
        <v>19.918399999999998</v>
      </c>
      <c r="J160">
        <v>19.9468</v>
      </c>
      <c r="K160">
        <v>19.971499999999999</v>
      </c>
      <c r="L160">
        <v>19.988299999999999</v>
      </c>
      <c r="M160">
        <v>19.997499999999999</v>
      </c>
      <c r="N160">
        <v>20.0016</v>
      </c>
      <c r="O160">
        <v>20.002600000000001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</row>
    <row r="161" spans="3:25" x14ac:dyDescent="0.25">
      <c r="C161">
        <v>130</v>
      </c>
      <c r="D161">
        <v>2</v>
      </c>
      <c r="E161">
        <v>20.833300000000001</v>
      </c>
      <c r="F161">
        <v>20.180299999999999</v>
      </c>
      <c r="G161">
        <v>19.8809</v>
      </c>
      <c r="H161">
        <v>19.781700000000001</v>
      </c>
      <c r="I161">
        <v>19.784800000000001</v>
      </c>
      <c r="J161">
        <v>19.829999999999998</v>
      </c>
      <c r="K161">
        <v>19.883500000000002</v>
      </c>
      <c r="L161">
        <v>19.929500000000001</v>
      </c>
      <c r="M161">
        <v>19.962700000000002</v>
      </c>
      <c r="N161">
        <v>19.983799999999999</v>
      </c>
      <c r="O161">
        <v>19.9956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</row>
    <row r="162" spans="3:25" x14ac:dyDescent="0.25">
      <c r="C162">
        <v>140</v>
      </c>
      <c r="D162">
        <v>2</v>
      </c>
      <c r="E162">
        <v>21.666699999999999</v>
      </c>
      <c r="F162">
        <v>20.665900000000001</v>
      </c>
      <c r="G162">
        <v>20.116299999999999</v>
      </c>
      <c r="H162">
        <v>19.862300000000001</v>
      </c>
      <c r="I162">
        <v>19.784500000000001</v>
      </c>
      <c r="J162">
        <v>19.796900000000001</v>
      </c>
      <c r="K162">
        <v>19.8446</v>
      </c>
      <c r="L162">
        <v>19.896999999999998</v>
      </c>
      <c r="M162">
        <v>19.940100000000001</v>
      </c>
      <c r="N162">
        <v>19.970300000000002</v>
      </c>
      <c r="O162">
        <v>19.988700000000001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>
        <v>-999</v>
      </c>
      <c r="W162">
        <v>-999</v>
      </c>
      <c r="X162">
        <v>-999</v>
      </c>
      <c r="Y162">
        <v>-999</v>
      </c>
    </row>
    <row r="163" spans="3:25" x14ac:dyDescent="0.25">
      <c r="C163">
        <v>150</v>
      </c>
      <c r="D163">
        <v>2</v>
      </c>
      <c r="E163">
        <v>22.5</v>
      </c>
      <c r="F163">
        <v>21.249199999999998</v>
      </c>
      <c r="G163">
        <v>20.4602</v>
      </c>
      <c r="H163">
        <v>20.026</v>
      </c>
      <c r="I163">
        <v>19.834599999999998</v>
      </c>
      <c r="J163">
        <v>19.788</v>
      </c>
      <c r="K163">
        <v>19.812899999999999</v>
      </c>
      <c r="L163">
        <v>19.8629</v>
      </c>
      <c r="M163">
        <v>19.912600000000001</v>
      </c>
      <c r="N163">
        <v>19.951599999999999</v>
      </c>
      <c r="O163">
        <v>19.977699999999999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</row>
    <row r="164" spans="3:25" x14ac:dyDescent="0.25">
      <c r="C164">
        <v>160</v>
      </c>
      <c r="D164">
        <v>2</v>
      </c>
      <c r="E164">
        <v>23.333300000000001</v>
      </c>
      <c r="F164">
        <v>21.9163</v>
      </c>
      <c r="G164">
        <v>20.9099</v>
      </c>
      <c r="H164">
        <v>20.280899999999999</v>
      </c>
      <c r="I164">
        <v>19.948399999999999</v>
      </c>
      <c r="J164">
        <v>19.815799999999999</v>
      </c>
      <c r="K164">
        <v>19.797999999999998</v>
      </c>
      <c r="L164">
        <v>19.833200000000001</v>
      </c>
      <c r="M164">
        <v>19.883299999999998</v>
      </c>
      <c r="N164">
        <v>19.928799999999999</v>
      </c>
      <c r="O164">
        <v>19.962700000000002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Y164">
        <v>-999</v>
      </c>
    </row>
    <row r="165" spans="3:25" x14ac:dyDescent="0.25">
      <c r="C165">
        <v>170</v>
      </c>
      <c r="D165">
        <v>2</v>
      </c>
      <c r="E165">
        <v>24.166699999999999</v>
      </c>
      <c r="F165">
        <v>22.661000000000001</v>
      </c>
      <c r="G165">
        <v>21.467099999999999</v>
      </c>
      <c r="H165">
        <v>20.6372</v>
      </c>
      <c r="I165">
        <v>20.1401</v>
      </c>
      <c r="J165">
        <v>19.8947</v>
      </c>
      <c r="K165">
        <v>19.811599999999999</v>
      </c>
      <c r="L165">
        <v>19.816099999999999</v>
      </c>
      <c r="M165">
        <v>19.857099999999999</v>
      </c>
      <c r="N165">
        <v>19.904599999999999</v>
      </c>
      <c r="O165">
        <v>19.944600000000001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</row>
    <row r="166" spans="3:25" x14ac:dyDescent="0.25">
      <c r="C166">
        <v>180</v>
      </c>
      <c r="D166">
        <v>2</v>
      </c>
      <c r="E166">
        <v>25</v>
      </c>
      <c r="F166">
        <v>23.485499999999998</v>
      </c>
      <c r="G166">
        <v>22.140599999999999</v>
      </c>
      <c r="H166">
        <v>21.11</v>
      </c>
      <c r="I166">
        <v>20.427800000000001</v>
      </c>
      <c r="J166">
        <v>20.0426</v>
      </c>
      <c r="K166">
        <v>19.8689</v>
      </c>
      <c r="L166">
        <v>19.8233</v>
      </c>
      <c r="M166">
        <v>19.842099999999999</v>
      </c>
      <c r="N166">
        <v>19.883800000000001</v>
      </c>
      <c r="O166">
        <v>19.926100000000002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-999</v>
      </c>
      <c r="X166">
        <v>-999</v>
      </c>
      <c r="Y166">
        <v>-999</v>
      </c>
    </row>
    <row r="167" spans="3:25" x14ac:dyDescent="0.25">
      <c r="C167">
        <v>190</v>
      </c>
      <c r="D167">
        <v>2</v>
      </c>
      <c r="E167">
        <v>24.166699999999999</v>
      </c>
      <c r="F167">
        <v>23.672999999999998</v>
      </c>
      <c r="G167">
        <v>22.740200000000002</v>
      </c>
      <c r="H167">
        <v>21.7803</v>
      </c>
      <c r="I167">
        <v>20.9955</v>
      </c>
      <c r="J167">
        <v>20.446000000000002</v>
      </c>
      <c r="K167">
        <v>20.1126</v>
      </c>
      <c r="L167">
        <v>19.943100000000001</v>
      </c>
      <c r="M167">
        <v>19.880600000000001</v>
      </c>
      <c r="N167">
        <v>19.8779</v>
      </c>
      <c r="O167">
        <v>19.901900000000001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</row>
    <row r="168" spans="3:25" x14ac:dyDescent="0.25">
      <c r="C168">
        <v>200</v>
      </c>
      <c r="D168">
        <v>2</v>
      </c>
      <c r="E168">
        <v>23.333300000000001</v>
      </c>
      <c r="F168">
        <v>23.486499999999999</v>
      </c>
      <c r="G168">
        <v>22.948899999999998</v>
      </c>
      <c r="H168">
        <v>22.145299999999999</v>
      </c>
      <c r="I168">
        <v>21.3584</v>
      </c>
      <c r="J168">
        <v>20.73</v>
      </c>
      <c r="K168">
        <v>20.2988</v>
      </c>
      <c r="L168">
        <v>20.0444</v>
      </c>
      <c r="M168">
        <v>19.921600000000002</v>
      </c>
      <c r="N168">
        <v>19.883099999999999</v>
      </c>
      <c r="O168">
        <v>19.89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>
        <v>-999</v>
      </c>
      <c r="W168">
        <v>-999</v>
      </c>
      <c r="X168">
        <v>-999</v>
      </c>
      <c r="Y168">
        <v>-999</v>
      </c>
    </row>
    <row r="169" spans="3:25" x14ac:dyDescent="0.25">
      <c r="C169">
        <v>210</v>
      </c>
      <c r="D169">
        <v>2</v>
      </c>
      <c r="E169">
        <v>22.5</v>
      </c>
      <c r="F169">
        <v>23.124199999999998</v>
      </c>
      <c r="G169">
        <v>22.982299999999999</v>
      </c>
      <c r="H169">
        <v>22.4038</v>
      </c>
      <c r="I169">
        <v>21.686399999999999</v>
      </c>
      <c r="J169">
        <v>21.027100000000001</v>
      </c>
      <c r="K169">
        <v>20.52</v>
      </c>
      <c r="L169">
        <v>20.183499999999999</v>
      </c>
      <c r="M169">
        <v>19.993200000000002</v>
      </c>
      <c r="N169">
        <v>19.9085</v>
      </c>
      <c r="O169">
        <v>19.888999999999999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>
        <v>-999</v>
      </c>
      <c r="W169">
        <v>-999</v>
      </c>
      <c r="X169">
        <v>-999</v>
      </c>
      <c r="Y169">
        <v>-999</v>
      </c>
    </row>
    <row r="170" spans="3:25" x14ac:dyDescent="0.25">
      <c r="C170">
        <v>220</v>
      </c>
      <c r="D170">
        <v>2</v>
      </c>
      <c r="E170">
        <v>21.666699999999999</v>
      </c>
      <c r="F170">
        <v>22.6221</v>
      </c>
      <c r="G170">
        <v>22.851600000000001</v>
      </c>
      <c r="H170">
        <v>22.540700000000001</v>
      </c>
      <c r="I170">
        <v>21.953800000000001</v>
      </c>
      <c r="J170">
        <v>21.314299999999999</v>
      </c>
      <c r="K170">
        <v>20.761299999999999</v>
      </c>
      <c r="L170">
        <v>20.354099999999999</v>
      </c>
      <c r="M170">
        <v>20.095300000000002</v>
      </c>
      <c r="N170">
        <v>19.9572</v>
      </c>
      <c r="O170">
        <v>19.902799999999999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Y170">
        <v>-999</v>
      </c>
    </row>
    <row r="171" spans="3:25" x14ac:dyDescent="0.25">
      <c r="C171">
        <v>230</v>
      </c>
      <c r="D171">
        <v>2</v>
      </c>
      <c r="E171">
        <v>20.833300000000001</v>
      </c>
      <c r="F171">
        <v>22.002800000000001</v>
      </c>
      <c r="G171">
        <v>22.566099999999999</v>
      </c>
      <c r="H171">
        <v>22.5458</v>
      </c>
      <c r="I171">
        <v>22.1388</v>
      </c>
      <c r="J171">
        <v>21.568300000000001</v>
      </c>
      <c r="K171">
        <v>21.004999999999999</v>
      </c>
      <c r="L171">
        <v>20.5459</v>
      </c>
      <c r="M171">
        <v>20.223800000000001</v>
      </c>
      <c r="N171">
        <v>20.029599999999999</v>
      </c>
      <c r="O171">
        <v>19.933900000000001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-999</v>
      </c>
      <c r="X171">
        <v>-999</v>
      </c>
      <c r="Y171">
        <v>-999</v>
      </c>
    </row>
    <row r="172" spans="3:25" x14ac:dyDescent="0.25">
      <c r="C172">
        <v>240</v>
      </c>
      <c r="D172">
        <v>2</v>
      </c>
      <c r="E172">
        <v>20</v>
      </c>
      <c r="F172">
        <v>21.275600000000001</v>
      </c>
      <c r="G172">
        <v>22.128399999999999</v>
      </c>
      <c r="H172">
        <v>22.408200000000001</v>
      </c>
      <c r="I172">
        <v>22.220700000000001</v>
      </c>
      <c r="J172">
        <v>21.7654</v>
      </c>
      <c r="K172">
        <v>21.2303</v>
      </c>
      <c r="L172">
        <v>20.744199999999999</v>
      </c>
      <c r="M172">
        <v>20.370699999999999</v>
      </c>
      <c r="N172">
        <v>20.122599999999998</v>
      </c>
      <c r="O172">
        <v>19.982600000000001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>
        <v>-999</v>
      </c>
      <c r="W172">
        <v>-999</v>
      </c>
      <c r="X172">
        <v>-999</v>
      </c>
      <c r="Y172">
        <v>-999</v>
      </c>
    </row>
    <row r="173" spans="3:25" x14ac:dyDescent="0.25">
      <c r="C173">
        <v>250</v>
      </c>
      <c r="D173">
        <v>2</v>
      </c>
      <c r="E173">
        <v>20</v>
      </c>
      <c r="F173">
        <v>21.0167</v>
      </c>
      <c r="G173">
        <v>21.813400000000001</v>
      </c>
      <c r="H173">
        <v>22.188300000000002</v>
      </c>
      <c r="I173">
        <v>22.156099999999999</v>
      </c>
      <c r="J173">
        <v>21.841899999999999</v>
      </c>
      <c r="K173">
        <v>21.395</v>
      </c>
      <c r="L173">
        <v>20.938500000000001</v>
      </c>
      <c r="M173">
        <v>20.549499999999998</v>
      </c>
      <c r="N173">
        <v>20.260999999999999</v>
      </c>
      <c r="O173">
        <v>20.073899999999998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-999</v>
      </c>
      <c r="X173">
        <v>-999</v>
      </c>
      <c r="Y173">
        <v>-999</v>
      </c>
    </row>
    <row r="174" spans="3:25" x14ac:dyDescent="0.25">
      <c r="C174">
        <v>260</v>
      </c>
      <c r="D174">
        <v>2</v>
      </c>
      <c r="E174">
        <v>20</v>
      </c>
      <c r="F174">
        <v>20.762899999999998</v>
      </c>
      <c r="G174">
        <v>21.510100000000001</v>
      </c>
      <c r="H174">
        <v>21.977499999999999</v>
      </c>
      <c r="I174">
        <v>22.091000000000001</v>
      </c>
      <c r="J174">
        <v>21.907800000000002</v>
      </c>
      <c r="K174">
        <v>21.543800000000001</v>
      </c>
      <c r="L174">
        <v>21.1173</v>
      </c>
      <c r="M174">
        <v>20.717400000000001</v>
      </c>
      <c r="N174">
        <v>20.3948</v>
      </c>
      <c r="O174">
        <v>20.1661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>
        <v>-999</v>
      </c>
      <c r="W174">
        <v>-999</v>
      </c>
      <c r="X174">
        <v>-999</v>
      </c>
      <c r="Y174">
        <v>-999</v>
      </c>
    </row>
    <row r="175" spans="3:25" x14ac:dyDescent="0.25">
      <c r="C175">
        <v>270</v>
      </c>
      <c r="D175">
        <v>2</v>
      </c>
      <c r="E175">
        <v>20</v>
      </c>
      <c r="F175">
        <v>20.5715</v>
      </c>
      <c r="G175">
        <v>21.244299999999999</v>
      </c>
      <c r="H175">
        <v>21.757400000000001</v>
      </c>
      <c r="I175">
        <v>21.984300000000001</v>
      </c>
      <c r="J175">
        <v>21.9238</v>
      </c>
      <c r="K175">
        <v>21.652699999999999</v>
      </c>
      <c r="L175">
        <v>21.2743</v>
      </c>
      <c r="M175">
        <v>20.8812</v>
      </c>
      <c r="N175">
        <v>20.536999999999999</v>
      </c>
      <c r="O175">
        <v>20.273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</row>
    <row r="176" spans="3:25" x14ac:dyDescent="0.25">
      <c r="C176">
        <v>280</v>
      </c>
      <c r="D176">
        <v>2</v>
      </c>
      <c r="E176">
        <v>20</v>
      </c>
      <c r="F176">
        <v>20.426600000000001</v>
      </c>
      <c r="G176">
        <v>21.0153</v>
      </c>
      <c r="H176">
        <v>21.539899999999999</v>
      </c>
      <c r="I176">
        <v>21.849399999999999</v>
      </c>
      <c r="J176">
        <v>21.897600000000001</v>
      </c>
      <c r="K176">
        <v>21.722200000000001</v>
      </c>
      <c r="L176">
        <v>21.405000000000001</v>
      </c>
      <c r="M176">
        <v>21.034600000000001</v>
      </c>
      <c r="N176">
        <v>20.681999999999999</v>
      </c>
      <c r="O176">
        <v>20.390799999999999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</row>
    <row r="177" spans="3:25" x14ac:dyDescent="0.25">
      <c r="C177">
        <v>290</v>
      </c>
      <c r="D177">
        <v>2</v>
      </c>
      <c r="E177">
        <v>20</v>
      </c>
      <c r="F177">
        <v>20.316099999999999</v>
      </c>
      <c r="G177">
        <v>20.8201</v>
      </c>
      <c r="H177">
        <v>21.3323</v>
      </c>
      <c r="I177">
        <v>21.697700000000001</v>
      </c>
      <c r="J177">
        <v>21.838000000000001</v>
      </c>
      <c r="K177">
        <v>21.755600000000001</v>
      </c>
      <c r="L177">
        <v>21.5076</v>
      </c>
      <c r="M177">
        <v>21.172599999999999</v>
      </c>
      <c r="N177">
        <v>20.824100000000001</v>
      </c>
      <c r="O177">
        <v>20.514900000000001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</row>
    <row r="178" spans="3:25" x14ac:dyDescent="0.25">
      <c r="C178">
        <v>300</v>
      </c>
      <c r="D178">
        <v>2</v>
      </c>
      <c r="E178">
        <v>20</v>
      </c>
      <c r="F178">
        <v>20.230399999999999</v>
      </c>
      <c r="G178">
        <v>20.6538</v>
      </c>
      <c r="H178">
        <v>21.1386</v>
      </c>
      <c r="I178">
        <v>21.5382</v>
      </c>
      <c r="J178">
        <v>21.754000000000001</v>
      </c>
      <c r="K178">
        <v>21.758199999999999</v>
      </c>
      <c r="L178">
        <v>21.582599999999999</v>
      </c>
      <c r="M178">
        <v>21.292300000000001</v>
      </c>
      <c r="N178">
        <v>20.9588</v>
      </c>
      <c r="O178">
        <v>20.640899999999998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</row>
    <row r="179" spans="3:25" x14ac:dyDescent="0.25">
      <c r="C179">
        <v>310</v>
      </c>
      <c r="D179">
        <v>2</v>
      </c>
      <c r="E179">
        <v>20</v>
      </c>
      <c r="F179">
        <v>20.1859</v>
      </c>
      <c r="G179">
        <v>20.546800000000001</v>
      </c>
      <c r="H179">
        <v>20.9863</v>
      </c>
      <c r="I179">
        <v>21.380500000000001</v>
      </c>
      <c r="J179">
        <v>21.632899999999999</v>
      </c>
      <c r="K179">
        <v>21.7013</v>
      </c>
      <c r="L179">
        <v>21.596499999999999</v>
      </c>
      <c r="M179">
        <v>21.365600000000001</v>
      </c>
      <c r="N179">
        <v>21.069299999999998</v>
      </c>
      <c r="O179">
        <v>20.764099999999999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</row>
    <row r="180" spans="3:25" x14ac:dyDescent="0.25">
      <c r="C180">
        <v>320</v>
      </c>
      <c r="D180">
        <v>2</v>
      </c>
      <c r="E180">
        <v>20</v>
      </c>
      <c r="F180">
        <v>20.1404</v>
      </c>
      <c r="G180">
        <v>20.439599999999999</v>
      </c>
      <c r="H180">
        <v>20.835599999999999</v>
      </c>
      <c r="I180">
        <v>21.2255</v>
      </c>
      <c r="J180">
        <v>21.5136</v>
      </c>
      <c r="K180">
        <v>21.643599999999999</v>
      </c>
      <c r="L180">
        <v>21.6068</v>
      </c>
      <c r="M180">
        <v>21.433</v>
      </c>
      <c r="N180">
        <v>21.173100000000002</v>
      </c>
      <c r="O180">
        <v>20.881599999999999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</row>
    <row r="181" spans="3:25" x14ac:dyDescent="0.25">
      <c r="C181">
        <v>330</v>
      </c>
      <c r="D181">
        <v>2</v>
      </c>
      <c r="E181">
        <v>20</v>
      </c>
      <c r="F181">
        <v>20.105899999999998</v>
      </c>
      <c r="G181">
        <v>20.351800000000001</v>
      </c>
      <c r="H181">
        <v>20.702999999999999</v>
      </c>
      <c r="I181">
        <v>21.078199999999999</v>
      </c>
      <c r="J181">
        <v>21.388000000000002</v>
      </c>
      <c r="K181">
        <v>21.567900000000002</v>
      </c>
      <c r="L181">
        <v>21.5931</v>
      </c>
      <c r="M181">
        <v>21.4771</v>
      </c>
      <c r="N181">
        <v>21.259499999999999</v>
      </c>
      <c r="O181">
        <v>20.989799999999999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</row>
    <row r="182" spans="3:25" x14ac:dyDescent="0.25">
      <c r="C182">
        <v>340</v>
      </c>
      <c r="D182">
        <v>2</v>
      </c>
      <c r="E182">
        <v>20</v>
      </c>
      <c r="F182">
        <v>20.079599999999999</v>
      </c>
      <c r="G182">
        <v>20.279900000000001</v>
      </c>
      <c r="H182">
        <v>20.587399999999999</v>
      </c>
      <c r="I182">
        <v>20.940799999999999</v>
      </c>
      <c r="J182">
        <v>21.2606</v>
      </c>
      <c r="K182">
        <v>21.478899999999999</v>
      </c>
      <c r="L182">
        <v>21.559000000000001</v>
      </c>
      <c r="M182">
        <v>21.499500000000001</v>
      </c>
      <c r="N182">
        <v>21.3277</v>
      </c>
      <c r="O182">
        <v>21.086300000000001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</row>
    <row r="183" spans="3:25" x14ac:dyDescent="0.25">
      <c r="C183">
        <v>350</v>
      </c>
      <c r="D183">
        <v>2</v>
      </c>
      <c r="E183">
        <v>20</v>
      </c>
      <c r="F183">
        <v>20.0593</v>
      </c>
      <c r="G183">
        <v>20.221</v>
      </c>
      <c r="H183">
        <v>20.486899999999999</v>
      </c>
      <c r="I183">
        <v>20.8142</v>
      </c>
      <c r="J183">
        <v>21.134699999999999</v>
      </c>
      <c r="K183">
        <v>21.3811</v>
      </c>
      <c r="L183">
        <v>21.508299999999998</v>
      </c>
      <c r="M183">
        <v>21.502099999999999</v>
      </c>
      <c r="N183">
        <v>21.377700000000001</v>
      </c>
      <c r="O183">
        <v>21.169599999999999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</row>
    <row r="184" spans="3:25" x14ac:dyDescent="0.25">
      <c r="C184">
        <v>360</v>
      </c>
      <c r="D184">
        <v>2</v>
      </c>
      <c r="E184">
        <v>20</v>
      </c>
      <c r="F184">
        <v>20.043500000000002</v>
      </c>
      <c r="G184">
        <v>20.1724</v>
      </c>
      <c r="H184">
        <v>20.3996</v>
      </c>
      <c r="I184">
        <v>20.6983</v>
      </c>
      <c r="J184">
        <v>21.012599999999999</v>
      </c>
      <c r="K184">
        <v>21.278400000000001</v>
      </c>
      <c r="L184">
        <v>21.4451</v>
      </c>
      <c r="M184">
        <v>21.488</v>
      </c>
      <c r="N184">
        <v>21.410799999999998</v>
      </c>
      <c r="O184">
        <v>21.2392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</row>
    <row r="185" spans="3:25" x14ac:dyDescent="0.25">
      <c r="C185">
        <v>370</v>
      </c>
      <c r="D185">
        <v>2</v>
      </c>
      <c r="E185">
        <v>20</v>
      </c>
      <c r="F185">
        <v>20.035499999999999</v>
      </c>
      <c r="G185">
        <v>20.144200000000001</v>
      </c>
      <c r="H185">
        <v>20.341799999999999</v>
      </c>
      <c r="I185">
        <v>20.6113</v>
      </c>
      <c r="J185">
        <v>20.907599999999999</v>
      </c>
      <c r="K185">
        <v>21.174199999999999</v>
      </c>
      <c r="L185">
        <v>21.361799999999999</v>
      </c>
      <c r="M185">
        <v>21.440799999999999</v>
      </c>
      <c r="N185">
        <v>21.406400000000001</v>
      </c>
      <c r="O185">
        <v>21.275200000000002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</row>
    <row r="186" spans="3:25" x14ac:dyDescent="0.25">
      <c r="C186">
        <v>380</v>
      </c>
      <c r="D186">
        <v>2</v>
      </c>
      <c r="E186">
        <v>20</v>
      </c>
      <c r="F186">
        <v>20.027100000000001</v>
      </c>
      <c r="G186">
        <v>20.114699999999999</v>
      </c>
      <c r="H186">
        <v>20.282499999999999</v>
      </c>
      <c r="I186">
        <v>20.523099999999999</v>
      </c>
      <c r="J186">
        <v>20.802199999999999</v>
      </c>
      <c r="K186">
        <v>21.0703</v>
      </c>
      <c r="L186">
        <v>21.2788</v>
      </c>
      <c r="M186">
        <v>21.3933</v>
      </c>
      <c r="N186">
        <v>21.400700000000001</v>
      </c>
      <c r="O186">
        <v>21.309000000000001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</row>
    <row r="187" spans="3:25" x14ac:dyDescent="0.25">
      <c r="C187">
        <v>390</v>
      </c>
      <c r="D187">
        <v>2</v>
      </c>
      <c r="E187">
        <v>20</v>
      </c>
      <c r="F187">
        <v>20.020600000000002</v>
      </c>
      <c r="G187">
        <v>20.090900000000001</v>
      </c>
      <c r="H187">
        <v>20.232500000000002</v>
      </c>
      <c r="I187">
        <v>20.4453</v>
      </c>
      <c r="J187">
        <v>20.704799999999999</v>
      </c>
      <c r="K187">
        <v>20.968900000000001</v>
      </c>
      <c r="L187">
        <v>21.191500000000001</v>
      </c>
      <c r="M187">
        <v>21.3355</v>
      </c>
      <c r="N187">
        <v>21.3809</v>
      </c>
      <c r="O187">
        <v>21.3279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</row>
    <row r="188" spans="3:25" x14ac:dyDescent="0.25">
      <c r="C188">
        <v>400</v>
      </c>
      <c r="D188">
        <v>2</v>
      </c>
      <c r="E188">
        <v>20</v>
      </c>
      <c r="F188">
        <v>20.015599999999999</v>
      </c>
      <c r="G188">
        <v>20.0718</v>
      </c>
      <c r="H188">
        <v>20.1904</v>
      </c>
      <c r="I188">
        <v>20.376999999999999</v>
      </c>
      <c r="J188">
        <v>20.615500000000001</v>
      </c>
      <c r="K188">
        <v>20.871400000000001</v>
      </c>
      <c r="L188">
        <v>21.1022</v>
      </c>
      <c r="M188">
        <v>21.269600000000001</v>
      </c>
      <c r="N188">
        <v>21.3489</v>
      </c>
      <c r="O188">
        <v>21.333100000000002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</row>
    <row r="189" spans="3:25" x14ac:dyDescent="0.25">
      <c r="C189">
        <v>410</v>
      </c>
      <c r="D189">
        <v>2</v>
      </c>
      <c r="E189">
        <v>20</v>
      </c>
      <c r="F189">
        <v>20.011700000000001</v>
      </c>
      <c r="G189">
        <v>20.0562</v>
      </c>
      <c r="H189">
        <v>20.154900000000001</v>
      </c>
      <c r="I189">
        <v>20.3172</v>
      </c>
      <c r="J189">
        <v>20.534199999999998</v>
      </c>
      <c r="K189">
        <v>20.778600000000001</v>
      </c>
      <c r="L189">
        <v>21.012599999999999</v>
      </c>
      <c r="M189">
        <v>21.1982</v>
      </c>
      <c r="N189">
        <v>21.306999999999999</v>
      </c>
      <c r="O189">
        <v>21.325900000000001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</row>
    <row r="190" spans="3:25" x14ac:dyDescent="0.25">
      <c r="C190">
        <v>420</v>
      </c>
      <c r="D190">
        <v>2</v>
      </c>
      <c r="E190">
        <v>20</v>
      </c>
      <c r="F190">
        <v>20.008600000000001</v>
      </c>
      <c r="G190">
        <v>20.043500000000002</v>
      </c>
      <c r="H190">
        <v>20.124700000000001</v>
      </c>
      <c r="I190">
        <v>20.264700000000001</v>
      </c>
      <c r="J190">
        <v>20.4603</v>
      </c>
      <c r="K190">
        <v>20.691199999999998</v>
      </c>
      <c r="L190">
        <v>20.924299999999999</v>
      </c>
      <c r="M190">
        <v>21.123200000000001</v>
      </c>
      <c r="N190">
        <v>21.257200000000001</v>
      </c>
      <c r="O190">
        <v>21.308199999999999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</row>
    <row r="191" spans="3:25" x14ac:dyDescent="0.25">
      <c r="C191">
        <v>430</v>
      </c>
      <c r="D191">
        <v>2</v>
      </c>
      <c r="E191">
        <v>20</v>
      </c>
      <c r="F191">
        <v>20.007100000000001</v>
      </c>
      <c r="G191">
        <v>20.0364</v>
      </c>
      <c r="H191">
        <v>20.106300000000001</v>
      </c>
      <c r="I191">
        <v>20.229299999999999</v>
      </c>
      <c r="J191">
        <v>20.4056</v>
      </c>
      <c r="K191">
        <v>20.619900000000001</v>
      </c>
      <c r="L191">
        <v>20.844200000000001</v>
      </c>
      <c r="M191">
        <v>21.045500000000001</v>
      </c>
      <c r="N191">
        <v>21.1936</v>
      </c>
      <c r="O191">
        <v>21.2684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</row>
    <row r="192" spans="3:25" x14ac:dyDescent="0.25">
      <c r="C192">
        <v>440</v>
      </c>
      <c r="D192">
        <v>2</v>
      </c>
      <c r="E192">
        <v>20</v>
      </c>
      <c r="F192">
        <v>20.005400000000002</v>
      </c>
      <c r="G192">
        <v>20.0289</v>
      </c>
      <c r="H192">
        <v>20.0868</v>
      </c>
      <c r="I192">
        <v>20.192599999999999</v>
      </c>
      <c r="J192">
        <v>20.349599999999999</v>
      </c>
      <c r="K192">
        <v>20.547599999999999</v>
      </c>
      <c r="L192">
        <v>20.7637</v>
      </c>
      <c r="M192">
        <v>20.9679</v>
      </c>
      <c r="N192">
        <v>21.130600000000001</v>
      </c>
      <c r="O192">
        <v>21.229099999999999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</row>
    <row r="193" spans="3:25" x14ac:dyDescent="0.25">
      <c r="C193">
        <v>450</v>
      </c>
      <c r="D193">
        <v>2</v>
      </c>
      <c r="E193">
        <v>20</v>
      </c>
      <c r="F193">
        <v>20.004100000000001</v>
      </c>
      <c r="G193">
        <v>20.0228</v>
      </c>
      <c r="H193">
        <v>20.070599999999999</v>
      </c>
      <c r="I193">
        <v>20.161100000000001</v>
      </c>
      <c r="J193">
        <v>20.3</v>
      </c>
      <c r="K193">
        <v>20.4815</v>
      </c>
      <c r="L193">
        <v>20.6873</v>
      </c>
      <c r="M193">
        <v>20.891100000000002</v>
      </c>
      <c r="N193">
        <v>21.064299999999999</v>
      </c>
      <c r="O193">
        <v>21.1829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</row>
    <row r="194" spans="3:25" x14ac:dyDescent="0.25">
      <c r="C194">
        <v>460</v>
      </c>
      <c r="D194">
        <v>2</v>
      </c>
      <c r="E194">
        <v>20</v>
      </c>
      <c r="F194">
        <v>20.0031</v>
      </c>
      <c r="G194">
        <v>20.017900000000001</v>
      </c>
      <c r="H194">
        <v>20.057200000000002</v>
      </c>
      <c r="I194">
        <v>20.1341</v>
      </c>
      <c r="J194">
        <v>20.2563</v>
      </c>
      <c r="K194">
        <v>20.421399999999998</v>
      </c>
      <c r="L194">
        <v>20.615500000000001</v>
      </c>
      <c r="M194">
        <v>20.815999999999999</v>
      </c>
      <c r="N194">
        <v>20.996099999999998</v>
      </c>
      <c r="O194">
        <v>21.1311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</row>
    <row r="195" spans="3:25" x14ac:dyDescent="0.25">
      <c r="C195">
        <v>470</v>
      </c>
      <c r="D195">
        <v>2</v>
      </c>
      <c r="E195">
        <v>20</v>
      </c>
      <c r="F195">
        <v>20.002300000000002</v>
      </c>
      <c r="G195">
        <v>20.013999999999999</v>
      </c>
      <c r="H195">
        <v>20.045999999999999</v>
      </c>
      <c r="I195">
        <v>20.1111</v>
      </c>
      <c r="J195">
        <v>20.2178</v>
      </c>
      <c r="K195">
        <v>20.366800000000001</v>
      </c>
      <c r="L195">
        <v>20.548400000000001</v>
      </c>
      <c r="M195">
        <v>20.743400000000001</v>
      </c>
      <c r="N195">
        <v>20.927199999999999</v>
      </c>
      <c r="O195">
        <v>21.075299999999999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</row>
    <row r="196" spans="3:25" x14ac:dyDescent="0.25">
      <c r="C196">
        <v>480</v>
      </c>
      <c r="D196">
        <v>2</v>
      </c>
      <c r="E196">
        <v>20</v>
      </c>
      <c r="F196">
        <v>20.0017</v>
      </c>
      <c r="G196">
        <v>20.0107</v>
      </c>
      <c r="H196">
        <v>20.0366</v>
      </c>
      <c r="I196">
        <v>20.091100000000001</v>
      </c>
      <c r="J196">
        <v>20.183700000000002</v>
      </c>
      <c r="K196">
        <v>20.317299999999999</v>
      </c>
      <c r="L196">
        <v>20.485900000000001</v>
      </c>
      <c r="M196">
        <v>20.6736</v>
      </c>
      <c r="N196">
        <v>20.858499999999999</v>
      </c>
      <c r="O196">
        <v>21.0168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</row>
    <row r="197" spans="3:25" x14ac:dyDescent="0.25">
      <c r="C197">
        <v>490</v>
      </c>
      <c r="D197">
        <v>2</v>
      </c>
      <c r="E197">
        <v>20</v>
      </c>
      <c r="F197">
        <v>20.0014</v>
      </c>
      <c r="G197">
        <v>20.009</v>
      </c>
      <c r="H197">
        <v>20.031099999999999</v>
      </c>
      <c r="I197">
        <v>20.078399999999998</v>
      </c>
      <c r="J197">
        <v>20.1601</v>
      </c>
      <c r="K197">
        <v>20.2805</v>
      </c>
      <c r="L197">
        <v>20.435600000000001</v>
      </c>
      <c r="M197">
        <v>20.6128</v>
      </c>
      <c r="N197">
        <v>20.793099999999999</v>
      </c>
      <c r="O197">
        <v>20.9543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</row>
    <row r="198" spans="3:25" x14ac:dyDescent="0.25">
      <c r="C198">
        <v>500</v>
      </c>
      <c r="D198">
        <v>2</v>
      </c>
      <c r="E198">
        <v>20</v>
      </c>
      <c r="F198">
        <v>20.001100000000001</v>
      </c>
      <c r="G198">
        <v>20.007100000000001</v>
      </c>
      <c r="H198">
        <v>20.025200000000002</v>
      </c>
      <c r="I198">
        <v>20.065000000000001</v>
      </c>
      <c r="J198">
        <v>20.1358</v>
      </c>
      <c r="K198">
        <v>20.242899999999999</v>
      </c>
      <c r="L198">
        <v>20.384799999999998</v>
      </c>
      <c r="M198">
        <v>20.552</v>
      </c>
      <c r="N198">
        <v>20.728100000000001</v>
      </c>
      <c r="O198">
        <v>20.892600000000002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</row>
    <row r="199" spans="3:25" x14ac:dyDescent="0.25">
      <c r="C199">
        <v>510</v>
      </c>
      <c r="D199">
        <v>2</v>
      </c>
      <c r="E199">
        <v>20</v>
      </c>
      <c r="F199">
        <v>20.000800000000002</v>
      </c>
      <c r="G199">
        <v>20.005600000000001</v>
      </c>
      <c r="H199">
        <v>20.020399999999999</v>
      </c>
      <c r="I199">
        <v>20.053799999999999</v>
      </c>
      <c r="J199">
        <v>20.114799999999999</v>
      </c>
      <c r="K199">
        <v>20.209599999999998</v>
      </c>
      <c r="L199">
        <v>20.338699999999999</v>
      </c>
      <c r="M199">
        <v>20.495200000000001</v>
      </c>
      <c r="N199">
        <v>20.665500000000002</v>
      </c>
      <c r="O199">
        <v>20.831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</row>
    <row r="200" spans="3:25" x14ac:dyDescent="0.25">
      <c r="C200">
        <v>520</v>
      </c>
      <c r="D200">
        <v>2</v>
      </c>
      <c r="E200">
        <v>20</v>
      </c>
      <c r="F200">
        <v>20.000599999999999</v>
      </c>
      <c r="G200">
        <v>20.0044</v>
      </c>
      <c r="H200">
        <v>20.016400000000001</v>
      </c>
      <c r="I200">
        <v>20.0443</v>
      </c>
      <c r="J200">
        <v>20.096599999999999</v>
      </c>
      <c r="K200">
        <v>20.180099999999999</v>
      </c>
      <c r="L200">
        <v>20.296900000000001</v>
      </c>
      <c r="M200">
        <v>20.442499999999999</v>
      </c>
      <c r="N200">
        <v>20.605699999999999</v>
      </c>
      <c r="O200">
        <v>20.770199999999999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</row>
    <row r="201" spans="3:25" x14ac:dyDescent="0.25">
      <c r="C201">
        <v>530</v>
      </c>
      <c r="D201">
        <v>2</v>
      </c>
      <c r="E201">
        <v>20</v>
      </c>
      <c r="F201">
        <v>20.000499999999999</v>
      </c>
      <c r="G201">
        <v>20.003399999999999</v>
      </c>
      <c r="H201">
        <v>20.013100000000001</v>
      </c>
      <c r="I201">
        <v>20.036300000000001</v>
      </c>
      <c r="J201">
        <v>20.0809</v>
      </c>
      <c r="K201">
        <v>20.1541</v>
      </c>
      <c r="L201">
        <v>20.2591</v>
      </c>
      <c r="M201">
        <v>20.393599999999999</v>
      </c>
      <c r="N201">
        <v>20.5489</v>
      </c>
      <c r="O201">
        <v>20.710599999999999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</row>
    <row r="202" spans="3:25" x14ac:dyDescent="0.25">
      <c r="C202">
        <v>540</v>
      </c>
      <c r="D202">
        <v>2</v>
      </c>
      <c r="E202">
        <v>20</v>
      </c>
      <c r="F202">
        <v>20.000399999999999</v>
      </c>
      <c r="G202">
        <v>20.002600000000001</v>
      </c>
      <c r="H202">
        <v>20.010300000000001</v>
      </c>
      <c r="I202">
        <v>20.029399999999999</v>
      </c>
      <c r="J202">
        <v>20.067299999999999</v>
      </c>
      <c r="K202">
        <v>20.1309</v>
      </c>
      <c r="L202">
        <v>20.224799999999998</v>
      </c>
      <c r="M202">
        <v>20.348299999999998</v>
      </c>
      <c r="N202">
        <v>20.495000000000001</v>
      </c>
      <c r="O202">
        <v>20.652699999999999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</row>
    <row r="203" spans="3:25" x14ac:dyDescent="0.25">
      <c r="C203">
        <v>550</v>
      </c>
      <c r="D203">
        <v>2</v>
      </c>
      <c r="E203">
        <v>20</v>
      </c>
      <c r="F203">
        <v>20.0002</v>
      </c>
      <c r="G203">
        <v>20.002099999999999</v>
      </c>
      <c r="H203">
        <v>20.008700000000001</v>
      </c>
      <c r="I203">
        <v>20.025099999999998</v>
      </c>
      <c r="J203">
        <v>20.058</v>
      </c>
      <c r="K203">
        <v>20.1143</v>
      </c>
      <c r="L203">
        <v>20.198699999999999</v>
      </c>
      <c r="M203">
        <v>20.311800000000002</v>
      </c>
      <c r="N203">
        <v>20.448699999999999</v>
      </c>
      <c r="O203">
        <v>20.599399999999999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</row>
    <row r="204" spans="3:25" x14ac:dyDescent="0.25">
      <c r="C204">
        <v>560</v>
      </c>
      <c r="D204">
        <v>2</v>
      </c>
      <c r="E204">
        <v>20</v>
      </c>
      <c r="F204">
        <v>20.0002</v>
      </c>
      <c r="G204">
        <v>20.0016</v>
      </c>
      <c r="H204">
        <v>20.006900000000002</v>
      </c>
      <c r="I204">
        <v>20.020499999999998</v>
      </c>
      <c r="J204">
        <v>20.0486</v>
      </c>
      <c r="K204">
        <v>20.0975</v>
      </c>
      <c r="L204">
        <v>20.172499999999999</v>
      </c>
      <c r="M204">
        <v>20.275300000000001</v>
      </c>
      <c r="N204">
        <v>20.402899999999999</v>
      </c>
      <c r="O204">
        <v>20.547000000000001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</row>
    <row r="205" spans="3:25" x14ac:dyDescent="0.25">
      <c r="C205">
        <v>570</v>
      </c>
      <c r="D205">
        <v>2</v>
      </c>
      <c r="E205">
        <v>20</v>
      </c>
      <c r="F205">
        <v>20.0001</v>
      </c>
      <c r="G205">
        <v>20.001300000000001</v>
      </c>
      <c r="H205">
        <v>20.005500000000001</v>
      </c>
      <c r="I205">
        <v>20.0168</v>
      </c>
      <c r="J205">
        <v>20.040500000000002</v>
      </c>
      <c r="K205">
        <v>20.082899999999999</v>
      </c>
      <c r="L205">
        <v>20.1493</v>
      </c>
      <c r="M205">
        <v>20.2423</v>
      </c>
      <c r="N205">
        <v>20.360499999999998</v>
      </c>
      <c r="O205">
        <v>20.497299999999999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</row>
    <row r="206" spans="3:25" x14ac:dyDescent="0.25">
      <c r="C206">
        <v>580</v>
      </c>
      <c r="D206">
        <v>2</v>
      </c>
      <c r="E206">
        <v>20</v>
      </c>
      <c r="F206">
        <v>20.0001</v>
      </c>
      <c r="G206">
        <v>20.001000000000001</v>
      </c>
      <c r="H206">
        <v>20.0044</v>
      </c>
      <c r="I206">
        <v>20.0137</v>
      </c>
      <c r="J206">
        <v>20.0337</v>
      </c>
      <c r="K206">
        <v>20.0703</v>
      </c>
      <c r="L206">
        <v>20.128799999999998</v>
      </c>
      <c r="M206">
        <v>20.212499999999999</v>
      </c>
      <c r="N206">
        <v>20.321400000000001</v>
      </c>
      <c r="O206">
        <v>20.450500000000002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</row>
    <row r="207" spans="3:25" x14ac:dyDescent="0.25">
      <c r="C207">
        <v>590</v>
      </c>
      <c r="D207">
        <v>2</v>
      </c>
      <c r="E207">
        <v>20</v>
      </c>
      <c r="F207">
        <v>20.0001</v>
      </c>
      <c r="G207">
        <v>20.000800000000002</v>
      </c>
      <c r="H207">
        <v>20.003499999999999</v>
      </c>
      <c r="I207">
        <v>20.011099999999999</v>
      </c>
      <c r="J207">
        <v>20.027899999999999</v>
      </c>
      <c r="K207">
        <v>20.059200000000001</v>
      </c>
      <c r="L207">
        <v>20.110600000000002</v>
      </c>
      <c r="M207">
        <v>20.185600000000001</v>
      </c>
      <c r="N207">
        <v>20.285399999999999</v>
      </c>
      <c r="O207">
        <v>20.406500000000001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</row>
    <row r="208" spans="3:25" x14ac:dyDescent="0.25">
      <c r="C208">
        <v>600</v>
      </c>
      <c r="D208">
        <v>2</v>
      </c>
      <c r="E208">
        <v>20</v>
      </c>
      <c r="F208">
        <v>20.0001</v>
      </c>
      <c r="G208">
        <v>20.000599999999999</v>
      </c>
      <c r="H208">
        <v>20.002800000000001</v>
      </c>
      <c r="I208">
        <v>20.008900000000001</v>
      </c>
      <c r="J208">
        <v>20.0229</v>
      </c>
      <c r="K208">
        <v>20.049600000000002</v>
      </c>
      <c r="L208">
        <v>20.0943</v>
      </c>
      <c r="M208">
        <v>20.161300000000001</v>
      </c>
      <c r="N208">
        <v>20.252199999999998</v>
      </c>
      <c r="O208">
        <v>20.365200000000002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</row>
    <row r="209" spans="3:25" x14ac:dyDescent="0.25">
      <c r="C209">
        <v>610</v>
      </c>
      <c r="D209">
        <v>2</v>
      </c>
      <c r="E209">
        <v>20</v>
      </c>
      <c r="F209">
        <v>20.0001</v>
      </c>
      <c r="G209">
        <v>20.000499999999999</v>
      </c>
      <c r="H209">
        <v>20.002300000000002</v>
      </c>
      <c r="I209">
        <v>20.0076</v>
      </c>
      <c r="J209">
        <v>20.0197</v>
      </c>
      <c r="K209">
        <v>20.042999999999999</v>
      </c>
      <c r="L209">
        <v>20.082599999999999</v>
      </c>
      <c r="M209">
        <v>20.142700000000001</v>
      </c>
      <c r="N209">
        <v>20.2255</v>
      </c>
      <c r="O209">
        <v>20.330200000000001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</row>
    <row r="210" spans="3:25" x14ac:dyDescent="0.25">
      <c r="C210">
        <v>620</v>
      </c>
      <c r="D210">
        <v>2</v>
      </c>
      <c r="E210">
        <v>20</v>
      </c>
      <c r="F210">
        <v>20</v>
      </c>
      <c r="G210">
        <v>20.000399999999999</v>
      </c>
      <c r="H210">
        <v>20.001899999999999</v>
      </c>
      <c r="I210">
        <v>20.0062</v>
      </c>
      <c r="J210">
        <v>20.016300000000001</v>
      </c>
      <c r="K210">
        <v>20.036300000000001</v>
      </c>
      <c r="L210">
        <v>20.070699999999999</v>
      </c>
      <c r="M210">
        <v>20.124099999999999</v>
      </c>
      <c r="N210">
        <v>20.199000000000002</v>
      </c>
      <c r="O210">
        <v>20.2956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</row>
    <row r="211" spans="3:25" x14ac:dyDescent="0.25">
      <c r="C211">
        <v>630</v>
      </c>
      <c r="D211">
        <v>2</v>
      </c>
      <c r="E211">
        <v>20</v>
      </c>
      <c r="F211">
        <v>20</v>
      </c>
      <c r="G211">
        <v>20.000299999999999</v>
      </c>
      <c r="H211">
        <v>20.0015</v>
      </c>
      <c r="I211">
        <v>20.004999999999999</v>
      </c>
      <c r="J211">
        <v>20.013500000000001</v>
      </c>
      <c r="K211">
        <v>20.0305</v>
      </c>
      <c r="L211">
        <v>20.060400000000001</v>
      </c>
      <c r="M211">
        <v>20.107500000000002</v>
      </c>
      <c r="N211">
        <v>20.1751</v>
      </c>
      <c r="O211">
        <v>20.2639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</row>
    <row r="212" spans="3:25" x14ac:dyDescent="0.25">
      <c r="C212">
        <v>640</v>
      </c>
      <c r="D212">
        <v>2</v>
      </c>
      <c r="E212">
        <v>20</v>
      </c>
      <c r="F212">
        <v>20</v>
      </c>
      <c r="G212">
        <v>20.0002</v>
      </c>
      <c r="H212">
        <v>20.001100000000001</v>
      </c>
      <c r="I212">
        <v>20.004000000000001</v>
      </c>
      <c r="J212">
        <v>20.011099999999999</v>
      </c>
      <c r="K212">
        <v>20.025500000000001</v>
      </c>
      <c r="L212">
        <v>20.051400000000001</v>
      </c>
      <c r="M212">
        <v>20.0929</v>
      </c>
      <c r="N212">
        <v>20.153500000000001</v>
      </c>
      <c r="O212">
        <v>20.2347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</row>
    <row r="213" spans="3:25" x14ac:dyDescent="0.25">
      <c r="C213">
        <v>650</v>
      </c>
      <c r="D213">
        <v>2</v>
      </c>
      <c r="E213">
        <v>20</v>
      </c>
      <c r="F213">
        <v>20</v>
      </c>
      <c r="G213">
        <v>20.0001</v>
      </c>
      <c r="H213">
        <v>20.000900000000001</v>
      </c>
      <c r="I213">
        <v>20.0032</v>
      </c>
      <c r="J213">
        <v>20.0091</v>
      </c>
      <c r="K213">
        <v>20.0212</v>
      </c>
      <c r="L213">
        <v>20.043500000000002</v>
      </c>
      <c r="M213">
        <v>20.079999999999998</v>
      </c>
      <c r="N213">
        <v>20.1341</v>
      </c>
      <c r="O213">
        <v>20.208100000000002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</row>
    <row r="214" spans="3:25" x14ac:dyDescent="0.25">
      <c r="C214">
        <v>660</v>
      </c>
      <c r="D214">
        <v>2</v>
      </c>
      <c r="E214">
        <v>20</v>
      </c>
      <c r="F214">
        <v>20</v>
      </c>
      <c r="G214">
        <v>20.0001</v>
      </c>
      <c r="H214">
        <v>20.000699999999998</v>
      </c>
      <c r="I214">
        <v>20.002600000000001</v>
      </c>
      <c r="J214">
        <v>20.007300000000001</v>
      </c>
      <c r="K214">
        <v>20.017600000000002</v>
      </c>
      <c r="L214">
        <v>20.0366</v>
      </c>
      <c r="M214">
        <v>20.0684</v>
      </c>
      <c r="N214">
        <v>20.116599999999998</v>
      </c>
      <c r="O214">
        <v>20.183599999999998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</row>
    <row r="215" spans="3:25" x14ac:dyDescent="0.25">
      <c r="C215">
        <v>670</v>
      </c>
      <c r="D215">
        <v>2</v>
      </c>
      <c r="E215">
        <v>20</v>
      </c>
      <c r="F215">
        <v>20</v>
      </c>
      <c r="G215">
        <v>20.0001</v>
      </c>
      <c r="H215">
        <v>20.000599999999999</v>
      </c>
      <c r="I215">
        <v>20.002199999999998</v>
      </c>
      <c r="J215">
        <v>20.0063</v>
      </c>
      <c r="K215">
        <v>20.0151</v>
      </c>
      <c r="L215">
        <v>20.0318</v>
      </c>
      <c r="M215">
        <v>20.059899999999999</v>
      </c>
      <c r="N215">
        <v>20.103100000000001</v>
      </c>
      <c r="O215">
        <v>20.164000000000001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</row>
    <row r="216" spans="3:25" x14ac:dyDescent="0.25">
      <c r="C216">
        <v>680</v>
      </c>
      <c r="D216">
        <v>2</v>
      </c>
      <c r="E216">
        <v>20</v>
      </c>
      <c r="F216">
        <v>20</v>
      </c>
      <c r="G216">
        <v>20.0001</v>
      </c>
      <c r="H216">
        <v>20.000499999999999</v>
      </c>
      <c r="I216">
        <v>20.001799999999999</v>
      </c>
      <c r="J216">
        <v>20.005099999999999</v>
      </c>
      <c r="K216">
        <v>20.012599999999999</v>
      </c>
      <c r="L216">
        <v>20.026900000000001</v>
      </c>
      <c r="M216">
        <v>20.051400000000001</v>
      </c>
      <c r="N216">
        <v>20.089700000000001</v>
      </c>
      <c r="O216">
        <v>20.144600000000001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</row>
    <row r="217" spans="3:25" x14ac:dyDescent="0.25">
      <c r="C217">
        <v>690</v>
      </c>
      <c r="D217">
        <v>2</v>
      </c>
      <c r="E217">
        <v>20</v>
      </c>
      <c r="F217">
        <v>20</v>
      </c>
      <c r="G217">
        <v>20.0001</v>
      </c>
      <c r="H217">
        <v>20.000399999999999</v>
      </c>
      <c r="I217">
        <v>20.0014</v>
      </c>
      <c r="J217">
        <v>20.004200000000001</v>
      </c>
      <c r="K217">
        <v>20.0105</v>
      </c>
      <c r="L217">
        <v>20.0227</v>
      </c>
      <c r="M217">
        <v>20.044</v>
      </c>
      <c r="N217">
        <v>20.0779</v>
      </c>
      <c r="O217">
        <v>20.127099999999999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</row>
    <row r="218" spans="3:25" x14ac:dyDescent="0.25">
      <c r="C218">
        <v>700</v>
      </c>
      <c r="D218">
        <v>2</v>
      </c>
      <c r="E218">
        <v>20</v>
      </c>
      <c r="F218">
        <v>20</v>
      </c>
      <c r="G218">
        <v>20.0001</v>
      </c>
      <c r="H218">
        <v>20.000299999999999</v>
      </c>
      <c r="I218">
        <v>20.001200000000001</v>
      </c>
      <c r="J218">
        <v>20.003499999999999</v>
      </c>
      <c r="K218">
        <v>20.008700000000001</v>
      </c>
      <c r="L218">
        <v>20.019100000000002</v>
      </c>
      <c r="M218">
        <v>20.037600000000001</v>
      </c>
      <c r="N218">
        <v>20.067399999999999</v>
      </c>
      <c r="O218">
        <v>20.1114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</row>
    <row r="219" spans="3:25" x14ac:dyDescent="0.25">
      <c r="C219">
        <v>710</v>
      </c>
      <c r="D219">
        <v>2</v>
      </c>
      <c r="E219">
        <v>20</v>
      </c>
      <c r="F219">
        <v>20</v>
      </c>
      <c r="G219">
        <v>20.0001</v>
      </c>
      <c r="H219">
        <v>20.000299999999999</v>
      </c>
      <c r="I219">
        <v>20.001000000000001</v>
      </c>
      <c r="J219">
        <v>20.002800000000001</v>
      </c>
      <c r="K219">
        <v>20.007200000000001</v>
      </c>
      <c r="L219">
        <v>20.016100000000002</v>
      </c>
      <c r="M219">
        <v>20.032</v>
      </c>
      <c r="N219">
        <v>20.0581</v>
      </c>
      <c r="O219">
        <v>20.0974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</row>
    <row r="220" spans="3:25" x14ac:dyDescent="0.25">
      <c r="C220">
        <v>720</v>
      </c>
      <c r="D220">
        <v>2</v>
      </c>
      <c r="E220">
        <v>20</v>
      </c>
      <c r="F220">
        <v>20</v>
      </c>
      <c r="G220">
        <v>20.0001</v>
      </c>
      <c r="H220">
        <v>20.0002</v>
      </c>
      <c r="I220">
        <v>20.000800000000002</v>
      </c>
      <c r="J220">
        <v>20.002300000000002</v>
      </c>
      <c r="K220">
        <v>20.0059</v>
      </c>
      <c r="L220">
        <v>20.013400000000001</v>
      </c>
      <c r="M220">
        <v>20.027000000000001</v>
      </c>
      <c r="N220">
        <v>20.049800000000001</v>
      </c>
      <c r="O220">
        <v>20.084599999999998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</row>
    <row r="221" spans="3:25" x14ac:dyDescent="0.25">
      <c r="C221">
        <v>730</v>
      </c>
      <c r="D221">
        <v>2</v>
      </c>
      <c r="E221">
        <v>20</v>
      </c>
      <c r="F221">
        <v>20</v>
      </c>
      <c r="G221">
        <v>20</v>
      </c>
      <c r="H221">
        <v>20.0001</v>
      </c>
      <c r="I221">
        <v>20.000599999999999</v>
      </c>
      <c r="J221">
        <v>20.001899999999999</v>
      </c>
      <c r="K221">
        <v>20.004999999999999</v>
      </c>
      <c r="L221">
        <v>20.011399999999998</v>
      </c>
      <c r="M221">
        <v>20.023399999999999</v>
      </c>
      <c r="N221">
        <v>20.043600000000001</v>
      </c>
      <c r="O221">
        <v>20.0748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</row>
    <row r="222" spans="3:25" x14ac:dyDescent="0.25">
      <c r="C222">
        <v>740</v>
      </c>
      <c r="D222">
        <v>2</v>
      </c>
      <c r="E222">
        <v>20</v>
      </c>
      <c r="F222">
        <v>20</v>
      </c>
      <c r="G222">
        <v>20</v>
      </c>
      <c r="H222">
        <v>20.0001</v>
      </c>
      <c r="I222">
        <v>20.000399999999999</v>
      </c>
      <c r="J222">
        <v>20.0015</v>
      </c>
      <c r="K222">
        <v>20.004100000000001</v>
      </c>
      <c r="L222">
        <v>20.009599999999999</v>
      </c>
      <c r="M222">
        <v>20.0199</v>
      </c>
      <c r="N222">
        <v>20.037500000000001</v>
      </c>
      <c r="O222">
        <v>20.065100000000001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</row>
    <row r="223" spans="3:25" x14ac:dyDescent="0.25">
      <c r="C223">
        <v>750</v>
      </c>
      <c r="D223">
        <v>2</v>
      </c>
      <c r="E223">
        <v>20</v>
      </c>
      <c r="F223">
        <v>20</v>
      </c>
      <c r="G223">
        <v>20</v>
      </c>
      <c r="H223">
        <v>20</v>
      </c>
      <c r="I223">
        <v>20.000299999999999</v>
      </c>
      <c r="J223">
        <v>20.001200000000001</v>
      </c>
      <c r="K223">
        <v>20.003399999999999</v>
      </c>
      <c r="L223">
        <v>20.007999999999999</v>
      </c>
      <c r="M223">
        <v>20.0168</v>
      </c>
      <c r="N223">
        <v>20.0321</v>
      </c>
      <c r="O223">
        <v>20.0565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</row>
    <row r="224" spans="3:25" x14ac:dyDescent="0.25">
      <c r="C224">
        <v>760</v>
      </c>
      <c r="D224">
        <v>2</v>
      </c>
      <c r="E224">
        <v>20</v>
      </c>
      <c r="F224">
        <v>20</v>
      </c>
      <c r="G224">
        <v>19.9999</v>
      </c>
      <c r="H224">
        <v>20</v>
      </c>
      <c r="I224">
        <v>20.0002</v>
      </c>
      <c r="J224">
        <v>20.000900000000001</v>
      </c>
      <c r="K224">
        <v>20.002700000000001</v>
      </c>
      <c r="L224">
        <v>20.006599999999999</v>
      </c>
      <c r="M224">
        <v>20.014199999999999</v>
      </c>
      <c r="N224">
        <v>20.0274</v>
      </c>
      <c r="O224">
        <v>20.0489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</row>
    <row r="225" spans="3:25" x14ac:dyDescent="0.25">
      <c r="C225">
        <v>770</v>
      </c>
      <c r="D225">
        <v>2</v>
      </c>
      <c r="E225">
        <v>20</v>
      </c>
      <c r="F225">
        <v>20</v>
      </c>
      <c r="G225">
        <v>19.9999</v>
      </c>
      <c r="H225">
        <v>20</v>
      </c>
      <c r="I225">
        <v>20.0002</v>
      </c>
      <c r="J225">
        <v>20.000699999999998</v>
      </c>
      <c r="K225">
        <v>20.002199999999998</v>
      </c>
      <c r="L225">
        <v>20.005500000000001</v>
      </c>
      <c r="M225">
        <v>20.011900000000001</v>
      </c>
      <c r="N225">
        <v>20.023299999999999</v>
      </c>
      <c r="O225">
        <v>20.042100000000001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</row>
    <row r="226" spans="3:25" x14ac:dyDescent="0.25">
      <c r="C226">
        <v>780</v>
      </c>
      <c r="D226">
        <v>2</v>
      </c>
      <c r="E226">
        <v>20</v>
      </c>
      <c r="F226">
        <v>20</v>
      </c>
      <c r="G226">
        <v>20</v>
      </c>
      <c r="H226">
        <v>20</v>
      </c>
      <c r="I226">
        <v>20.0001</v>
      </c>
      <c r="J226">
        <v>20.000599999999999</v>
      </c>
      <c r="K226">
        <v>20.001799999999999</v>
      </c>
      <c r="L226">
        <v>20.0045</v>
      </c>
      <c r="M226">
        <v>20.009899999999998</v>
      </c>
      <c r="N226">
        <v>20.0197</v>
      </c>
      <c r="O226">
        <v>20.036100000000001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</row>
    <row r="227" spans="3:25" x14ac:dyDescent="0.25">
      <c r="C227">
        <v>790</v>
      </c>
      <c r="D227">
        <v>2</v>
      </c>
      <c r="E227">
        <v>20</v>
      </c>
      <c r="F227">
        <v>20</v>
      </c>
      <c r="G227">
        <v>20</v>
      </c>
      <c r="H227">
        <v>20</v>
      </c>
      <c r="I227">
        <v>20.0001</v>
      </c>
      <c r="J227">
        <v>20.000499999999999</v>
      </c>
      <c r="K227">
        <v>20.0016</v>
      </c>
      <c r="L227">
        <v>20.003900000000002</v>
      </c>
      <c r="M227">
        <v>20.008600000000001</v>
      </c>
      <c r="N227">
        <v>20.017299999999999</v>
      </c>
      <c r="O227">
        <v>20.0318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</row>
    <row r="228" spans="3:25" x14ac:dyDescent="0.25">
      <c r="C228">
        <v>800</v>
      </c>
      <c r="D228">
        <v>2</v>
      </c>
      <c r="E228">
        <v>20</v>
      </c>
      <c r="F228">
        <v>20</v>
      </c>
      <c r="G228">
        <v>20</v>
      </c>
      <c r="H228">
        <v>20</v>
      </c>
      <c r="I228">
        <v>20.0001</v>
      </c>
      <c r="J228">
        <v>20.000399999999999</v>
      </c>
      <c r="K228">
        <v>20.001300000000001</v>
      </c>
      <c r="L228">
        <v>20.0032</v>
      </c>
      <c r="M228">
        <v>20.007200000000001</v>
      </c>
      <c r="N228">
        <v>20.014700000000001</v>
      </c>
      <c r="O228">
        <v>20.0274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</row>
    <row r="229" spans="3:25" x14ac:dyDescent="0.25">
      <c r="C229">
        <v>810</v>
      </c>
      <c r="D229">
        <v>2</v>
      </c>
      <c r="E229">
        <v>20</v>
      </c>
      <c r="F229">
        <v>20</v>
      </c>
      <c r="G229">
        <v>20</v>
      </c>
      <c r="H229">
        <v>20</v>
      </c>
      <c r="I229">
        <v>20.0001</v>
      </c>
      <c r="J229">
        <v>20.000299999999999</v>
      </c>
      <c r="K229">
        <v>20.001000000000001</v>
      </c>
      <c r="L229">
        <v>20.002700000000001</v>
      </c>
      <c r="M229">
        <v>20.0061</v>
      </c>
      <c r="N229">
        <v>20.012499999999999</v>
      </c>
      <c r="O229">
        <v>20.023499999999999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</row>
    <row r="230" spans="3:25" x14ac:dyDescent="0.25">
      <c r="C230">
        <v>820</v>
      </c>
      <c r="D230">
        <v>2</v>
      </c>
      <c r="E230">
        <v>20</v>
      </c>
      <c r="F230">
        <v>20</v>
      </c>
      <c r="G230">
        <v>20</v>
      </c>
      <c r="H230">
        <v>20</v>
      </c>
      <c r="I230">
        <v>20.0001</v>
      </c>
      <c r="J230">
        <v>20.000299999999999</v>
      </c>
      <c r="K230">
        <v>20.000800000000002</v>
      </c>
      <c r="L230">
        <v>20.002199999999998</v>
      </c>
      <c r="M230">
        <v>20.005099999999999</v>
      </c>
      <c r="N230">
        <v>20.0105</v>
      </c>
      <c r="O230">
        <v>20.020099999999999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</row>
    <row r="231" spans="3:25" x14ac:dyDescent="0.25">
      <c r="C231">
        <v>830</v>
      </c>
      <c r="D231">
        <v>2</v>
      </c>
      <c r="E231">
        <v>20</v>
      </c>
      <c r="F231">
        <v>20</v>
      </c>
      <c r="G231">
        <v>20</v>
      </c>
      <c r="H231">
        <v>20</v>
      </c>
      <c r="I231">
        <v>20.0001</v>
      </c>
      <c r="J231">
        <v>20.0002</v>
      </c>
      <c r="K231">
        <v>20.000699999999998</v>
      </c>
      <c r="L231">
        <v>20.001799999999999</v>
      </c>
      <c r="M231">
        <v>20.004200000000001</v>
      </c>
      <c r="N231">
        <v>20.008900000000001</v>
      </c>
      <c r="O231">
        <v>20.017199999999999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</row>
    <row r="232" spans="3:25" x14ac:dyDescent="0.25">
      <c r="C232">
        <v>840</v>
      </c>
      <c r="D232">
        <v>2</v>
      </c>
      <c r="E232">
        <v>20</v>
      </c>
      <c r="F232">
        <v>20</v>
      </c>
      <c r="G232">
        <v>20</v>
      </c>
      <c r="H232">
        <v>20</v>
      </c>
      <c r="I232">
        <v>20.0001</v>
      </c>
      <c r="J232">
        <v>20.0002</v>
      </c>
      <c r="K232">
        <v>20.000599999999999</v>
      </c>
      <c r="L232">
        <v>20.0015</v>
      </c>
      <c r="M232">
        <v>20.003499999999999</v>
      </c>
      <c r="N232">
        <v>20.0075</v>
      </c>
      <c r="O232">
        <v>20.014600000000002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</row>
    <row r="233" spans="3:25" x14ac:dyDescent="0.25">
      <c r="C233">
        <v>850</v>
      </c>
      <c r="D233">
        <v>2</v>
      </c>
      <c r="E233">
        <v>20</v>
      </c>
      <c r="F233">
        <v>20</v>
      </c>
      <c r="G233">
        <v>20</v>
      </c>
      <c r="H233">
        <v>20</v>
      </c>
      <c r="I233">
        <v>20</v>
      </c>
      <c r="J233">
        <v>20.0001</v>
      </c>
      <c r="K233">
        <v>20.000399999999999</v>
      </c>
      <c r="L233">
        <v>20.001200000000001</v>
      </c>
      <c r="M233">
        <v>20.0029</v>
      </c>
      <c r="N233">
        <v>20.006399999999999</v>
      </c>
      <c r="O233">
        <v>20.012599999999999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</row>
    <row r="234" spans="3:25" x14ac:dyDescent="0.25">
      <c r="C234">
        <v>860</v>
      </c>
      <c r="D234">
        <v>2</v>
      </c>
      <c r="E234">
        <v>20</v>
      </c>
      <c r="F234">
        <v>20</v>
      </c>
      <c r="G234">
        <v>20</v>
      </c>
      <c r="H234">
        <v>20</v>
      </c>
      <c r="I234">
        <v>20</v>
      </c>
      <c r="J234">
        <v>20.0001</v>
      </c>
      <c r="K234">
        <v>20.000299999999999</v>
      </c>
      <c r="L234">
        <v>20.001000000000001</v>
      </c>
      <c r="M234">
        <v>20.002500000000001</v>
      </c>
      <c r="N234">
        <v>20.005400000000002</v>
      </c>
      <c r="O234">
        <v>20.0108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</row>
    <row r="235" spans="3:25" x14ac:dyDescent="0.25">
      <c r="C235">
        <v>870</v>
      </c>
      <c r="D235">
        <v>2</v>
      </c>
      <c r="E235">
        <v>20</v>
      </c>
      <c r="F235">
        <v>20</v>
      </c>
      <c r="G235">
        <v>20</v>
      </c>
      <c r="H235">
        <v>20</v>
      </c>
      <c r="I235">
        <v>20</v>
      </c>
      <c r="J235">
        <v>20.0001</v>
      </c>
      <c r="K235">
        <v>20.000299999999999</v>
      </c>
      <c r="L235">
        <v>20.000800000000002</v>
      </c>
      <c r="M235">
        <v>20.001999999999999</v>
      </c>
      <c r="N235">
        <v>20.0045</v>
      </c>
      <c r="O235">
        <v>20.0092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</row>
    <row r="236" spans="3:25" x14ac:dyDescent="0.25">
      <c r="C236">
        <v>880</v>
      </c>
      <c r="D236">
        <v>2</v>
      </c>
      <c r="E236">
        <v>20</v>
      </c>
      <c r="F236">
        <v>20</v>
      </c>
      <c r="G236">
        <v>20</v>
      </c>
      <c r="H236">
        <v>20</v>
      </c>
      <c r="I236">
        <v>20</v>
      </c>
      <c r="J236">
        <v>20</v>
      </c>
      <c r="K236">
        <v>20.0002</v>
      </c>
      <c r="L236">
        <v>20.000599999999999</v>
      </c>
      <c r="M236">
        <v>20.0017</v>
      </c>
      <c r="N236">
        <v>20.003799999999998</v>
      </c>
      <c r="O236">
        <v>20.0078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</row>
    <row r="237" spans="3:25" x14ac:dyDescent="0.25">
      <c r="C237">
        <v>890</v>
      </c>
      <c r="D237">
        <v>2</v>
      </c>
      <c r="E237">
        <v>20</v>
      </c>
      <c r="F237">
        <v>20</v>
      </c>
      <c r="G237">
        <v>20</v>
      </c>
      <c r="H237">
        <v>20</v>
      </c>
      <c r="I237">
        <v>20</v>
      </c>
      <c r="J237">
        <v>20</v>
      </c>
      <c r="K237">
        <v>20.0002</v>
      </c>
      <c r="L237">
        <v>20.000499999999999</v>
      </c>
      <c r="M237">
        <v>20.0014</v>
      </c>
      <c r="N237">
        <v>20.0032</v>
      </c>
      <c r="O237">
        <v>20.006599999999999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</row>
    <row r="238" spans="3:25" x14ac:dyDescent="0.25">
      <c r="C238">
        <v>900</v>
      </c>
      <c r="D238">
        <v>2</v>
      </c>
      <c r="E238">
        <v>20</v>
      </c>
      <c r="F238">
        <v>20</v>
      </c>
      <c r="G238">
        <v>20</v>
      </c>
      <c r="H238">
        <v>20</v>
      </c>
      <c r="I238">
        <v>20</v>
      </c>
      <c r="J238">
        <v>20</v>
      </c>
      <c r="K238">
        <v>20.0001</v>
      </c>
      <c r="L238">
        <v>20.000399999999999</v>
      </c>
      <c r="M238">
        <v>20.001100000000001</v>
      </c>
      <c r="N238">
        <v>20.002600000000001</v>
      </c>
      <c r="O238">
        <v>20.005500000000001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</row>
    <row r="239" spans="3:25" x14ac:dyDescent="0.25">
      <c r="C239">
        <v>910</v>
      </c>
      <c r="D239">
        <v>2</v>
      </c>
      <c r="E239">
        <v>20</v>
      </c>
      <c r="F239">
        <v>20</v>
      </c>
      <c r="G239">
        <v>20</v>
      </c>
      <c r="H239">
        <v>20</v>
      </c>
      <c r="I239">
        <v>20</v>
      </c>
      <c r="J239">
        <v>20</v>
      </c>
      <c r="K239">
        <v>20.0001</v>
      </c>
      <c r="L239">
        <v>20.000299999999999</v>
      </c>
      <c r="M239">
        <v>20.000900000000001</v>
      </c>
      <c r="N239">
        <v>20.002199999999998</v>
      </c>
      <c r="O239">
        <v>20.0047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</row>
    <row r="240" spans="3:25" x14ac:dyDescent="0.25">
      <c r="C240">
        <v>920</v>
      </c>
      <c r="D240">
        <v>2</v>
      </c>
      <c r="E240">
        <v>20</v>
      </c>
      <c r="F240">
        <v>20</v>
      </c>
      <c r="G240">
        <v>20</v>
      </c>
      <c r="H240">
        <v>20</v>
      </c>
      <c r="I240">
        <v>20</v>
      </c>
      <c r="J240">
        <v>20</v>
      </c>
      <c r="K240">
        <v>20.0001</v>
      </c>
      <c r="L240">
        <v>20.000299999999999</v>
      </c>
      <c r="M240">
        <v>20.000800000000002</v>
      </c>
      <c r="N240">
        <v>20.001899999999999</v>
      </c>
      <c r="O240">
        <v>20.004000000000001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</row>
    <row r="241" spans="3:25" x14ac:dyDescent="0.25">
      <c r="C241">
        <v>930</v>
      </c>
      <c r="D241">
        <v>2</v>
      </c>
      <c r="E241">
        <v>20</v>
      </c>
      <c r="F241">
        <v>20</v>
      </c>
      <c r="G241">
        <v>20</v>
      </c>
      <c r="H241">
        <v>20</v>
      </c>
      <c r="I241">
        <v>20</v>
      </c>
      <c r="J241">
        <v>20</v>
      </c>
      <c r="K241">
        <v>20</v>
      </c>
      <c r="L241">
        <v>20.0002</v>
      </c>
      <c r="M241">
        <v>20.000599999999999</v>
      </c>
      <c r="N241">
        <v>20.0015</v>
      </c>
      <c r="O241">
        <v>20.003399999999999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</row>
    <row r="242" spans="3:25" x14ac:dyDescent="0.25">
      <c r="C242">
        <v>940</v>
      </c>
      <c r="D242">
        <v>2</v>
      </c>
      <c r="E242">
        <v>20</v>
      </c>
      <c r="F242">
        <v>20</v>
      </c>
      <c r="G242">
        <v>20</v>
      </c>
      <c r="H242">
        <v>20</v>
      </c>
      <c r="I242">
        <v>20</v>
      </c>
      <c r="J242">
        <v>20</v>
      </c>
      <c r="K242">
        <v>20</v>
      </c>
      <c r="L242">
        <v>20.0001</v>
      </c>
      <c r="M242">
        <v>20.000499999999999</v>
      </c>
      <c r="N242">
        <v>20.001300000000001</v>
      </c>
      <c r="O242">
        <v>20.002800000000001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</row>
    <row r="243" spans="3:25" x14ac:dyDescent="0.25">
      <c r="C243">
        <v>950</v>
      </c>
      <c r="D243">
        <v>2</v>
      </c>
      <c r="E243">
        <v>20</v>
      </c>
      <c r="F243">
        <v>20</v>
      </c>
      <c r="G243">
        <v>20</v>
      </c>
      <c r="H243">
        <v>20</v>
      </c>
      <c r="I243">
        <v>20</v>
      </c>
      <c r="J243">
        <v>20</v>
      </c>
      <c r="K243">
        <v>20</v>
      </c>
      <c r="L243">
        <v>20.0001</v>
      </c>
      <c r="M243">
        <v>20.000399999999999</v>
      </c>
      <c r="N243">
        <v>20.001000000000001</v>
      </c>
      <c r="O243">
        <v>20.002400000000002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</row>
    <row r="244" spans="3:25" x14ac:dyDescent="0.25">
      <c r="C244">
        <v>960</v>
      </c>
      <c r="D244">
        <v>2</v>
      </c>
      <c r="E244">
        <v>20</v>
      </c>
      <c r="F244">
        <v>20</v>
      </c>
      <c r="G244">
        <v>20</v>
      </c>
      <c r="H244">
        <v>20</v>
      </c>
      <c r="I244">
        <v>20</v>
      </c>
      <c r="J244">
        <v>20</v>
      </c>
      <c r="K244">
        <v>20</v>
      </c>
      <c r="L244">
        <v>20.0001</v>
      </c>
      <c r="M244">
        <v>20.000299999999999</v>
      </c>
      <c r="N244">
        <v>20.000900000000001</v>
      </c>
      <c r="O244">
        <v>20.001999999999999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</row>
    <row r="245" spans="3:25" x14ac:dyDescent="0.25">
      <c r="C245">
        <v>970</v>
      </c>
      <c r="D245">
        <v>2</v>
      </c>
      <c r="E245">
        <v>20</v>
      </c>
      <c r="F245">
        <v>20</v>
      </c>
      <c r="G245">
        <v>20</v>
      </c>
      <c r="H245">
        <v>20</v>
      </c>
      <c r="I245">
        <v>20</v>
      </c>
      <c r="J245">
        <v>20</v>
      </c>
      <c r="K245">
        <v>20</v>
      </c>
      <c r="L245">
        <v>20.0001</v>
      </c>
      <c r="M245">
        <v>20.000299999999999</v>
      </c>
      <c r="N245">
        <v>20.000699999999998</v>
      </c>
      <c r="O245">
        <v>20.0017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</row>
    <row r="246" spans="3:25" x14ac:dyDescent="0.25">
      <c r="C246">
        <v>980</v>
      </c>
      <c r="D246">
        <v>2</v>
      </c>
      <c r="E246">
        <v>20</v>
      </c>
      <c r="F246">
        <v>20</v>
      </c>
      <c r="G246">
        <v>20</v>
      </c>
      <c r="H246">
        <v>20</v>
      </c>
      <c r="I246">
        <v>20</v>
      </c>
      <c r="J246">
        <v>20</v>
      </c>
      <c r="K246">
        <v>20</v>
      </c>
      <c r="L246">
        <v>20.0001</v>
      </c>
      <c r="M246">
        <v>20.0002</v>
      </c>
      <c r="N246">
        <v>20.000599999999999</v>
      </c>
      <c r="O246">
        <v>20.0014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</row>
    <row r="247" spans="3:25" x14ac:dyDescent="0.25">
      <c r="C247">
        <v>990</v>
      </c>
      <c r="D247">
        <v>2</v>
      </c>
      <c r="E247">
        <v>20</v>
      </c>
      <c r="F247">
        <v>20</v>
      </c>
      <c r="G247">
        <v>20</v>
      </c>
      <c r="H247">
        <v>20</v>
      </c>
      <c r="I247">
        <v>20</v>
      </c>
      <c r="J247">
        <v>20</v>
      </c>
      <c r="K247">
        <v>20.0001</v>
      </c>
      <c r="L247">
        <v>20.0001</v>
      </c>
      <c r="M247">
        <v>20.0002</v>
      </c>
      <c r="N247">
        <v>20.000499999999999</v>
      </c>
      <c r="O247">
        <v>20.001200000000001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Y247">
        <v>-999</v>
      </c>
    </row>
    <row r="248" spans="3:25" x14ac:dyDescent="0.25">
      <c r="C248">
        <v>1000</v>
      </c>
      <c r="D248">
        <v>2</v>
      </c>
      <c r="E248">
        <v>20</v>
      </c>
      <c r="F248">
        <v>20</v>
      </c>
      <c r="G248">
        <v>20.0001</v>
      </c>
      <c r="H248">
        <v>20.0001</v>
      </c>
      <c r="I248">
        <v>20.0001</v>
      </c>
      <c r="J248">
        <v>20.0001</v>
      </c>
      <c r="K248">
        <v>20.0001</v>
      </c>
      <c r="L248">
        <v>20.0001</v>
      </c>
      <c r="M248">
        <v>20.0002</v>
      </c>
      <c r="N248">
        <v>20.000499999999999</v>
      </c>
      <c r="O248">
        <v>20.001000000000001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</row>
    <row r="249" spans="3:25" x14ac:dyDescent="0.25">
      <c r="C249">
        <v>1010</v>
      </c>
      <c r="D249">
        <v>2</v>
      </c>
      <c r="E249">
        <v>20</v>
      </c>
      <c r="F249">
        <v>20</v>
      </c>
      <c r="G249">
        <v>20.0001</v>
      </c>
      <c r="H249">
        <v>20.0001</v>
      </c>
      <c r="I249">
        <v>20.0001</v>
      </c>
      <c r="J249">
        <v>20.0001</v>
      </c>
      <c r="K249">
        <v>20.0001</v>
      </c>
      <c r="L249">
        <v>20.0001</v>
      </c>
      <c r="M249">
        <v>20.0002</v>
      </c>
      <c r="N249">
        <v>20.000399999999999</v>
      </c>
      <c r="O249">
        <v>20.000900000000001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</row>
    <row r="250" spans="3:25" x14ac:dyDescent="0.25">
      <c r="C250">
        <v>1020</v>
      </c>
      <c r="D250">
        <v>2</v>
      </c>
      <c r="E250">
        <v>20</v>
      </c>
      <c r="F250">
        <v>20</v>
      </c>
      <c r="G250">
        <v>20.0001</v>
      </c>
      <c r="H250">
        <v>20.0001</v>
      </c>
      <c r="I250">
        <v>20.0001</v>
      </c>
      <c r="J250">
        <v>20.0001</v>
      </c>
      <c r="K250">
        <v>20.0001</v>
      </c>
      <c r="L250">
        <v>20.0001</v>
      </c>
      <c r="M250">
        <v>20.0002</v>
      </c>
      <c r="N250">
        <v>20.000399999999999</v>
      </c>
      <c r="O250">
        <v>20.000800000000002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</row>
    <row r="251" spans="3:25" x14ac:dyDescent="0.25">
      <c r="C251">
        <v>1030</v>
      </c>
      <c r="D251">
        <v>2</v>
      </c>
      <c r="E251">
        <v>20</v>
      </c>
      <c r="F251">
        <v>20</v>
      </c>
      <c r="G251">
        <v>20</v>
      </c>
      <c r="H251">
        <v>20</v>
      </c>
      <c r="I251">
        <v>20</v>
      </c>
      <c r="J251">
        <v>20</v>
      </c>
      <c r="K251">
        <v>20</v>
      </c>
      <c r="L251">
        <v>20</v>
      </c>
      <c r="M251">
        <v>20</v>
      </c>
      <c r="N251">
        <v>20.0002</v>
      </c>
      <c r="O251">
        <v>20.000499999999999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</row>
    <row r="252" spans="3:25" x14ac:dyDescent="0.25">
      <c r="C252">
        <v>1040</v>
      </c>
      <c r="D252">
        <v>2</v>
      </c>
      <c r="E252">
        <v>20</v>
      </c>
      <c r="F252">
        <v>20</v>
      </c>
      <c r="G252">
        <v>20</v>
      </c>
      <c r="H252">
        <v>20</v>
      </c>
      <c r="I252">
        <v>20</v>
      </c>
      <c r="J252">
        <v>20</v>
      </c>
      <c r="K252">
        <v>20</v>
      </c>
      <c r="L252">
        <v>20</v>
      </c>
      <c r="M252">
        <v>20</v>
      </c>
      <c r="N252">
        <v>20.0001</v>
      </c>
      <c r="O252">
        <v>20.000399999999999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</row>
    <row r="253" spans="3:25" x14ac:dyDescent="0.25">
      <c r="C253">
        <v>1050</v>
      </c>
      <c r="D253">
        <v>2</v>
      </c>
      <c r="E253">
        <v>20</v>
      </c>
      <c r="F253">
        <v>20</v>
      </c>
      <c r="G253">
        <v>20</v>
      </c>
      <c r="H253">
        <v>20</v>
      </c>
      <c r="I253">
        <v>20</v>
      </c>
      <c r="J253">
        <v>20</v>
      </c>
      <c r="K253">
        <v>20</v>
      </c>
      <c r="L253">
        <v>20</v>
      </c>
      <c r="M253">
        <v>20.0001</v>
      </c>
      <c r="N253">
        <v>20.0001</v>
      </c>
      <c r="O253">
        <v>20.000399999999999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</row>
    <row r="254" spans="3:25" x14ac:dyDescent="0.25">
      <c r="C254">
        <v>1060</v>
      </c>
      <c r="D254">
        <v>2</v>
      </c>
      <c r="E254">
        <v>20</v>
      </c>
      <c r="F254">
        <v>20.0001</v>
      </c>
      <c r="G254">
        <v>20.0001</v>
      </c>
      <c r="H254">
        <v>20.0001</v>
      </c>
      <c r="I254">
        <v>20.0001</v>
      </c>
      <c r="J254">
        <v>20.0001</v>
      </c>
      <c r="K254">
        <v>20.0001</v>
      </c>
      <c r="L254">
        <v>20.0001</v>
      </c>
      <c r="M254">
        <v>20.0001</v>
      </c>
      <c r="N254">
        <v>20.0002</v>
      </c>
      <c r="O254">
        <v>20.000399999999999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>
        <v>-999</v>
      </c>
      <c r="W254">
        <v>-999</v>
      </c>
      <c r="X254">
        <v>-999</v>
      </c>
      <c r="Y254">
        <v>-999</v>
      </c>
    </row>
    <row r="255" spans="3:25" x14ac:dyDescent="0.25">
      <c r="C255">
        <v>1070</v>
      </c>
      <c r="D255">
        <v>2</v>
      </c>
      <c r="E255">
        <v>20</v>
      </c>
      <c r="F255">
        <v>20.0001</v>
      </c>
      <c r="G255">
        <v>20.0001</v>
      </c>
      <c r="H255">
        <v>20.0001</v>
      </c>
      <c r="I255">
        <v>20.0001</v>
      </c>
      <c r="J255">
        <v>20.0002</v>
      </c>
      <c r="K255">
        <v>20.0002</v>
      </c>
      <c r="L255">
        <v>20.0002</v>
      </c>
      <c r="M255">
        <v>20.0002</v>
      </c>
      <c r="N255">
        <v>20.0002</v>
      </c>
      <c r="O255">
        <v>20.000399999999999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</row>
    <row r="256" spans="3:25" x14ac:dyDescent="0.25">
      <c r="C256">
        <v>1080</v>
      </c>
      <c r="D256">
        <v>2</v>
      </c>
      <c r="E256">
        <v>20</v>
      </c>
      <c r="F256">
        <v>20.0001</v>
      </c>
      <c r="G256">
        <v>20.0002</v>
      </c>
      <c r="H256">
        <v>20.0002</v>
      </c>
      <c r="I256">
        <v>20.0002</v>
      </c>
      <c r="J256">
        <v>20.000299999999999</v>
      </c>
      <c r="K256">
        <v>20.000299999999999</v>
      </c>
      <c r="L256">
        <v>20.000299999999999</v>
      </c>
      <c r="M256">
        <v>20.000299999999999</v>
      </c>
      <c r="N256">
        <v>20.000299999999999</v>
      </c>
      <c r="O256">
        <v>20.000399999999999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</row>
    <row r="257" spans="3:25" x14ac:dyDescent="0.25">
      <c r="C257">
        <v>1090</v>
      </c>
      <c r="D257">
        <v>2</v>
      </c>
      <c r="E257">
        <v>20</v>
      </c>
      <c r="F257">
        <v>20.0001</v>
      </c>
      <c r="G257">
        <v>20.0001</v>
      </c>
      <c r="H257">
        <v>20.0002</v>
      </c>
      <c r="I257">
        <v>20.0002</v>
      </c>
      <c r="J257">
        <v>20.0002</v>
      </c>
      <c r="K257">
        <v>20.0002</v>
      </c>
      <c r="L257">
        <v>20.0002</v>
      </c>
      <c r="M257">
        <v>20.0002</v>
      </c>
      <c r="N257">
        <v>20.0002</v>
      </c>
      <c r="O257">
        <v>20.000299999999999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</row>
    <row r="258" spans="3:25" x14ac:dyDescent="0.25">
      <c r="C258">
        <v>1100</v>
      </c>
      <c r="D258">
        <v>2</v>
      </c>
      <c r="E258">
        <v>20</v>
      </c>
      <c r="F258">
        <v>20.0001</v>
      </c>
      <c r="G258">
        <v>20.0001</v>
      </c>
      <c r="H258">
        <v>20.0002</v>
      </c>
      <c r="I258">
        <v>20.0002</v>
      </c>
      <c r="J258">
        <v>20.0002</v>
      </c>
      <c r="K258">
        <v>20.0002</v>
      </c>
      <c r="L258">
        <v>20.0002</v>
      </c>
      <c r="M258">
        <v>20.0002</v>
      </c>
      <c r="N258">
        <v>20.0002</v>
      </c>
      <c r="O258">
        <v>20.000299999999999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</row>
    <row r="259" spans="3:25" x14ac:dyDescent="0.25">
      <c r="C259">
        <v>1110</v>
      </c>
      <c r="D259">
        <v>2</v>
      </c>
      <c r="E259">
        <v>20</v>
      </c>
      <c r="F259">
        <v>20.0001</v>
      </c>
      <c r="G259">
        <v>20.0002</v>
      </c>
      <c r="H259">
        <v>20.0002</v>
      </c>
      <c r="I259">
        <v>20.000299999999999</v>
      </c>
      <c r="J259">
        <v>20.000299999999999</v>
      </c>
      <c r="K259">
        <v>20.000299999999999</v>
      </c>
      <c r="L259">
        <v>20.000299999999999</v>
      </c>
      <c r="M259">
        <v>20.000299999999999</v>
      </c>
      <c r="N259">
        <v>20.000299999999999</v>
      </c>
      <c r="O259">
        <v>20.000399999999999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</row>
    <row r="260" spans="3:25" x14ac:dyDescent="0.25">
      <c r="C260">
        <v>1120</v>
      </c>
      <c r="D260">
        <v>2</v>
      </c>
      <c r="E260">
        <v>20</v>
      </c>
      <c r="F260">
        <v>20.0001</v>
      </c>
      <c r="G260">
        <v>20.0002</v>
      </c>
      <c r="H260">
        <v>20.000299999999999</v>
      </c>
      <c r="I260">
        <v>20.000299999999999</v>
      </c>
      <c r="J260">
        <v>20.000299999999999</v>
      </c>
      <c r="K260">
        <v>20.000299999999999</v>
      </c>
      <c r="L260">
        <v>20.000299999999999</v>
      </c>
      <c r="M260">
        <v>20.000299999999999</v>
      </c>
      <c r="N260">
        <v>20.000299999999999</v>
      </c>
      <c r="O260">
        <v>20.000399999999999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</row>
    <row r="261" spans="3:25" x14ac:dyDescent="0.25">
      <c r="C261">
        <v>1130</v>
      </c>
      <c r="D261">
        <v>2</v>
      </c>
      <c r="E261">
        <v>20</v>
      </c>
      <c r="F261">
        <v>20.0002</v>
      </c>
      <c r="G261">
        <v>20.000299999999999</v>
      </c>
      <c r="H261">
        <v>20.000399999999999</v>
      </c>
      <c r="I261">
        <v>20.000399999999999</v>
      </c>
      <c r="J261">
        <v>20.000399999999999</v>
      </c>
      <c r="K261">
        <v>20.000399999999999</v>
      </c>
      <c r="L261">
        <v>20.000499999999999</v>
      </c>
      <c r="M261">
        <v>20.000499999999999</v>
      </c>
      <c r="N261">
        <v>20.000499999999999</v>
      </c>
      <c r="O261">
        <v>20.000499999999999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</row>
    <row r="262" spans="3:25" x14ac:dyDescent="0.25">
      <c r="C262">
        <v>1140</v>
      </c>
      <c r="D262">
        <v>2</v>
      </c>
      <c r="E262">
        <v>20</v>
      </c>
      <c r="F262">
        <v>20.0002</v>
      </c>
      <c r="G262">
        <v>20.000299999999999</v>
      </c>
      <c r="H262">
        <v>20.000399999999999</v>
      </c>
      <c r="I262">
        <v>20.000499999999999</v>
      </c>
      <c r="J262">
        <v>20.000499999999999</v>
      </c>
      <c r="K262">
        <v>20.000499999999999</v>
      </c>
      <c r="L262">
        <v>20.000499999999999</v>
      </c>
      <c r="M262">
        <v>20.000599999999999</v>
      </c>
      <c r="N262">
        <v>20.000599999999999</v>
      </c>
      <c r="O262">
        <v>20.000599999999999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</row>
    <row r="263" spans="3:25" x14ac:dyDescent="0.25">
      <c r="C263">
        <v>1150</v>
      </c>
      <c r="D263">
        <v>2</v>
      </c>
      <c r="E263">
        <v>20</v>
      </c>
      <c r="F263">
        <v>20.0001</v>
      </c>
      <c r="G263">
        <v>20.000299999999999</v>
      </c>
      <c r="H263">
        <v>20.000399999999999</v>
      </c>
      <c r="I263">
        <v>20.000399999999999</v>
      </c>
      <c r="J263">
        <v>20.000499999999999</v>
      </c>
      <c r="K263">
        <v>20.000499999999999</v>
      </c>
      <c r="L263">
        <v>20.000499999999999</v>
      </c>
      <c r="M263">
        <v>20.000499999999999</v>
      </c>
      <c r="N263">
        <v>20.000499999999999</v>
      </c>
      <c r="O263">
        <v>20.000599999999999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</row>
    <row r="264" spans="3:25" x14ac:dyDescent="0.25">
      <c r="C264">
        <v>1160</v>
      </c>
      <c r="D264">
        <v>2</v>
      </c>
      <c r="E264">
        <v>20</v>
      </c>
      <c r="F264">
        <v>20.0002</v>
      </c>
      <c r="G264">
        <v>20.000299999999999</v>
      </c>
      <c r="H264">
        <v>20.000399999999999</v>
      </c>
      <c r="I264">
        <v>20.000499999999999</v>
      </c>
      <c r="J264">
        <v>20.000499999999999</v>
      </c>
      <c r="K264">
        <v>20.000499999999999</v>
      </c>
      <c r="L264">
        <v>20.000599999999999</v>
      </c>
      <c r="M264">
        <v>20.000599999999999</v>
      </c>
      <c r="N264">
        <v>20.000599999999999</v>
      </c>
      <c r="O264">
        <v>20.000599999999999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Y264">
        <v>-999</v>
      </c>
    </row>
    <row r="265" spans="3:25" x14ac:dyDescent="0.25">
      <c r="C265">
        <v>1170</v>
      </c>
      <c r="D265">
        <v>2</v>
      </c>
      <c r="E265">
        <v>20</v>
      </c>
      <c r="F265">
        <v>20.0002</v>
      </c>
      <c r="G265">
        <v>20.000299999999999</v>
      </c>
      <c r="H265">
        <v>20.000499999999999</v>
      </c>
      <c r="I265">
        <v>20.000499999999999</v>
      </c>
      <c r="J265">
        <v>20.000599999999999</v>
      </c>
      <c r="K265">
        <v>20.000599999999999</v>
      </c>
      <c r="L265">
        <v>20.000599999999999</v>
      </c>
      <c r="M265">
        <v>20.000699999999998</v>
      </c>
      <c r="N265">
        <v>20.000699999999998</v>
      </c>
      <c r="O265">
        <v>20.000699999999998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>
        <v>-999</v>
      </c>
      <c r="W265">
        <v>-999</v>
      </c>
      <c r="X265">
        <v>-999</v>
      </c>
      <c r="Y265">
        <v>-999</v>
      </c>
    </row>
    <row r="266" spans="3:25" x14ac:dyDescent="0.25">
      <c r="C266">
        <v>1180</v>
      </c>
      <c r="D266">
        <v>2</v>
      </c>
      <c r="E266">
        <v>20</v>
      </c>
      <c r="F266">
        <v>20.0002</v>
      </c>
      <c r="G266">
        <v>20.000399999999999</v>
      </c>
      <c r="H266">
        <v>20.000599999999999</v>
      </c>
      <c r="I266">
        <v>20.000699999999998</v>
      </c>
      <c r="J266">
        <v>20.000699999999998</v>
      </c>
      <c r="K266">
        <v>20.000800000000002</v>
      </c>
      <c r="L266">
        <v>20.000800000000002</v>
      </c>
      <c r="M266">
        <v>20.000800000000002</v>
      </c>
      <c r="N266">
        <v>20.000800000000002</v>
      </c>
      <c r="O266">
        <v>20.000900000000001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</row>
    <row r="267" spans="3:25" x14ac:dyDescent="0.25">
      <c r="C267">
        <v>1190</v>
      </c>
      <c r="D267">
        <v>2</v>
      </c>
      <c r="E267">
        <v>20</v>
      </c>
      <c r="F267">
        <v>20.0002</v>
      </c>
      <c r="G267">
        <v>20.000499999999999</v>
      </c>
      <c r="H267">
        <v>20.000599999999999</v>
      </c>
      <c r="I267">
        <v>20.000800000000002</v>
      </c>
      <c r="J267">
        <v>20.000800000000002</v>
      </c>
      <c r="K267">
        <v>20.000900000000001</v>
      </c>
      <c r="L267">
        <v>20.000900000000001</v>
      </c>
      <c r="M267">
        <v>20.000900000000001</v>
      </c>
      <c r="N267">
        <v>20.001000000000001</v>
      </c>
      <c r="O267">
        <v>20.001000000000001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</row>
    <row r="268" spans="3:25" x14ac:dyDescent="0.25">
      <c r="C268">
        <v>1200</v>
      </c>
      <c r="D268">
        <v>2</v>
      </c>
      <c r="E268">
        <v>20</v>
      </c>
      <c r="F268">
        <v>20.0002</v>
      </c>
      <c r="G268">
        <v>20.000499999999999</v>
      </c>
      <c r="H268">
        <v>20.000699999999998</v>
      </c>
      <c r="I268">
        <v>20.000800000000002</v>
      </c>
      <c r="J268">
        <v>20.000900000000001</v>
      </c>
      <c r="K268">
        <v>20.001000000000001</v>
      </c>
      <c r="L268">
        <v>20.001000000000001</v>
      </c>
      <c r="M268">
        <v>20.001000000000001</v>
      </c>
      <c r="N268">
        <v>20.001100000000001</v>
      </c>
      <c r="O268">
        <v>20.001100000000001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</row>
    <row r="269" spans="3:25" x14ac:dyDescent="0.25">
      <c r="C269">
        <v>1210</v>
      </c>
      <c r="D269">
        <v>2</v>
      </c>
      <c r="E269">
        <v>20</v>
      </c>
      <c r="F269">
        <v>20.000299999999999</v>
      </c>
      <c r="G269">
        <v>20.000499999999999</v>
      </c>
      <c r="H269">
        <v>20.000699999999998</v>
      </c>
      <c r="I269">
        <v>20.000800000000002</v>
      </c>
      <c r="J269">
        <v>20.000900000000001</v>
      </c>
      <c r="K269">
        <v>20.001000000000001</v>
      </c>
      <c r="L269">
        <v>20.001000000000001</v>
      </c>
      <c r="M269">
        <v>20.001100000000001</v>
      </c>
      <c r="N269">
        <v>20.001100000000001</v>
      </c>
      <c r="O269">
        <v>20.001200000000001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</row>
    <row r="270" spans="3:25" x14ac:dyDescent="0.25">
      <c r="C270">
        <v>1220</v>
      </c>
      <c r="D270">
        <v>2</v>
      </c>
      <c r="E270">
        <v>20</v>
      </c>
      <c r="F270">
        <v>20.000299999999999</v>
      </c>
      <c r="G270">
        <v>20.000499999999999</v>
      </c>
      <c r="H270">
        <v>20.000699999999998</v>
      </c>
      <c r="I270">
        <v>20.000900000000001</v>
      </c>
      <c r="J270">
        <v>20.001000000000001</v>
      </c>
      <c r="K270">
        <v>20.001100000000001</v>
      </c>
      <c r="L270">
        <v>20.001100000000001</v>
      </c>
      <c r="M270">
        <v>20.001200000000001</v>
      </c>
      <c r="N270">
        <v>20.001200000000001</v>
      </c>
      <c r="O270">
        <v>20.001200000000001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</row>
    <row r="271" spans="3:25" x14ac:dyDescent="0.25">
      <c r="C271">
        <v>1230</v>
      </c>
      <c r="D271">
        <v>2</v>
      </c>
      <c r="E271">
        <v>20</v>
      </c>
      <c r="F271">
        <v>20.000299999999999</v>
      </c>
      <c r="G271">
        <v>20.000599999999999</v>
      </c>
      <c r="H271">
        <v>20.000800000000002</v>
      </c>
      <c r="I271">
        <v>20.001000000000001</v>
      </c>
      <c r="J271">
        <v>20.001100000000001</v>
      </c>
      <c r="K271">
        <v>20.001200000000001</v>
      </c>
      <c r="L271">
        <v>20.001300000000001</v>
      </c>
      <c r="M271">
        <v>20.001300000000001</v>
      </c>
      <c r="N271">
        <v>20.0014</v>
      </c>
      <c r="O271">
        <v>20.0014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</row>
    <row r="272" spans="3:25" x14ac:dyDescent="0.25">
      <c r="C272">
        <v>1240</v>
      </c>
      <c r="D272">
        <v>2</v>
      </c>
      <c r="E272">
        <v>20</v>
      </c>
      <c r="F272">
        <v>20.000299999999999</v>
      </c>
      <c r="G272">
        <v>20.000599999999999</v>
      </c>
      <c r="H272">
        <v>20.000900000000001</v>
      </c>
      <c r="I272">
        <v>20.001100000000001</v>
      </c>
      <c r="J272">
        <v>20.001200000000001</v>
      </c>
      <c r="K272">
        <v>20.0014</v>
      </c>
      <c r="L272">
        <v>20.0014</v>
      </c>
      <c r="M272">
        <v>20.0015</v>
      </c>
      <c r="N272">
        <v>20.0015</v>
      </c>
      <c r="O272">
        <v>20.0016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</row>
    <row r="273" spans="3:25" x14ac:dyDescent="0.25">
      <c r="C273">
        <v>1250</v>
      </c>
      <c r="D273">
        <v>2</v>
      </c>
      <c r="E273">
        <v>20</v>
      </c>
      <c r="F273">
        <v>20.000299999999999</v>
      </c>
      <c r="G273">
        <v>20.000599999999999</v>
      </c>
      <c r="H273">
        <v>20.000900000000001</v>
      </c>
      <c r="I273">
        <v>20.001100000000001</v>
      </c>
      <c r="J273">
        <v>20.001300000000001</v>
      </c>
      <c r="K273">
        <v>20.0015</v>
      </c>
      <c r="L273">
        <v>20.0015</v>
      </c>
      <c r="M273">
        <v>20.0016</v>
      </c>
      <c r="N273">
        <v>20.0017</v>
      </c>
      <c r="O273">
        <v>20.0017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</row>
    <row r="274" spans="3:25" x14ac:dyDescent="0.25">
      <c r="C274">
        <v>1260</v>
      </c>
      <c r="D274">
        <v>2</v>
      </c>
      <c r="E274">
        <v>20</v>
      </c>
      <c r="F274">
        <v>20.000299999999999</v>
      </c>
      <c r="G274">
        <v>20.000599999999999</v>
      </c>
      <c r="H274">
        <v>20.000900000000001</v>
      </c>
      <c r="I274">
        <v>20.001200000000001</v>
      </c>
      <c r="J274">
        <v>20.0014</v>
      </c>
      <c r="K274">
        <v>20.0015</v>
      </c>
      <c r="L274">
        <v>20.0016</v>
      </c>
      <c r="M274">
        <v>20.0017</v>
      </c>
      <c r="N274">
        <v>20.001799999999999</v>
      </c>
      <c r="O274">
        <v>20.001799999999999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</row>
    <row r="275" spans="3:25" x14ac:dyDescent="0.25">
      <c r="C275">
        <v>1270</v>
      </c>
      <c r="D275">
        <v>2</v>
      </c>
      <c r="E275">
        <v>20</v>
      </c>
      <c r="F275">
        <v>20.000299999999999</v>
      </c>
      <c r="G275">
        <v>20.000599999999999</v>
      </c>
      <c r="H275">
        <v>20.000900000000001</v>
      </c>
      <c r="I275">
        <v>20.001100000000001</v>
      </c>
      <c r="J275">
        <v>20.001300000000001</v>
      </c>
      <c r="K275">
        <v>20.0015</v>
      </c>
      <c r="L275">
        <v>20.0016</v>
      </c>
      <c r="M275">
        <v>20.0017</v>
      </c>
      <c r="N275">
        <v>20.001799999999999</v>
      </c>
      <c r="O275">
        <v>20.001799999999999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</row>
    <row r="276" spans="3:25" x14ac:dyDescent="0.25">
      <c r="C276">
        <v>1280</v>
      </c>
      <c r="D276">
        <v>2</v>
      </c>
      <c r="E276">
        <v>20</v>
      </c>
      <c r="F276">
        <v>20.000299999999999</v>
      </c>
      <c r="G276">
        <v>20.000599999999999</v>
      </c>
      <c r="H276">
        <v>20.000900000000001</v>
      </c>
      <c r="I276">
        <v>20.001200000000001</v>
      </c>
      <c r="J276">
        <v>20.0014</v>
      </c>
      <c r="K276">
        <v>20.0016</v>
      </c>
      <c r="L276">
        <v>20.0017</v>
      </c>
      <c r="M276">
        <v>20.001799999999999</v>
      </c>
      <c r="N276">
        <v>20.001899999999999</v>
      </c>
      <c r="O276">
        <v>20.001899999999999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</row>
    <row r="277" spans="3:25" x14ac:dyDescent="0.25">
      <c r="C277">
        <v>1290</v>
      </c>
      <c r="D277">
        <v>2</v>
      </c>
      <c r="E277">
        <v>20</v>
      </c>
      <c r="F277">
        <v>20.000299999999999</v>
      </c>
      <c r="G277">
        <v>20.000699999999998</v>
      </c>
      <c r="H277">
        <v>20.001000000000001</v>
      </c>
      <c r="I277">
        <v>20.001200000000001</v>
      </c>
      <c r="J277">
        <v>20.0015</v>
      </c>
      <c r="K277">
        <v>20.0017</v>
      </c>
      <c r="L277">
        <v>20.001799999999999</v>
      </c>
      <c r="M277">
        <v>20.001899999999999</v>
      </c>
      <c r="N277">
        <v>20.001999999999999</v>
      </c>
      <c r="O277">
        <v>20.002099999999999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</row>
    <row r="278" spans="3:25" x14ac:dyDescent="0.25">
      <c r="C278">
        <v>1300</v>
      </c>
      <c r="D278">
        <v>2</v>
      </c>
      <c r="E278">
        <v>20</v>
      </c>
      <c r="F278">
        <v>20.000299999999999</v>
      </c>
      <c r="G278">
        <v>20.000699999999998</v>
      </c>
      <c r="H278">
        <v>20.001000000000001</v>
      </c>
      <c r="I278">
        <v>20.001300000000001</v>
      </c>
      <c r="J278">
        <v>20.0015</v>
      </c>
      <c r="K278">
        <v>20.0017</v>
      </c>
      <c r="L278">
        <v>20.001899999999999</v>
      </c>
      <c r="M278">
        <v>20.001999999999999</v>
      </c>
      <c r="N278">
        <v>20.002099999999999</v>
      </c>
      <c r="O278">
        <v>20.002199999999998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</row>
    <row r="279" spans="3:25" x14ac:dyDescent="0.25">
      <c r="C279">
        <v>1310</v>
      </c>
      <c r="D279">
        <v>2</v>
      </c>
      <c r="E279">
        <v>20</v>
      </c>
      <c r="F279">
        <v>20.000299999999999</v>
      </c>
      <c r="G279">
        <v>20.000699999999998</v>
      </c>
      <c r="H279">
        <v>20.001000000000001</v>
      </c>
      <c r="I279">
        <v>20.001300000000001</v>
      </c>
      <c r="J279">
        <v>20.0016</v>
      </c>
      <c r="K279">
        <v>20.001799999999999</v>
      </c>
      <c r="L279">
        <v>20.001999999999999</v>
      </c>
      <c r="M279">
        <v>20.002099999999999</v>
      </c>
      <c r="N279">
        <v>20.002199999999998</v>
      </c>
      <c r="O279">
        <v>20.002300000000002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</row>
    <row r="280" spans="3:25" x14ac:dyDescent="0.25">
      <c r="C280">
        <v>1320</v>
      </c>
      <c r="D280">
        <v>2</v>
      </c>
      <c r="E280">
        <v>20</v>
      </c>
      <c r="F280">
        <v>20.000299999999999</v>
      </c>
      <c r="G280">
        <v>20.000599999999999</v>
      </c>
      <c r="H280">
        <v>20.001000000000001</v>
      </c>
      <c r="I280">
        <v>20.001300000000001</v>
      </c>
      <c r="J280">
        <v>20.0016</v>
      </c>
      <c r="K280">
        <v>20.001799999999999</v>
      </c>
      <c r="L280">
        <v>20.001999999999999</v>
      </c>
      <c r="M280">
        <v>20.002199999999998</v>
      </c>
      <c r="N280">
        <v>20.002300000000002</v>
      </c>
      <c r="O280">
        <v>20.002400000000002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</row>
    <row r="281" spans="3:25" x14ac:dyDescent="0.25">
      <c r="C281">
        <v>1330</v>
      </c>
      <c r="D281">
        <v>2</v>
      </c>
      <c r="E281">
        <v>20</v>
      </c>
      <c r="F281">
        <v>20.0001</v>
      </c>
      <c r="G281">
        <v>20.000299999999999</v>
      </c>
      <c r="H281">
        <v>20.000499999999999</v>
      </c>
      <c r="I281">
        <v>20.000800000000002</v>
      </c>
      <c r="J281">
        <v>20.001100000000001</v>
      </c>
      <c r="K281">
        <v>20.001300000000001</v>
      </c>
      <c r="L281">
        <v>20.0015</v>
      </c>
      <c r="M281">
        <v>20.0017</v>
      </c>
      <c r="N281">
        <v>20.001799999999999</v>
      </c>
      <c r="O281">
        <v>20.001899999999999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</row>
    <row r="282" spans="3:25" x14ac:dyDescent="0.25">
      <c r="C282">
        <v>1340</v>
      </c>
      <c r="D282">
        <v>2</v>
      </c>
      <c r="E282">
        <v>20</v>
      </c>
      <c r="F282">
        <v>20</v>
      </c>
      <c r="G282">
        <v>20.0002</v>
      </c>
      <c r="H282">
        <v>20.000399999999999</v>
      </c>
      <c r="I282">
        <v>20.000599999999999</v>
      </c>
      <c r="J282">
        <v>20.000900000000001</v>
      </c>
      <c r="K282">
        <v>20.001100000000001</v>
      </c>
      <c r="L282">
        <v>20.001300000000001</v>
      </c>
      <c r="M282">
        <v>20.0015</v>
      </c>
      <c r="N282">
        <v>20.0017</v>
      </c>
      <c r="O282">
        <v>20.001799999999999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</row>
    <row r="283" spans="3:25" x14ac:dyDescent="0.25">
      <c r="C283">
        <v>1350</v>
      </c>
      <c r="D283">
        <v>2</v>
      </c>
      <c r="E283">
        <v>20</v>
      </c>
      <c r="F283">
        <v>20</v>
      </c>
      <c r="G283">
        <v>20.0001</v>
      </c>
      <c r="H283">
        <v>20.0002</v>
      </c>
      <c r="I283">
        <v>20.000499999999999</v>
      </c>
      <c r="J283">
        <v>20.000699999999998</v>
      </c>
      <c r="K283">
        <v>20.000900000000001</v>
      </c>
      <c r="L283">
        <v>20.001200000000001</v>
      </c>
      <c r="M283">
        <v>20.0014</v>
      </c>
      <c r="N283">
        <v>20.0015</v>
      </c>
      <c r="O283">
        <v>20.0016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>
        <v>-999</v>
      </c>
      <c r="W283">
        <v>-999</v>
      </c>
      <c r="X283">
        <v>-999</v>
      </c>
      <c r="Y283">
        <v>-999</v>
      </c>
    </row>
    <row r="284" spans="3:25" x14ac:dyDescent="0.25">
      <c r="C284">
        <v>1360</v>
      </c>
      <c r="D284">
        <v>2</v>
      </c>
      <c r="E284">
        <v>20</v>
      </c>
      <c r="F284">
        <v>19.9999</v>
      </c>
      <c r="G284">
        <v>20</v>
      </c>
      <c r="H284">
        <v>20.0001</v>
      </c>
      <c r="I284">
        <v>20.000299999999999</v>
      </c>
      <c r="J284">
        <v>20.000499999999999</v>
      </c>
      <c r="K284">
        <v>20.000800000000002</v>
      </c>
      <c r="L284">
        <v>20.001000000000001</v>
      </c>
      <c r="M284">
        <v>20.001200000000001</v>
      </c>
      <c r="N284">
        <v>20.0014</v>
      </c>
      <c r="O284">
        <v>20.0015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>
        <v>-999</v>
      </c>
      <c r="W284">
        <v>-999</v>
      </c>
      <c r="X284">
        <v>-999</v>
      </c>
      <c r="Y284">
        <v>-999</v>
      </c>
    </row>
    <row r="285" spans="3:25" x14ac:dyDescent="0.25">
      <c r="C285">
        <v>1370</v>
      </c>
      <c r="D285">
        <v>2</v>
      </c>
      <c r="E285">
        <v>20</v>
      </c>
      <c r="F285">
        <v>19.9999</v>
      </c>
      <c r="G285">
        <v>19.9999</v>
      </c>
      <c r="H285">
        <v>20</v>
      </c>
      <c r="I285">
        <v>20.0002</v>
      </c>
      <c r="J285">
        <v>20.000399999999999</v>
      </c>
      <c r="K285">
        <v>20.000599999999999</v>
      </c>
      <c r="L285">
        <v>20.000900000000001</v>
      </c>
      <c r="M285">
        <v>20.001100000000001</v>
      </c>
      <c r="N285">
        <v>20.001300000000001</v>
      </c>
      <c r="O285">
        <v>20.0014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</row>
    <row r="286" spans="3:25" x14ac:dyDescent="0.25">
      <c r="C286">
        <v>1380</v>
      </c>
      <c r="D286">
        <v>2</v>
      </c>
      <c r="E286">
        <v>20</v>
      </c>
      <c r="F286">
        <v>19.9999</v>
      </c>
      <c r="G286">
        <v>19.9999</v>
      </c>
      <c r="H286">
        <v>20</v>
      </c>
      <c r="I286">
        <v>20.0001</v>
      </c>
      <c r="J286">
        <v>20.000299999999999</v>
      </c>
      <c r="K286">
        <v>20.000499999999999</v>
      </c>
      <c r="L286">
        <v>20.000699999999998</v>
      </c>
      <c r="M286">
        <v>20.000900000000001</v>
      </c>
      <c r="N286">
        <v>20.001100000000001</v>
      </c>
      <c r="O286">
        <v>20.001300000000001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</row>
    <row r="287" spans="3:25" x14ac:dyDescent="0.25">
      <c r="C287">
        <v>1390</v>
      </c>
      <c r="D287">
        <v>2</v>
      </c>
      <c r="E287">
        <v>20</v>
      </c>
      <c r="F287">
        <v>19.9999</v>
      </c>
      <c r="G287">
        <v>19.9999</v>
      </c>
      <c r="H287">
        <v>19.9999</v>
      </c>
      <c r="I287">
        <v>20</v>
      </c>
      <c r="J287">
        <v>20.0002</v>
      </c>
      <c r="K287">
        <v>20.000399999999999</v>
      </c>
      <c r="L287">
        <v>20.000599999999999</v>
      </c>
      <c r="M287">
        <v>20.000800000000002</v>
      </c>
      <c r="N287">
        <v>20.001000000000001</v>
      </c>
      <c r="O287">
        <v>20.001200000000001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</row>
    <row r="288" spans="3:25" x14ac:dyDescent="0.25">
      <c r="C288">
        <v>1400</v>
      </c>
      <c r="D288">
        <v>2</v>
      </c>
      <c r="E288">
        <v>20</v>
      </c>
      <c r="F288">
        <v>19.9999</v>
      </c>
      <c r="G288">
        <v>19.9998</v>
      </c>
      <c r="H288">
        <v>19.9998</v>
      </c>
      <c r="I288">
        <v>19.9999</v>
      </c>
      <c r="J288">
        <v>20.0001</v>
      </c>
      <c r="K288">
        <v>20.000299999999999</v>
      </c>
      <c r="L288">
        <v>20.000499999999999</v>
      </c>
      <c r="M288">
        <v>20.000699999999998</v>
      </c>
      <c r="N288">
        <v>20.000900000000001</v>
      </c>
      <c r="O288">
        <v>20.001100000000001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>
        <v>-999</v>
      </c>
      <c r="W288">
        <v>-999</v>
      </c>
      <c r="X288">
        <v>-999</v>
      </c>
      <c r="Y288">
        <v>-999</v>
      </c>
    </row>
    <row r="289" spans="3:25" x14ac:dyDescent="0.25">
      <c r="C289">
        <v>1410</v>
      </c>
      <c r="D289">
        <v>2</v>
      </c>
      <c r="E289">
        <v>20</v>
      </c>
      <c r="F289">
        <v>19.9998</v>
      </c>
      <c r="G289">
        <v>19.999700000000001</v>
      </c>
      <c r="H289">
        <v>19.999700000000001</v>
      </c>
      <c r="I289">
        <v>19.9998</v>
      </c>
      <c r="J289">
        <v>19.9999</v>
      </c>
      <c r="K289">
        <v>20.0001</v>
      </c>
      <c r="L289">
        <v>20.000299999999999</v>
      </c>
      <c r="M289">
        <v>20.000499999999999</v>
      </c>
      <c r="N289">
        <v>20.000699999999998</v>
      </c>
      <c r="O289">
        <v>20.000900000000001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</row>
    <row r="290" spans="3:25" x14ac:dyDescent="0.25">
      <c r="C290">
        <v>1420</v>
      </c>
      <c r="D290">
        <v>2</v>
      </c>
      <c r="E290">
        <v>20</v>
      </c>
      <c r="F290">
        <v>19.9998</v>
      </c>
      <c r="G290">
        <v>19.999600000000001</v>
      </c>
      <c r="H290">
        <v>19.999600000000001</v>
      </c>
      <c r="I290">
        <v>19.999600000000001</v>
      </c>
      <c r="J290">
        <v>19.999700000000001</v>
      </c>
      <c r="K290">
        <v>19.9999</v>
      </c>
      <c r="L290">
        <v>20.0001</v>
      </c>
      <c r="M290">
        <v>20.000299999999999</v>
      </c>
      <c r="N290">
        <v>20.000499999999999</v>
      </c>
      <c r="O290">
        <v>20.000699999999998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</row>
    <row r="291" spans="3:25" x14ac:dyDescent="0.25">
      <c r="C291">
        <v>1430</v>
      </c>
      <c r="D291">
        <v>2</v>
      </c>
      <c r="E291">
        <v>20</v>
      </c>
      <c r="F291">
        <v>19.9998</v>
      </c>
      <c r="G291">
        <v>19.999600000000001</v>
      </c>
      <c r="H291">
        <v>19.999500000000001</v>
      </c>
      <c r="I291">
        <v>19.999500000000001</v>
      </c>
      <c r="J291">
        <v>19.999600000000001</v>
      </c>
      <c r="K291">
        <v>19.999700000000001</v>
      </c>
      <c r="L291">
        <v>19.9999</v>
      </c>
      <c r="M291">
        <v>20.0001</v>
      </c>
      <c r="N291">
        <v>20.000299999999999</v>
      </c>
      <c r="O291">
        <v>20.000499999999999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</row>
    <row r="292" spans="3:25" x14ac:dyDescent="0.25">
      <c r="E292">
        <f>SUM(E148:E291)</f>
        <v>2910</v>
      </c>
      <c r="F292">
        <f t="shared" ref="F292" si="5">SUM(F148:F291)</f>
        <v>2910.3701000000024</v>
      </c>
      <c r="G292">
        <f t="shared" ref="G292" si="6">SUM(G148:G291)</f>
        <v>2910.7522000000013</v>
      </c>
      <c r="H292">
        <f t="shared" ref="H292" si="7">SUM(H148:H291)</f>
        <v>2911.1252000000009</v>
      </c>
      <c r="I292">
        <f t="shared" ref="I292" si="8">SUM(I148:I291)</f>
        <v>2911.4718000000003</v>
      </c>
      <c r="J292">
        <f t="shared" ref="J292" si="9">SUM(J148:J291)</f>
        <v>2911.7817000000014</v>
      </c>
      <c r="K292">
        <f t="shared" ref="K292" si="10">SUM(K148:K291)</f>
        <v>2912.0533</v>
      </c>
      <c r="L292">
        <f t="shared" ref="L292" si="11">SUM(L148:L291)</f>
        <v>2912.287600000001</v>
      </c>
      <c r="M292">
        <f t="shared" ref="M292" si="12">SUM(M148:M291)</f>
        <v>2912.4855000000016</v>
      </c>
      <c r="N292">
        <f t="shared" ref="N292" si="13">SUM(N148:N291)</f>
        <v>2912.6508000000008</v>
      </c>
      <c r="O292">
        <f t="shared" ref="O292" si="14">SUM(O148:O291)</f>
        <v>2912.7829999999999</v>
      </c>
    </row>
    <row r="294" spans="3:25" x14ac:dyDescent="0.25">
      <c r="C294">
        <v>0</v>
      </c>
      <c r="D294">
        <v>3</v>
      </c>
      <c r="E294">
        <v>40</v>
      </c>
      <c r="F294">
        <v>40</v>
      </c>
      <c r="G294">
        <v>40</v>
      </c>
      <c r="H294">
        <v>40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40</v>
      </c>
      <c r="P294">
        <v>40</v>
      </c>
      <c r="Q294">
        <v>40</v>
      </c>
      <c r="R294">
        <v>40</v>
      </c>
      <c r="S294">
        <v>40</v>
      </c>
      <c r="T294">
        <v>40</v>
      </c>
      <c r="U294">
        <v>40</v>
      </c>
      <c r="V294">
        <v>40</v>
      </c>
      <c r="W294">
        <v>40</v>
      </c>
      <c r="X294">
        <v>40</v>
      </c>
      <c r="Y294">
        <v>40</v>
      </c>
    </row>
    <row r="295" spans="3:25" x14ac:dyDescent="0.25">
      <c r="C295">
        <v>10</v>
      </c>
      <c r="D295">
        <v>3</v>
      </c>
      <c r="E295">
        <v>40</v>
      </c>
      <c r="F295">
        <v>39.999899999999997</v>
      </c>
      <c r="G295">
        <v>39.9998</v>
      </c>
      <c r="H295">
        <v>39.9998</v>
      </c>
      <c r="I295">
        <v>39.9998</v>
      </c>
      <c r="J295">
        <v>39.9998</v>
      </c>
      <c r="K295">
        <v>39.9998</v>
      </c>
      <c r="L295">
        <v>39.9998</v>
      </c>
      <c r="M295">
        <v>39.9998</v>
      </c>
      <c r="N295">
        <v>39.9998</v>
      </c>
      <c r="O295">
        <v>39.9998</v>
      </c>
      <c r="P295">
        <v>39.9998</v>
      </c>
      <c r="Q295">
        <v>39.9998</v>
      </c>
      <c r="R295">
        <v>39.9998</v>
      </c>
      <c r="S295">
        <v>39.999899999999997</v>
      </c>
      <c r="T295">
        <v>39.999899999999997</v>
      </c>
      <c r="U295">
        <v>39.999899999999997</v>
      </c>
      <c r="V295">
        <v>39.999899999999997</v>
      </c>
      <c r="W295">
        <v>39.999899999999997</v>
      </c>
      <c r="X295">
        <v>39.999899999999997</v>
      </c>
      <c r="Y295">
        <v>39.999899999999997</v>
      </c>
    </row>
    <row r="296" spans="3:25" x14ac:dyDescent="0.25">
      <c r="C296">
        <v>20</v>
      </c>
      <c r="D296">
        <v>3</v>
      </c>
      <c r="E296">
        <v>40</v>
      </c>
      <c r="F296">
        <v>40</v>
      </c>
      <c r="G296">
        <v>39.999899999999997</v>
      </c>
      <c r="H296">
        <v>39.9998</v>
      </c>
      <c r="I296">
        <v>39.9998</v>
      </c>
      <c r="J296">
        <v>39.9998</v>
      </c>
      <c r="K296">
        <v>39.9998</v>
      </c>
      <c r="L296">
        <v>39.9998</v>
      </c>
      <c r="M296">
        <v>39.9998</v>
      </c>
      <c r="N296">
        <v>39.9998</v>
      </c>
      <c r="O296">
        <v>39.9998</v>
      </c>
      <c r="P296">
        <v>39.9998</v>
      </c>
      <c r="Q296">
        <v>39.9998</v>
      </c>
      <c r="R296">
        <v>39.9998</v>
      </c>
      <c r="S296">
        <v>39.9998</v>
      </c>
      <c r="T296">
        <v>39.999899999999997</v>
      </c>
      <c r="U296">
        <v>39.999899999999997</v>
      </c>
      <c r="V296">
        <v>39.999899999999997</v>
      </c>
      <c r="W296">
        <v>39.999899999999997</v>
      </c>
      <c r="X296">
        <v>39.999899999999997</v>
      </c>
      <c r="Y296">
        <v>39.999899999999997</v>
      </c>
    </row>
    <row r="297" spans="3:25" x14ac:dyDescent="0.25">
      <c r="C297">
        <v>30</v>
      </c>
      <c r="D297">
        <v>3</v>
      </c>
      <c r="E297">
        <v>40</v>
      </c>
      <c r="F297">
        <v>40</v>
      </c>
      <c r="G297">
        <v>40</v>
      </c>
      <c r="H297">
        <v>39.9998</v>
      </c>
      <c r="I297">
        <v>39.9998</v>
      </c>
      <c r="J297">
        <v>39.9998</v>
      </c>
      <c r="K297">
        <v>39.9998</v>
      </c>
      <c r="L297">
        <v>39.9998</v>
      </c>
      <c r="M297">
        <v>39.9998</v>
      </c>
      <c r="N297">
        <v>39.9998</v>
      </c>
      <c r="O297">
        <v>39.9998</v>
      </c>
      <c r="P297">
        <v>39.9998</v>
      </c>
      <c r="Q297">
        <v>39.9998</v>
      </c>
      <c r="R297">
        <v>39.9998</v>
      </c>
      <c r="S297">
        <v>39.9998</v>
      </c>
      <c r="T297">
        <v>39.999899999999997</v>
      </c>
      <c r="U297">
        <v>39.999899999999997</v>
      </c>
      <c r="V297">
        <v>39.999899999999997</v>
      </c>
      <c r="W297">
        <v>39.999899999999997</v>
      </c>
      <c r="X297">
        <v>39.999899999999997</v>
      </c>
      <c r="Y297">
        <v>39.999899999999997</v>
      </c>
    </row>
    <row r="298" spans="3:25" x14ac:dyDescent="0.25">
      <c r="C298">
        <v>40</v>
      </c>
      <c r="D298">
        <v>3</v>
      </c>
      <c r="E298">
        <v>40</v>
      </c>
      <c r="F298">
        <v>40</v>
      </c>
      <c r="G298">
        <v>40</v>
      </c>
      <c r="H298">
        <v>39.999899999999997</v>
      </c>
      <c r="I298">
        <v>39.9998</v>
      </c>
      <c r="J298">
        <v>39.9998</v>
      </c>
      <c r="K298">
        <v>39.9998</v>
      </c>
      <c r="L298">
        <v>39.9998</v>
      </c>
      <c r="M298">
        <v>39.9998</v>
      </c>
      <c r="N298">
        <v>39.9998</v>
      </c>
      <c r="O298">
        <v>39.9998</v>
      </c>
      <c r="P298">
        <v>39.9998</v>
      </c>
      <c r="Q298">
        <v>39.9998</v>
      </c>
      <c r="R298">
        <v>39.9998</v>
      </c>
      <c r="S298">
        <v>39.9998</v>
      </c>
      <c r="T298">
        <v>39.999899999999997</v>
      </c>
      <c r="U298">
        <v>39.999899999999997</v>
      </c>
      <c r="V298">
        <v>39.999899999999997</v>
      </c>
      <c r="W298">
        <v>39.999899999999997</v>
      </c>
      <c r="X298">
        <v>39.999899999999997</v>
      </c>
      <c r="Y298">
        <v>39.999899999999997</v>
      </c>
    </row>
    <row r="299" spans="3:25" x14ac:dyDescent="0.25">
      <c r="C299">
        <v>50</v>
      </c>
      <c r="D299">
        <v>3</v>
      </c>
      <c r="E299">
        <v>40</v>
      </c>
      <c r="F299">
        <v>40</v>
      </c>
      <c r="G299">
        <v>40</v>
      </c>
      <c r="H299">
        <v>40</v>
      </c>
      <c r="I299">
        <v>39.999899999999997</v>
      </c>
      <c r="J299">
        <v>39.9998</v>
      </c>
      <c r="K299">
        <v>39.9998</v>
      </c>
      <c r="L299">
        <v>39.9998</v>
      </c>
      <c r="M299">
        <v>39.9998</v>
      </c>
      <c r="N299">
        <v>39.9998</v>
      </c>
      <c r="O299">
        <v>39.9998</v>
      </c>
      <c r="P299">
        <v>39.9998</v>
      </c>
      <c r="Q299">
        <v>39.9998</v>
      </c>
      <c r="R299">
        <v>39.9998</v>
      </c>
      <c r="S299">
        <v>39.9998</v>
      </c>
      <c r="T299">
        <v>39.999899999999997</v>
      </c>
      <c r="U299">
        <v>39.999899999999997</v>
      </c>
      <c r="V299">
        <v>39.999899999999997</v>
      </c>
      <c r="W299">
        <v>39.999899999999997</v>
      </c>
      <c r="X299">
        <v>39.999899999999997</v>
      </c>
      <c r="Y299">
        <v>39.999899999999997</v>
      </c>
    </row>
    <row r="300" spans="3:25" x14ac:dyDescent="0.25">
      <c r="C300">
        <v>60</v>
      </c>
      <c r="D300">
        <v>3</v>
      </c>
      <c r="E300">
        <v>40</v>
      </c>
      <c r="F300">
        <v>40</v>
      </c>
      <c r="G300">
        <v>40</v>
      </c>
      <c r="H300">
        <v>40</v>
      </c>
      <c r="I300">
        <v>40</v>
      </c>
      <c r="J300">
        <v>39.999899999999997</v>
      </c>
      <c r="K300">
        <v>39.9998</v>
      </c>
      <c r="L300">
        <v>39.9998</v>
      </c>
      <c r="M300">
        <v>39.9998</v>
      </c>
      <c r="N300">
        <v>39.9998</v>
      </c>
      <c r="O300">
        <v>39.9998</v>
      </c>
      <c r="P300">
        <v>39.9998</v>
      </c>
      <c r="Q300">
        <v>39.9998</v>
      </c>
      <c r="R300">
        <v>39.9998</v>
      </c>
      <c r="S300">
        <v>39.9998</v>
      </c>
      <c r="T300">
        <v>39.999899999999997</v>
      </c>
      <c r="U300">
        <v>39.999899999999997</v>
      </c>
      <c r="V300">
        <v>39.999899999999997</v>
      </c>
      <c r="W300">
        <v>39.999899999999997</v>
      </c>
      <c r="X300">
        <v>39.999899999999997</v>
      </c>
      <c r="Y300">
        <v>39.999899999999997</v>
      </c>
    </row>
    <row r="301" spans="3:25" x14ac:dyDescent="0.25">
      <c r="C301">
        <v>70</v>
      </c>
      <c r="D301">
        <v>3</v>
      </c>
      <c r="E301">
        <v>39.999299999999998</v>
      </c>
      <c r="F301">
        <v>40</v>
      </c>
      <c r="G301">
        <v>40.000100000000003</v>
      </c>
      <c r="H301">
        <v>40.000100000000003</v>
      </c>
      <c r="I301">
        <v>40</v>
      </c>
      <c r="J301">
        <v>39.999899999999997</v>
      </c>
      <c r="K301">
        <v>39.999899999999997</v>
      </c>
      <c r="L301">
        <v>39.9998</v>
      </c>
      <c r="M301">
        <v>39.9998</v>
      </c>
      <c r="N301">
        <v>39.9998</v>
      </c>
      <c r="O301">
        <v>39.9998</v>
      </c>
      <c r="P301">
        <v>39.9998</v>
      </c>
      <c r="Q301">
        <v>39.9998</v>
      </c>
      <c r="R301">
        <v>39.9998</v>
      </c>
      <c r="S301">
        <v>39.999899999999997</v>
      </c>
      <c r="T301">
        <v>39.999899999999997</v>
      </c>
      <c r="U301">
        <v>39.999899999999997</v>
      </c>
      <c r="V301">
        <v>39.999899999999997</v>
      </c>
      <c r="W301">
        <v>39.999899999999997</v>
      </c>
      <c r="X301">
        <v>39.999899999999997</v>
      </c>
      <c r="Y301">
        <v>39.999899999999997</v>
      </c>
    </row>
    <row r="302" spans="3:25" x14ac:dyDescent="0.25">
      <c r="C302">
        <v>80</v>
      </c>
      <c r="D302">
        <v>3</v>
      </c>
      <c r="E302">
        <v>39.997199999999999</v>
      </c>
      <c r="F302">
        <v>39.999400000000001</v>
      </c>
      <c r="G302">
        <v>40.000100000000003</v>
      </c>
      <c r="H302">
        <v>40.000100000000003</v>
      </c>
      <c r="I302">
        <v>40.000100000000003</v>
      </c>
      <c r="J302">
        <v>40</v>
      </c>
      <c r="K302">
        <v>39.999899999999997</v>
      </c>
      <c r="L302">
        <v>39.9998</v>
      </c>
      <c r="M302">
        <v>39.9998</v>
      </c>
      <c r="N302">
        <v>39.9998</v>
      </c>
      <c r="O302">
        <v>39.9998</v>
      </c>
      <c r="P302">
        <v>39.9998</v>
      </c>
      <c r="Q302">
        <v>39.9998</v>
      </c>
      <c r="R302">
        <v>39.9998</v>
      </c>
      <c r="S302">
        <v>39.9998</v>
      </c>
      <c r="T302">
        <v>39.999899999999997</v>
      </c>
      <c r="U302">
        <v>39.999899999999997</v>
      </c>
      <c r="V302">
        <v>39.999899999999997</v>
      </c>
      <c r="W302">
        <v>39.999899999999997</v>
      </c>
      <c r="X302">
        <v>39.999899999999997</v>
      </c>
      <c r="Y302">
        <v>39.999899999999997</v>
      </c>
    </row>
    <row r="303" spans="3:25" x14ac:dyDescent="0.25">
      <c r="C303">
        <v>90</v>
      </c>
      <c r="D303">
        <v>3</v>
      </c>
      <c r="E303">
        <v>39.992899999999999</v>
      </c>
      <c r="F303">
        <v>39.997599999999998</v>
      </c>
      <c r="G303">
        <v>39.999499999999998</v>
      </c>
      <c r="H303">
        <v>40.000100000000003</v>
      </c>
      <c r="I303">
        <v>40.0002</v>
      </c>
      <c r="J303">
        <v>40.000100000000003</v>
      </c>
      <c r="K303">
        <v>40</v>
      </c>
      <c r="L303">
        <v>39.999899999999997</v>
      </c>
      <c r="M303">
        <v>39.999899999999997</v>
      </c>
      <c r="N303">
        <v>39.9998</v>
      </c>
      <c r="O303">
        <v>39.9998</v>
      </c>
      <c r="P303">
        <v>39.9998</v>
      </c>
      <c r="Q303">
        <v>39.9998</v>
      </c>
      <c r="R303">
        <v>39.9998</v>
      </c>
      <c r="S303">
        <v>39.9998</v>
      </c>
      <c r="T303">
        <v>39.999899999999997</v>
      </c>
      <c r="U303">
        <v>39.999899999999997</v>
      </c>
      <c r="V303">
        <v>39.999899999999997</v>
      </c>
      <c r="W303">
        <v>39.999899999999997</v>
      </c>
      <c r="X303">
        <v>39.999899999999997</v>
      </c>
      <c r="Y303">
        <v>39.999899999999997</v>
      </c>
    </row>
    <row r="304" spans="3:25" x14ac:dyDescent="0.25">
      <c r="C304">
        <v>100</v>
      </c>
      <c r="D304">
        <v>3</v>
      </c>
      <c r="E304">
        <v>39.9846</v>
      </c>
      <c r="F304">
        <v>39.993699999999997</v>
      </c>
      <c r="G304">
        <v>39.997999999999998</v>
      </c>
      <c r="H304">
        <v>39.999699999999997</v>
      </c>
      <c r="I304">
        <v>40.000100000000003</v>
      </c>
      <c r="J304">
        <v>40.0002</v>
      </c>
      <c r="K304">
        <v>40.000100000000003</v>
      </c>
      <c r="L304">
        <v>40</v>
      </c>
      <c r="M304">
        <v>39.999899999999997</v>
      </c>
      <c r="N304">
        <v>39.9998</v>
      </c>
      <c r="O304">
        <v>39.9998</v>
      </c>
      <c r="P304">
        <v>39.9998</v>
      </c>
      <c r="Q304">
        <v>39.9998</v>
      </c>
      <c r="R304">
        <v>39.9998</v>
      </c>
      <c r="S304">
        <v>39.9998</v>
      </c>
      <c r="T304">
        <v>39.9998</v>
      </c>
      <c r="U304">
        <v>39.999899999999997</v>
      </c>
      <c r="V304">
        <v>39.999899999999997</v>
      </c>
      <c r="W304">
        <v>39.999899999999997</v>
      </c>
      <c r="X304">
        <v>39.999899999999997</v>
      </c>
      <c r="Y304">
        <v>39.999899999999997</v>
      </c>
    </row>
    <row r="305" spans="3:25" x14ac:dyDescent="0.25">
      <c r="C305">
        <v>110</v>
      </c>
      <c r="D305">
        <v>3</v>
      </c>
      <c r="E305">
        <v>39.969799999999999</v>
      </c>
      <c r="F305">
        <v>39.985799999999998</v>
      </c>
      <c r="G305">
        <v>39.994399999999999</v>
      </c>
      <c r="H305">
        <v>39.9983</v>
      </c>
      <c r="I305">
        <v>39.9998</v>
      </c>
      <c r="J305">
        <v>40.000100000000003</v>
      </c>
      <c r="K305">
        <v>40.000100000000003</v>
      </c>
      <c r="L305">
        <v>40</v>
      </c>
      <c r="M305">
        <v>39.999899999999997</v>
      </c>
      <c r="N305">
        <v>39.999899999999997</v>
      </c>
      <c r="O305">
        <v>39.9998</v>
      </c>
      <c r="P305">
        <v>39.9998</v>
      </c>
      <c r="Q305">
        <v>39.9998</v>
      </c>
      <c r="R305">
        <v>39.9998</v>
      </c>
      <c r="S305">
        <v>39.9998</v>
      </c>
      <c r="T305">
        <v>39.9998</v>
      </c>
      <c r="U305">
        <v>39.9998</v>
      </c>
      <c r="V305">
        <v>39.9998</v>
      </c>
      <c r="W305">
        <v>39.9998</v>
      </c>
      <c r="X305">
        <v>39.9998</v>
      </c>
      <c r="Y305">
        <v>39.999899999999997</v>
      </c>
    </row>
    <row r="306" spans="3:25" x14ac:dyDescent="0.25">
      <c r="C306">
        <v>120</v>
      </c>
      <c r="D306">
        <v>3</v>
      </c>
      <c r="E306">
        <v>39.943600000000004</v>
      </c>
      <c r="F306">
        <v>39.969299999999997</v>
      </c>
      <c r="G306">
        <v>39.986199999999997</v>
      </c>
      <c r="H306">
        <v>39.994900000000001</v>
      </c>
      <c r="I306">
        <v>39.998600000000003</v>
      </c>
      <c r="J306">
        <v>39.999899999999997</v>
      </c>
      <c r="K306">
        <v>40.000100000000003</v>
      </c>
      <c r="L306">
        <v>40.000100000000003</v>
      </c>
      <c r="M306">
        <v>40</v>
      </c>
      <c r="N306">
        <v>39.999899999999997</v>
      </c>
      <c r="O306">
        <v>39.9998</v>
      </c>
      <c r="P306">
        <v>39.9998</v>
      </c>
      <c r="Q306">
        <v>39.9998</v>
      </c>
      <c r="R306">
        <v>39.999699999999997</v>
      </c>
      <c r="S306">
        <v>39.999699999999997</v>
      </c>
      <c r="T306">
        <v>39.9998</v>
      </c>
      <c r="U306">
        <v>39.9998</v>
      </c>
      <c r="V306">
        <v>39.9998</v>
      </c>
      <c r="W306">
        <v>39.9998</v>
      </c>
      <c r="X306">
        <v>39.9998</v>
      </c>
      <c r="Y306">
        <v>39.9998</v>
      </c>
    </row>
    <row r="307" spans="3:25" x14ac:dyDescent="0.25">
      <c r="C307">
        <v>130</v>
      </c>
      <c r="D307">
        <v>3</v>
      </c>
      <c r="E307">
        <v>39.808700000000002</v>
      </c>
      <c r="F307">
        <v>39.872100000000003</v>
      </c>
      <c r="G307">
        <v>39.9313</v>
      </c>
      <c r="H307">
        <v>39.971499999999999</v>
      </c>
      <c r="I307">
        <v>39.991599999999998</v>
      </c>
      <c r="J307">
        <v>39.999000000000002</v>
      </c>
      <c r="K307">
        <v>40.000599999999999</v>
      </c>
      <c r="L307">
        <v>40.000500000000002</v>
      </c>
      <c r="M307">
        <v>40.000100000000003</v>
      </c>
      <c r="N307">
        <v>39.999899999999997</v>
      </c>
      <c r="O307">
        <v>39.9998</v>
      </c>
      <c r="P307">
        <v>39.9998</v>
      </c>
      <c r="Q307">
        <v>39.9998</v>
      </c>
      <c r="R307">
        <v>39.9998</v>
      </c>
      <c r="S307">
        <v>39.9998</v>
      </c>
      <c r="T307">
        <v>39.9998</v>
      </c>
      <c r="U307">
        <v>39.9998</v>
      </c>
      <c r="V307">
        <v>39.9998</v>
      </c>
      <c r="W307">
        <v>39.9998</v>
      </c>
      <c r="X307">
        <v>39.9998</v>
      </c>
      <c r="Y307">
        <v>39.9998</v>
      </c>
    </row>
    <row r="308" spans="3:25" x14ac:dyDescent="0.25">
      <c r="C308">
        <v>140</v>
      </c>
      <c r="D308">
        <v>3</v>
      </c>
      <c r="E308">
        <v>39.7714</v>
      </c>
      <c r="F308">
        <v>39.824199999999998</v>
      </c>
      <c r="G308">
        <v>39.884700000000002</v>
      </c>
      <c r="H308">
        <v>39.937199999999997</v>
      </c>
      <c r="I308">
        <v>39.972799999999999</v>
      </c>
      <c r="J308">
        <v>39.991700000000002</v>
      </c>
      <c r="K308">
        <v>39.999099999999999</v>
      </c>
      <c r="L308">
        <v>40.000900000000001</v>
      </c>
      <c r="M308">
        <v>40.000700000000002</v>
      </c>
      <c r="N308">
        <v>40.0002</v>
      </c>
      <c r="O308">
        <v>39.999899999999997</v>
      </c>
      <c r="P308">
        <v>39.9998</v>
      </c>
      <c r="Q308">
        <v>39.9998</v>
      </c>
      <c r="R308">
        <v>39.9998</v>
      </c>
      <c r="S308">
        <v>39.999699999999997</v>
      </c>
      <c r="T308">
        <v>39.999699999999997</v>
      </c>
      <c r="U308">
        <v>39.9998</v>
      </c>
      <c r="V308">
        <v>39.9998</v>
      </c>
      <c r="W308">
        <v>39.9998</v>
      </c>
      <c r="X308">
        <v>39.9998</v>
      </c>
      <c r="Y308">
        <v>39.9998</v>
      </c>
    </row>
    <row r="309" spans="3:25" x14ac:dyDescent="0.25">
      <c r="C309">
        <v>150</v>
      </c>
      <c r="D309">
        <v>3</v>
      </c>
      <c r="E309">
        <v>39.755400000000002</v>
      </c>
      <c r="F309">
        <v>39.786000000000001</v>
      </c>
      <c r="G309">
        <v>39.838500000000003</v>
      </c>
      <c r="H309">
        <v>39.895000000000003</v>
      </c>
      <c r="I309">
        <v>39.942500000000003</v>
      </c>
      <c r="J309">
        <v>39.974600000000002</v>
      </c>
      <c r="K309">
        <v>39.991999999999997</v>
      </c>
      <c r="L309">
        <v>39.999200000000002</v>
      </c>
      <c r="M309">
        <v>40.000900000000001</v>
      </c>
      <c r="N309">
        <v>40.000700000000002</v>
      </c>
      <c r="O309">
        <v>40.0002</v>
      </c>
      <c r="P309">
        <v>39.999899999999997</v>
      </c>
      <c r="Q309">
        <v>39.999699999999997</v>
      </c>
      <c r="R309">
        <v>39.999699999999997</v>
      </c>
      <c r="S309">
        <v>39.999699999999997</v>
      </c>
      <c r="T309">
        <v>39.999699999999997</v>
      </c>
      <c r="U309">
        <v>39.999699999999997</v>
      </c>
      <c r="V309">
        <v>39.999699999999997</v>
      </c>
      <c r="W309">
        <v>39.999699999999997</v>
      </c>
      <c r="X309">
        <v>39.999699999999997</v>
      </c>
      <c r="Y309">
        <v>39.999699999999997</v>
      </c>
    </row>
    <row r="310" spans="3:25" x14ac:dyDescent="0.25">
      <c r="C310">
        <v>160</v>
      </c>
      <c r="D310">
        <v>3</v>
      </c>
      <c r="E310">
        <v>39.772599999999997</v>
      </c>
      <c r="F310">
        <v>39.767000000000003</v>
      </c>
      <c r="G310">
        <v>39.799999999999997</v>
      </c>
      <c r="H310">
        <v>39.851300000000002</v>
      </c>
      <c r="I310">
        <v>39.9041</v>
      </c>
      <c r="J310">
        <v>39.947299999999998</v>
      </c>
      <c r="K310">
        <v>39.976399999999998</v>
      </c>
      <c r="L310">
        <v>39.992400000000004</v>
      </c>
      <c r="M310">
        <v>39.999200000000002</v>
      </c>
      <c r="N310">
        <v>40.000900000000001</v>
      </c>
      <c r="O310">
        <v>40.000799999999998</v>
      </c>
      <c r="P310">
        <v>40.0002</v>
      </c>
      <c r="Q310">
        <v>39.9998</v>
      </c>
      <c r="R310">
        <v>39.999699999999997</v>
      </c>
      <c r="S310">
        <v>39.999600000000001</v>
      </c>
      <c r="T310">
        <v>39.999600000000001</v>
      </c>
      <c r="U310">
        <v>39.999600000000001</v>
      </c>
      <c r="V310">
        <v>39.999699999999997</v>
      </c>
      <c r="W310">
        <v>39.999699999999997</v>
      </c>
      <c r="X310">
        <v>39.999699999999997</v>
      </c>
      <c r="Y310">
        <v>39.999699999999997</v>
      </c>
    </row>
    <row r="311" spans="3:25" x14ac:dyDescent="0.25">
      <c r="C311">
        <v>170</v>
      </c>
      <c r="D311">
        <v>3</v>
      </c>
      <c r="E311">
        <v>39.837299999999999</v>
      </c>
      <c r="F311">
        <v>39.7789</v>
      </c>
      <c r="G311">
        <v>39.778199999999998</v>
      </c>
      <c r="H311">
        <v>39.813099999999999</v>
      </c>
      <c r="I311">
        <v>39.8628</v>
      </c>
      <c r="J311">
        <v>39.912100000000002</v>
      </c>
      <c r="K311">
        <v>39.951700000000002</v>
      </c>
      <c r="L311">
        <v>39.978200000000001</v>
      </c>
      <c r="M311">
        <v>39.992899999999999</v>
      </c>
      <c r="N311">
        <v>39.999200000000002</v>
      </c>
      <c r="O311">
        <v>40.000900000000001</v>
      </c>
      <c r="P311">
        <v>40.000700000000002</v>
      </c>
      <c r="Q311">
        <v>40.0002</v>
      </c>
      <c r="R311">
        <v>39.9998</v>
      </c>
      <c r="S311">
        <v>39.999600000000001</v>
      </c>
      <c r="T311">
        <v>39.999600000000001</v>
      </c>
      <c r="U311">
        <v>39.999600000000001</v>
      </c>
      <c r="V311">
        <v>39.999600000000001</v>
      </c>
      <c r="W311">
        <v>39.999600000000001</v>
      </c>
      <c r="X311">
        <v>39.999600000000001</v>
      </c>
      <c r="Y311">
        <v>39.999600000000001</v>
      </c>
    </row>
    <row r="312" spans="3:25" x14ac:dyDescent="0.25">
      <c r="C312">
        <v>180</v>
      </c>
      <c r="D312">
        <v>3</v>
      </c>
      <c r="E312">
        <v>39.968600000000002</v>
      </c>
      <c r="F312">
        <v>39.841700000000003</v>
      </c>
      <c r="G312">
        <v>39.786999999999999</v>
      </c>
      <c r="H312">
        <v>39.7896</v>
      </c>
      <c r="I312">
        <v>39.825299999999999</v>
      </c>
      <c r="J312">
        <v>39.8733</v>
      </c>
      <c r="K312">
        <v>39.919400000000003</v>
      </c>
      <c r="L312">
        <v>39.9557</v>
      </c>
      <c r="M312">
        <v>39.979900000000001</v>
      </c>
      <c r="N312">
        <v>39.993299999999998</v>
      </c>
      <c r="O312">
        <v>39.999200000000002</v>
      </c>
      <c r="P312">
        <v>40.000799999999998</v>
      </c>
      <c r="Q312">
        <v>40.000700000000002</v>
      </c>
      <c r="R312">
        <v>40.0002</v>
      </c>
      <c r="S312">
        <v>39.9998</v>
      </c>
      <c r="T312">
        <v>39.999600000000001</v>
      </c>
      <c r="U312">
        <v>39.999499999999998</v>
      </c>
      <c r="V312">
        <v>39.999499999999998</v>
      </c>
      <c r="W312">
        <v>39.999600000000001</v>
      </c>
      <c r="X312">
        <v>39.999600000000001</v>
      </c>
      <c r="Y312">
        <v>39.999600000000001</v>
      </c>
    </row>
    <row r="313" spans="3:25" x14ac:dyDescent="0.25">
      <c r="C313">
        <v>190</v>
      </c>
      <c r="D313">
        <v>3</v>
      </c>
      <c r="E313">
        <v>40.403500000000001</v>
      </c>
      <c r="F313">
        <v>40.1235</v>
      </c>
      <c r="G313">
        <v>39.928100000000001</v>
      </c>
      <c r="H313">
        <v>39.829300000000003</v>
      </c>
      <c r="I313">
        <v>39.809699999999999</v>
      </c>
      <c r="J313">
        <v>39.8369</v>
      </c>
      <c r="K313">
        <v>39.881599999999999</v>
      </c>
      <c r="L313">
        <v>39.9253</v>
      </c>
      <c r="M313">
        <v>39.959400000000002</v>
      </c>
      <c r="N313">
        <v>39.981699999999996</v>
      </c>
      <c r="O313">
        <v>39.994</v>
      </c>
      <c r="P313">
        <v>39.999299999999998</v>
      </c>
      <c r="Q313">
        <v>40.000799999999998</v>
      </c>
      <c r="R313">
        <v>40.000700000000002</v>
      </c>
      <c r="S313">
        <v>40.0002</v>
      </c>
      <c r="T313">
        <v>39.9998</v>
      </c>
      <c r="U313">
        <v>39.999600000000001</v>
      </c>
      <c r="V313">
        <v>39.999499999999998</v>
      </c>
      <c r="W313">
        <v>39.999499999999998</v>
      </c>
      <c r="X313">
        <v>39.999600000000001</v>
      </c>
      <c r="Y313">
        <v>39.999600000000001</v>
      </c>
    </row>
    <row r="314" spans="3:25" x14ac:dyDescent="0.25">
      <c r="C314">
        <v>200</v>
      </c>
      <c r="D314">
        <v>3</v>
      </c>
      <c r="E314">
        <v>40.682899999999997</v>
      </c>
      <c r="F314">
        <v>40.347799999999999</v>
      </c>
      <c r="G314">
        <v>40.088799999999999</v>
      </c>
      <c r="H314">
        <v>39.918599999999998</v>
      </c>
      <c r="I314">
        <v>39.835799999999999</v>
      </c>
      <c r="J314">
        <v>39.821399999999997</v>
      </c>
      <c r="K314">
        <v>39.847900000000003</v>
      </c>
      <c r="L314">
        <v>39.890099999999997</v>
      </c>
      <c r="M314">
        <v>39.930999999999997</v>
      </c>
      <c r="N314">
        <v>39.962699999999998</v>
      </c>
      <c r="O314">
        <v>39.9833</v>
      </c>
      <c r="P314">
        <v>39.994599999999998</v>
      </c>
      <c r="Q314">
        <v>39.999400000000001</v>
      </c>
      <c r="R314">
        <v>40.000799999999998</v>
      </c>
      <c r="S314">
        <v>40.000700000000002</v>
      </c>
      <c r="T314">
        <v>40.0002</v>
      </c>
      <c r="U314">
        <v>39.9998</v>
      </c>
      <c r="V314">
        <v>39.999600000000001</v>
      </c>
      <c r="W314">
        <v>39.999499999999998</v>
      </c>
      <c r="X314">
        <v>39.999499999999998</v>
      </c>
      <c r="Y314">
        <v>39.999499999999998</v>
      </c>
    </row>
    <row r="315" spans="3:25" x14ac:dyDescent="0.25">
      <c r="C315">
        <v>210</v>
      </c>
      <c r="D315">
        <v>3</v>
      </c>
      <c r="E315">
        <v>40.985500000000002</v>
      </c>
      <c r="F315">
        <v>40.611699999999999</v>
      </c>
      <c r="G315">
        <v>40.2971</v>
      </c>
      <c r="H315">
        <v>40.061100000000003</v>
      </c>
      <c r="I315">
        <v>39.9114</v>
      </c>
      <c r="J315">
        <v>39.8414</v>
      </c>
      <c r="K315">
        <v>39.832000000000001</v>
      </c>
      <c r="L315">
        <v>39.8583</v>
      </c>
      <c r="M315">
        <v>39.898099999999999</v>
      </c>
      <c r="N315">
        <v>39.936399999999999</v>
      </c>
      <c r="O315">
        <v>39.965699999999998</v>
      </c>
      <c r="P315">
        <v>39.984699999999997</v>
      </c>
      <c r="Q315">
        <v>39.995100000000001</v>
      </c>
      <c r="R315">
        <v>39.999499999999998</v>
      </c>
      <c r="S315">
        <v>40.000799999999998</v>
      </c>
      <c r="T315">
        <v>40.000599999999999</v>
      </c>
      <c r="U315">
        <v>40.0002</v>
      </c>
      <c r="V315">
        <v>39.9998</v>
      </c>
      <c r="W315">
        <v>39.999600000000001</v>
      </c>
      <c r="X315">
        <v>39.999499999999998</v>
      </c>
      <c r="Y315">
        <v>39.999499999999998</v>
      </c>
    </row>
    <row r="316" spans="3:25" x14ac:dyDescent="0.25">
      <c r="C316">
        <v>220</v>
      </c>
      <c r="D316">
        <v>3</v>
      </c>
      <c r="E316">
        <v>41.2913</v>
      </c>
      <c r="F316">
        <v>40.901000000000003</v>
      </c>
      <c r="G316">
        <v>40.545499999999997</v>
      </c>
      <c r="H316">
        <v>40.252299999999998</v>
      </c>
      <c r="I316">
        <v>40.037799999999997</v>
      </c>
      <c r="J316">
        <v>39.905799999999999</v>
      </c>
      <c r="K316">
        <v>39.846899999999998</v>
      </c>
      <c r="L316">
        <v>39.841900000000003</v>
      </c>
      <c r="M316">
        <v>39.868099999999998</v>
      </c>
      <c r="N316">
        <v>39.905700000000003</v>
      </c>
      <c r="O316">
        <v>39.941299999999998</v>
      </c>
      <c r="P316">
        <v>39.968499999999999</v>
      </c>
      <c r="Q316">
        <v>39.985999999999997</v>
      </c>
      <c r="R316">
        <v>39.9955</v>
      </c>
      <c r="S316">
        <v>39.999600000000001</v>
      </c>
      <c r="T316">
        <v>40.000700000000002</v>
      </c>
      <c r="U316">
        <v>40.000599999999999</v>
      </c>
      <c r="V316">
        <v>40.000100000000003</v>
      </c>
      <c r="W316">
        <v>39.999699999999997</v>
      </c>
      <c r="X316">
        <v>39.999600000000001</v>
      </c>
      <c r="Y316">
        <v>39.999499999999998</v>
      </c>
    </row>
    <row r="317" spans="3:25" x14ac:dyDescent="0.25">
      <c r="C317">
        <v>230</v>
      </c>
      <c r="D317">
        <v>3</v>
      </c>
      <c r="E317">
        <v>41.579799999999999</v>
      </c>
      <c r="F317">
        <v>41.198399999999999</v>
      </c>
      <c r="G317">
        <v>40.8215</v>
      </c>
      <c r="H317">
        <v>40.484699999999997</v>
      </c>
      <c r="I317">
        <v>40.212600000000002</v>
      </c>
      <c r="J317">
        <v>40.018099999999997</v>
      </c>
      <c r="K317">
        <v>39.901699999999998</v>
      </c>
      <c r="L317">
        <v>39.852400000000003</v>
      </c>
      <c r="M317">
        <v>39.851100000000002</v>
      </c>
      <c r="N317">
        <v>39.877200000000002</v>
      </c>
      <c r="O317">
        <v>39.912700000000001</v>
      </c>
      <c r="P317">
        <v>39.945799999999998</v>
      </c>
      <c r="Q317">
        <v>39.970999999999997</v>
      </c>
      <c r="R317">
        <v>39.987200000000001</v>
      </c>
      <c r="S317">
        <v>39.995899999999999</v>
      </c>
      <c r="T317">
        <v>39.999600000000001</v>
      </c>
      <c r="U317">
        <v>40.000599999999999</v>
      </c>
      <c r="V317">
        <v>40.000500000000002</v>
      </c>
      <c r="W317">
        <v>40</v>
      </c>
      <c r="X317">
        <v>39.999699999999997</v>
      </c>
      <c r="Y317">
        <v>39.999499999999998</v>
      </c>
    </row>
    <row r="318" spans="3:25" x14ac:dyDescent="0.25">
      <c r="C318">
        <v>240</v>
      </c>
      <c r="D318">
        <v>3</v>
      </c>
      <c r="E318">
        <v>41.827300000000001</v>
      </c>
      <c r="F318">
        <v>41.483400000000003</v>
      </c>
      <c r="G318">
        <v>41.108699999999999</v>
      </c>
      <c r="H318">
        <v>40.747</v>
      </c>
      <c r="I318">
        <v>40.429400000000001</v>
      </c>
      <c r="J318">
        <v>40.177700000000002</v>
      </c>
      <c r="K318">
        <v>40.001600000000003</v>
      </c>
      <c r="L318">
        <v>39.899099999999997</v>
      </c>
      <c r="M318">
        <v>39.8581</v>
      </c>
      <c r="N318">
        <v>39.86</v>
      </c>
      <c r="O318">
        <v>39.8857</v>
      </c>
      <c r="P318">
        <v>39.919199999999996</v>
      </c>
      <c r="Q318">
        <v>39.950099999999999</v>
      </c>
      <c r="R318">
        <v>39.973300000000002</v>
      </c>
      <c r="S318">
        <v>39.988199999999999</v>
      </c>
      <c r="T318">
        <v>39.996200000000002</v>
      </c>
      <c r="U318">
        <v>39.999600000000001</v>
      </c>
      <c r="V318">
        <v>40.000500000000002</v>
      </c>
      <c r="W318">
        <v>40.000399999999999</v>
      </c>
      <c r="X318">
        <v>40</v>
      </c>
      <c r="Y318">
        <v>39.999699999999997</v>
      </c>
    </row>
    <row r="319" spans="3:25" x14ac:dyDescent="0.25">
      <c r="C319">
        <v>250</v>
      </c>
      <c r="D319">
        <v>3</v>
      </c>
      <c r="E319">
        <v>41.986600000000003</v>
      </c>
      <c r="F319">
        <v>41.7044</v>
      </c>
      <c r="G319">
        <v>41.373399999999997</v>
      </c>
      <c r="H319">
        <v>41.020200000000003</v>
      </c>
      <c r="I319">
        <v>40.679000000000002</v>
      </c>
      <c r="J319">
        <v>40.3812</v>
      </c>
      <c r="K319">
        <v>40.148099999999999</v>
      </c>
      <c r="L319">
        <v>39.988100000000003</v>
      </c>
      <c r="M319">
        <v>39.897500000000001</v>
      </c>
      <c r="N319">
        <v>39.863300000000002</v>
      </c>
      <c r="O319">
        <v>39.867899999999999</v>
      </c>
      <c r="P319">
        <v>39.8932</v>
      </c>
      <c r="Q319">
        <v>39.924999999999997</v>
      </c>
      <c r="R319">
        <v>39.953800000000001</v>
      </c>
      <c r="S319">
        <v>39.9754</v>
      </c>
      <c r="T319">
        <v>39.989199999999997</v>
      </c>
      <c r="U319">
        <v>39.996600000000001</v>
      </c>
      <c r="V319">
        <v>39.999699999999997</v>
      </c>
      <c r="W319">
        <v>40.000500000000002</v>
      </c>
      <c r="X319">
        <v>40.000399999999999</v>
      </c>
      <c r="Y319">
        <v>40</v>
      </c>
    </row>
    <row r="320" spans="3:25" x14ac:dyDescent="0.25">
      <c r="C320">
        <v>260</v>
      </c>
      <c r="D320">
        <v>3</v>
      </c>
      <c r="E320">
        <v>42.1419</v>
      </c>
      <c r="F320">
        <v>41.908299999999997</v>
      </c>
      <c r="G320">
        <v>41.6173</v>
      </c>
      <c r="H320">
        <v>41.285899999999998</v>
      </c>
      <c r="I320">
        <v>40.941600000000001</v>
      </c>
      <c r="J320">
        <v>40.6158</v>
      </c>
      <c r="K320">
        <v>40.336399999999998</v>
      </c>
      <c r="L320">
        <v>40.121400000000001</v>
      </c>
      <c r="M320">
        <v>39.976599999999998</v>
      </c>
      <c r="N320">
        <v>39.896799999999999</v>
      </c>
      <c r="O320">
        <v>39.8688</v>
      </c>
      <c r="P320">
        <v>39.875599999999999</v>
      </c>
      <c r="Q320">
        <v>39.900500000000001</v>
      </c>
      <c r="R320">
        <v>39.930500000000002</v>
      </c>
      <c r="S320">
        <v>39.9574</v>
      </c>
      <c r="T320">
        <v>39.977400000000003</v>
      </c>
      <c r="U320">
        <v>39.990099999999998</v>
      </c>
      <c r="V320">
        <v>39.996899999999997</v>
      </c>
      <c r="W320">
        <v>39.9998</v>
      </c>
      <c r="X320">
        <v>40.000500000000002</v>
      </c>
      <c r="Y320">
        <v>40.000300000000003</v>
      </c>
    </row>
    <row r="321" spans="3:25" x14ac:dyDescent="0.25">
      <c r="C321">
        <v>270</v>
      </c>
      <c r="D321">
        <v>3</v>
      </c>
      <c r="E321">
        <v>42.2622</v>
      </c>
      <c r="F321">
        <v>42.075299999999999</v>
      </c>
      <c r="G321">
        <v>41.829000000000001</v>
      </c>
      <c r="H321">
        <v>41.531599999999997</v>
      </c>
      <c r="I321">
        <v>41.202100000000002</v>
      </c>
      <c r="J321">
        <v>40.867600000000003</v>
      </c>
      <c r="K321">
        <v>40.557299999999998</v>
      </c>
      <c r="L321">
        <v>40.295699999999997</v>
      </c>
      <c r="M321">
        <v>40.097700000000003</v>
      </c>
      <c r="N321">
        <v>39.966900000000003</v>
      </c>
      <c r="O321">
        <v>39.896900000000002</v>
      </c>
      <c r="P321">
        <v>39.874299999999998</v>
      </c>
      <c r="Q321">
        <v>39.882899999999999</v>
      </c>
      <c r="R321">
        <v>39.907200000000003</v>
      </c>
      <c r="S321">
        <v>39.935699999999997</v>
      </c>
      <c r="T321">
        <v>39.960700000000003</v>
      </c>
      <c r="U321">
        <v>39.979199999999999</v>
      </c>
      <c r="V321">
        <v>39.990900000000003</v>
      </c>
      <c r="W321">
        <v>39.997199999999999</v>
      </c>
      <c r="X321">
        <v>39.9998</v>
      </c>
      <c r="Y321">
        <v>40.000500000000002</v>
      </c>
    </row>
    <row r="322" spans="3:25" x14ac:dyDescent="0.25">
      <c r="C322">
        <v>280</v>
      </c>
      <c r="D322">
        <v>3</v>
      </c>
      <c r="E322">
        <v>42.351500000000001</v>
      </c>
      <c r="F322">
        <v>42.207500000000003</v>
      </c>
      <c r="G322">
        <v>42.006300000000003</v>
      </c>
      <c r="H322">
        <v>41.749400000000001</v>
      </c>
      <c r="I322">
        <v>41.447899999999997</v>
      </c>
      <c r="J322">
        <v>41.122</v>
      </c>
      <c r="K322">
        <v>40.798200000000001</v>
      </c>
      <c r="L322">
        <v>40.503300000000003</v>
      </c>
      <c r="M322">
        <v>40.258699999999997</v>
      </c>
      <c r="N322">
        <v>40.076700000000002</v>
      </c>
      <c r="O322">
        <v>39.958799999999997</v>
      </c>
      <c r="P322">
        <v>39.897599999999997</v>
      </c>
      <c r="Q322">
        <v>39.8797</v>
      </c>
      <c r="R322">
        <v>39.889800000000001</v>
      </c>
      <c r="S322">
        <v>39.913600000000002</v>
      </c>
      <c r="T322">
        <v>39.940399999999997</v>
      </c>
      <c r="U322">
        <v>39.963799999999999</v>
      </c>
      <c r="V322">
        <v>39.980899999999998</v>
      </c>
      <c r="W322">
        <v>39.991700000000002</v>
      </c>
      <c r="X322">
        <v>39.997399999999999</v>
      </c>
      <c r="Y322">
        <v>39.9998</v>
      </c>
    </row>
    <row r="323" spans="3:25" x14ac:dyDescent="0.25">
      <c r="C323">
        <v>290</v>
      </c>
      <c r="D323">
        <v>3</v>
      </c>
      <c r="E323">
        <v>42.414000000000001</v>
      </c>
      <c r="F323">
        <v>42.308</v>
      </c>
      <c r="G323">
        <v>42.149500000000003</v>
      </c>
      <c r="H323">
        <v>41.935400000000001</v>
      </c>
      <c r="I323">
        <v>41.67</v>
      </c>
      <c r="J323">
        <v>41.366399999999999</v>
      </c>
      <c r="K323">
        <v>41.0456</v>
      </c>
      <c r="L323">
        <v>40.7331</v>
      </c>
      <c r="M323">
        <v>40.453400000000002</v>
      </c>
      <c r="N323">
        <v>40.225299999999997</v>
      </c>
      <c r="O323">
        <v>40.058199999999999</v>
      </c>
      <c r="P323">
        <v>39.952199999999998</v>
      </c>
      <c r="Q323">
        <v>39.898800000000001</v>
      </c>
      <c r="R323">
        <v>39.885100000000001</v>
      </c>
      <c r="S323">
        <v>39.896299999999997</v>
      </c>
      <c r="T323">
        <v>39.919499999999999</v>
      </c>
      <c r="U323">
        <v>39.944899999999997</v>
      </c>
      <c r="V323">
        <v>39.966700000000003</v>
      </c>
      <c r="W323">
        <v>39.982500000000002</v>
      </c>
      <c r="X323">
        <v>39.9925</v>
      </c>
      <c r="Y323">
        <v>39.997700000000002</v>
      </c>
    </row>
    <row r="324" spans="3:25" x14ac:dyDescent="0.25">
      <c r="C324">
        <v>300</v>
      </c>
      <c r="D324">
        <v>3</v>
      </c>
      <c r="E324">
        <v>42.454099999999997</v>
      </c>
      <c r="F324">
        <v>42.380800000000001</v>
      </c>
      <c r="G324">
        <v>42.260899999999999</v>
      </c>
      <c r="H324">
        <v>42.0886</v>
      </c>
      <c r="I324">
        <v>41.863199999999999</v>
      </c>
      <c r="J324">
        <v>41.591099999999997</v>
      </c>
      <c r="K324">
        <v>41.287199999999999</v>
      </c>
      <c r="L324">
        <v>40.972799999999999</v>
      </c>
      <c r="M324">
        <v>40.672199999999997</v>
      </c>
      <c r="N324">
        <v>40.407600000000002</v>
      </c>
      <c r="O324">
        <v>40.1952</v>
      </c>
      <c r="P324">
        <v>40.042099999999998</v>
      </c>
      <c r="Q324">
        <v>39.946899999999999</v>
      </c>
      <c r="R324">
        <v>39.900700000000001</v>
      </c>
      <c r="S324">
        <v>39.890500000000003</v>
      </c>
      <c r="T324">
        <v>39.902700000000003</v>
      </c>
      <c r="U324">
        <v>39.9251</v>
      </c>
      <c r="V324">
        <v>39.948999999999998</v>
      </c>
      <c r="W324">
        <v>39.969299999999997</v>
      </c>
      <c r="X324">
        <v>39.984000000000002</v>
      </c>
      <c r="Y324">
        <v>39.993099999999998</v>
      </c>
    </row>
    <row r="325" spans="3:25" x14ac:dyDescent="0.25">
      <c r="C325">
        <v>310</v>
      </c>
      <c r="D325">
        <v>3</v>
      </c>
      <c r="E325">
        <v>42.462499999999999</v>
      </c>
      <c r="F325">
        <v>42.422600000000003</v>
      </c>
      <c r="G325">
        <v>42.341200000000001</v>
      </c>
      <c r="H325">
        <v>42.210900000000002</v>
      </c>
      <c r="I325">
        <v>42.0276</v>
      </c>
      <c r="J325">
        <v>41.793199999999999</v>
      </c>
      <c r="K325">
        <v>41.516599999999997</v>
      </c>
      <c r="L325">
        <v>41.213999999999999</v>
      </c>
      <c r="M325">
        <v>40.9069</v>
      </c>
      <c r="N325">
        <v>40.618000000000002</v>
      </c>
      <c r="O325">
        <v>40.367600000000003</v>
      </c>
      <c r="P325">
        <v>40.169400000000003</v>
      </c>
      <c r="Q325">
        <v>40.028799999999997</v>
      </c>
      <c r="R325">
        <v>39.942900000000002</v>
      </c>
      <c r="S325">
        <v>39.9026</v>
      </c>
      <c r="T325">
        <v>39.895400000000002</v>
      </c>
      <c r="U325">
        <v>39.908200000000001</v>
      </c>
      <c r="V325">
        <v>39.929900000000004</v>
      </c>
      <c r="W325">
        <v>39.952599999999997</v>
      </c>
      <c r="X325">
        <v>39.971600000000002</v>
      </c>
      <c r="Y325">
        <v>39.985199999999999</v>
      </c>
    </row>
    <row r="326" spans="3:25" x14ac:dyDescent="0.25">
      <c r="C326">
        <v>320</v>
      </c>
      <c r="D326">
        <v>3</v>
      </c>
      <c r="E326">
        <v>42.462800000000001</v>
      </c>
      <c r="F326">
        <v>42.447600000000001</v>
      </c>
      <c r="G326">
        <v>42.396599999999999</v>
      </c>
      <c r="H326">
        <v>42.302500000000002</v>
      </c>
      <c r="I326">
        <v>42.159199999999998</v>
      </c>
      <c r="J326">
        <v>41.964500000000001</v>
      </c>
      <c r="K326">
        <v>41.722000000000001</v>
      </c>
      <c r="L326">
        <v>41.442300000000003</v>
      </c>
      <c r="M326">
        <v>41.142400000000002</v>
      </c>
      <c r="N326">
        <v>40.843200000000003</v>
      </c>
      <c r="O326">
        <v>40.566400000000002</v>
      </c>
      <c r="P326">
        <v>40.330100000000002</v>
      </c>
      <c r="Q326">
        <v>40.145600000000002</v>
      </c>
      <c r="R326">
        <v>40.016800000000003</v>
      </c>
      <c r="S326">
        <v>39.939700000000002</v>
      </c>
      <c r="T326">
        <v>39.904899999999998</v>
      </c>
      <c r="U326">
        <v>39.900300000000001</v>
      </c>
      <c r="V326">
        <v>39.913600000000002</v>
      </c>
      <c r="W326">
        <v>39.934600000000003</v>
      </c>
      <c r="X326">
        <v>39.956000000000003</v>
      </c>
      <c r="Y326">
        <v>39.973700000000001</v>
      </c>
    </row>
    <row r="327" spans="3:25" x14ac:dyDescent="0.25">
      <c r="C327">
        <v>330</v>
      </c>
      <c r="D327">
        <v>3</v>
      </c>
      <c r="E327">
        <v>42.447800000000001</v>
      </c>
      <c r="F327">
        <v>42.4544</v>
      </c>
      <c r="G327">
        <v>42.429699999999997</v>
      </c>
      <c r="H327">
        <v>42.3673</v>
      </c>
      <c r="I327">
        <v>42.2607</v>
      </c>
      <c r="J327">
        <v>42.1051</v>
      </c>
      <c r="K327">
        <v>41.9</v>
      </c>
      <c r="L327">
        <v>41.6509</v>
      </c>
      <c r="M327">
        <v>41.369500000000002</v>
      </c>
      <c r="N327">
        <v>41.073399999999999</v>
      </c>
      <c r="O327">
        <v>40.783000000000001</v>
      </c>
      <c r="P327">
        <v>40.518300000000004</v>
      </c>
      <c r="Q327">
        <v>40.2956</v>
      </c>
      <c r="R327">
        <v>40.124200000000002</v>
      </c>
      <c r="S327">
        <v>40.006300000000003</v>
      </c>
      <c r="T327">
        <v>39.9373</v>
      </c>
      <c r="U327">
        <v>39.907400000000003</v>
      </c>
      <c r="V327">
        <v>39.905099999999997</v>
      </c>
      <c r="W327">
        <v>39.918700000000001</v>
      </c>
      <c r="X327">
        <v>39.938899999999997</v>
      </c>
      <c r="Y327">
        <v>39.959099999999999</v>
      </c>
    </row>
    <row r="328" spans="3:25" x14ac:dyDescent="0.25">
      <c r="C328">
        <v>340</v>
      </c>
      <c r="D328">
        <v>3</v>
      </c>
      <c r="E328">
        <v>42.4191</v>
      </c>
      <c r="F328">
        <v>42.445099999999996</v>
      </c>
      <c r="G328">
        <v>42.443600000000004</v>
      </c>
      <c r="H328">
        <v>42.408900000000003</v>
      </c>
      <c r="I328">
        <v>42.335000000000001</v>
      </c>
      <c r="J328">
        <v>42.216099999999997</v>
      </c>
      <c r="K328">
        <v>42.048999999999999</v>
      </c>
      <c r="L328">
        <v>41.834699999999998</v>
      </c>
      <c r="M328">
        <v>41.580300000000001</v>
      </c>
      <c r="N328">
        <v>41.2986</v>
      </c>
      <c r="O328">
        <v>41.007300000000001</v>
      </c>
      <c r="P328">
        <v>40.726100000000002</v>
      </c>
      <c r="Q328">
        <v>40.473599999999998</v>
      </c>
      <c r="R328">
        <v>40.2639</v>
      </c>
      <c r="S328">
        <v>40.104900000000001</v>
      </c>
      <c r="T328">
        <v>39.997199999999999</v>
      </c>
      <c r="U328">
        <v>39.935499999999998</v>
      </c>
      <c r="V328">
        <v>39.9101</v>
      </c>
      <c r="W328">
        <v>39.909700000000001</v>
      </c>
      <c r="X328">
        <v>39.9236</v>
      </c>
      <c r="Y328">
        <v>39.942999999999998</v>
      </c>
    </row>
    <row r="329" spans="3:25" x14ac:dyDescent="0.25">
      <c r="C329">
        <v>350</v>
      </c>
      <c r="D329">
        <v>3</v>
      </c>
      <c r="E329">
        <v>42.378</v>
      </c>
      <c r="F329">
        <v>42.421300000000002</v>
      </c>
      <c r="G329">
        <v>42.440399999999997</v>
      </c>
      <c r="H329">
        <v>42.430100000000003</v>
      </c>
      <c r="I329">
        <v>42.385100000000001</v>
      </c>
      <c r="J329">
        <v>42.299700000000001</v>
      </c>
      <c r="K329">
        <v>42.168999999999997</v>
      </c>
      <c r="L329">
        <v>41.991199999999999</v>
      </c>
      <c r="M329">
        <v>41.768900000000002</v>
      </c>
      <c r="N329">
        <v>41.5105</v>
      </c>
      <c r="O329">
        <v>41.229599999999998</v>
      </c>
      <c r="P329">
        <v>40.944000000000003</v>
      </c>
      <c r="Q329">
        <v>40.672400000000003</v>
      </c>
      <c r="R329">
        <v>40.431899999999999</v>
      </c>
      <c r="S329">
        <v>40.234900000000003</v>
      </c>
      <c r="T329">
        <v>40.087600000000002</v>
      </c>
      <c r="U329">
        <v>39.989400000000003</v>
      </c>
      <c r="V329">
        <v>39.9343</v>
      </c>
      <c r="W329">
        <v>39.9129</v>
      </c>
      <c r="X329">
        <v>39.914200000000001</v>
      </c>
      <c r="Y329">
        <v>39.928199999999997</v>
      </c>
    </row>
    <row r="330" spans="3:25" x14ac:dyDescent="0.25">
      <c r="C330">
        <v>360</v>
      </c>
      <c r="D330">
        <v>3</v>
      </c>
      <c r="E330">
        <v>42.3264</v>
      </c>
      <c r="F330">
        <v>42.384099999999997</v>
      </c>
      <c r="G330">
        <v>42.421799999999998</v>
      </c>
      <c r="H330">
        <v>42.433300000000003</v>
      </c>
      <c r="I330">
        <v>42.413899999999998</v>
      </c>
      <c r="J330">
        <v>42.3583</v>
      </c>
      <c r="K330">
        <v>42.261499999999998</v>
      </c>
      <c r="L330">
        <v>42.119599999999998</v>
      </c>
      <c r="M330">
        <v>41.932000000000002</v>
      </c>
      <c r="N330">
        <v>41.702800000000003</v>
      </c>
      <c r="O330">
        <v>41.441600000000001</v>
      </c>
      <c r="P330">
        <v>41.162700000000001</v>
      </c>
      <c r="Q330">
        <v>40.883499999999998</v>
      </c>
      <c r="R330">
        <v>40.6218</v>
      </c>
      <c r="S330">
        <v>40.393300000000004</v>
      </c>
      <c r="T330">
        <v>40.208500000000001</v>
      </c>
      <c r="U330">
        <v>40.072200000000002</v>
      </c>
      <c r="V330">
        <v>39.982799999999997</v>
      </c>
      <c r="W330">
        <v>39.933799999999998</v>
      </c>
      <c r="X330">
        <v>39.915900000000001</v>
      </c>
      <c r="Y330">
        <v>39.918599999999998</v>
      </c>
    </row>
    <row r="331" spans="3:25" x14ac:dyDescent="0.25">
      <c r="C331">
        <v>370</v>
      </c>
      <c r="D331">
        <v>3</v>
      </c>
      <c r="E331">
        <v>42.262900000000002</v>
      </c>
      <c r="F331">
        <v>42.335799999999999</v>
      </c>
      <c r="G331">
        <v>42.389400000000002</v>
      </c>
      <c r="H331">
        <v>42.420200000000001</v>
      </c>
      <c r="I331">
        <v>42.4238</v>
      </c>
      <c r="J331">
        <v>42.395299999999999</v>
      </c>
      <c r="K331">
        <v>42.329599999999999</v>
      </c>
      <c r="L331">
        <v>42.222000000000001</v>
      </c>
      <c r="M331">
        <v>42.069800000000001</v>
      </c>
      <c r="N331">
        <v>41.873699999999999</v>
      </c>
      <c r="O331">
        <v>41.639099999999999</v>
      </c>
      <c r="P331">
        <v>41.3765</v>
      </c>
      <c r="Q331">
        <v>41.1004</v>
      </c>
      <c r="R331">
        <v>40.828099999999999</v>
      </c>
      <c r="S331">
        <v>40.5762</v>
      </c>
      <c r="T331">
        <v>40.358899999999998</v>
      </c>
      <c r="U331">
        <v>40.185400000000001</v>
      </c>
      <c r="V331">
        <v>40.058900000000001</v>
      </c>
      <c r="W331">
        <v>39.9773</v>
      </c>
      <c r="X331">
        <v>39.933599999999998</v>
      </c>
      <c r="Y331">
        <v>39.918599999999998</v>
      </c>
    </row>
    <row r="332" spans="3:25" x14ac:dyDescent="0.25">
      <c r="C332">
        <v>380</v>
      </c>
      <c r="D332">
        <v>3</v>
      </c>
      <c r="E332">
        <v>42.191600000000001</v>
      </c>
      <c r="F332">
        <v>42.277000000000001</v>
      </c>
      <c r="G332">
        <v>42.344999999999999</v>
      </c>
      <c r="H332">
        <v>42.392800000000001</v>
      </c>
      <c r="I332">
        <v>42.416499999999999</v>
      </c>
      <c r="J332">
        <v>42.411999999999999</v>
      </c>
      <c r="K332">
        <v>42.374099999999999</v>
      </c>
      <c r="L332">
        <v>42.298000000000002</v>
      </c>
      <c r="M332">
        <v>42.1798</v>
      </c>
      <c r="N332">
        <v>42.017800000000001</v>
      </c>
      <c r="O332">
        <v>41.814</v>
      </c>
      <c r="P332">
        <v>41.5749</v>
      </c>
      <c r="Q332">
        <v>41.311799999999998</v>
      </c>
      <c r="R332">
        <v>41.039499999999997</v>
      </c>
      <c r="S332">
        <v>40.774500000000003</v>
      </c>
      <c r="T332">
        <v>40.532600000000002</v>
      </c>
      <c r="U332">
        <v>40.326500000000003</v>
      </c>
      <c r="V332">
        <v>40.163899999999998</v>
      </c>
      <c r="W332">
        <v>40.046900000000001</v>
      </c>
      <c r="X332">
        <v>39.972499999999997</v>
      </c>
      <c r="Y332">
        <v>39.933799999999998</v>
      </c>
    </row>
    <row r="333" spans="3:25" x14ac:dyDescent="0.25">
      <c r="C333">
        <v>390</v>
      </c>
      <c r="D333">
        <v>3</v>
      </c>
      <c r="E333">
        <v>42.112499999999997</v>
      </c>
      <c r="F333">
        <v>42.208799999999997</v>
      </c>
      <c r="G333">
        <v>42.2898</v>
      </c>
      <c r="H333">
        <v>42.352699999999999</v>
      </c>
      <c r="I333">
        <v>42.394300000000001</v>
      </c>
      <c r="J333">
        <v>42.410800000000002</v>
      </c>
      <c r="K333">
        <v>42.397799999999997</v>
      </c>
      <c r="L333">
        <v>42.350299999999997</v>
      </c>
      <c r="M333">
        <v>42.264000000000003</v>
      </c>
      <c r="N333">
        <v>42.135599999999997</v>
      </c>
      <c r="O333">
        <v>41.964500000000001</v>
      </c>
      <c r="P333">
        <v>41.753900000000002</v>
      </c>
      <c r="Q333">
        <v>41.511400000000002</v>
      </c>
      <c r="R333">
        <v>41.248699999999999</v>
      </c>
      <c r="S333">
        <v>40.980800000000002</v>
      </c>
      <c r="T333">
        <v>40.723599999999998</v>
      </c>
      <c r="U333">
        <v>40.491700000000002</v>
      </c>
      <c r="V333">
        <v>40.296500000000002</v>
      </c>
      <c r="W333">
        <v>40.144199999999998</v>
      </c>
      <c r="X333">
        <v>40.036200000000001</v>
      </c>
      <c r="Y333">
        <v>39.968600000000002</v>
      </c>
    </row>
    <row r="334" spans="3:25" x14ac:dyDescent="0.25">
      <c r="C334">
        <v>400</v>
      </c>
      <c r="D334">
        <v>3</v>
      </c>
      <c r="E334">
        <v>42.026800000000001</v>
      </c>
      <c r="F334">
        <v>42.132599999999996</v>
      </c>
      <c r="G334">
        <v>42.225000000000001</v>
      </c>
      <c r="H334">
        <v>42.301400000000001</v>
      </c>
      <c r="I334">
        <v>42.358899999999998</v>
      </c>
      <c r="J334">
        <v>42.394100000000002</v>
      </c>
      <c r="K334">
        <v>42.402999999999999</v>
      </c>
      <c r="L334">
        <v>42.381300000000003</v>
      </c>
      <c r="M334">
        <v>42.324199999999998</v>
      </c>
      <c r="N334">
        <v>42.227699999999999</v>
      </c>
      <c r="O334">
        <v>42.089500000000001</v>
      </c>
      <c r="P334">
        <v>41.9101</v>
      </c>
      <c r="Q334">
        <v>41.693600000000004</v>
      </c>
      <c r="R334">
        <v>41.448599999999999</v>
      </c>
      <c r="S334">
        <v>41.1873</v>
      </c>
      <c r="T334">
        <v>40.924500000000002</v>
      </c>
      <c r="U334">
        <v>40.6753</v>
      </c>
      <c r="V334">
        <v>40.453400000000002</v>
      </c>
      <c r="W334">
        <v>40.268700000000003</v>
      </c>
      <c r="X334">
        <v>40.126399999999997</v>
      </c>
      <c r="Y334">
        <v>40.026600000000002</v>
      </c>
    </row>
    <row r="335" spans="3:25" x14ac:dyDescent="0.25">
      <c r="C335">
        <v>410</v>
      </c>
      <c r="D335">
        <v>3</v>
      </c>
      <c r="E335">
        <v>41.935699999999997</v>
      </c>
      <c r="F335">
        <v>42.049199999999999</v>
      </c>
      <c r="G335">
        <v>42.151699999999998</v>
      </c>
      <c r="H335">
        <v>42.240099999999998</v>
      </c>
      <c r="I335">
        <v>42.311599999999999</v>
      </c>
      <c r="J335">
        <v>42.363399999999999</v>
      </c>
      <c r="K335">
        <v>42.3919</v>
      </c>
      <c r="L335">
        <v>42.393099999999997</v>
      </c>
      <c r="M335">
        <v>42.362400000000001</v>
      </c>
      <c r="N335">
        <v>42.295699999999997</v>
      </c>
      <c r="O335">
        <v>42.189300000000003</v>
      </c>
      <c r="P335">
        <v>42.041899999999998</v>
      </c>
      <c r="Q335">
        <v>41.854799999999997</v>
      </c>
      <c r="R335">
        <v>41.633400000000002</v>
      </c>
      <c r="S335">
        <v>41.386800000000001</v>
      </c>
      <c r="T335">
        <v>41.127699999999997</v>
      </c>
      <c r="U335">
        <v>40.870399999999997</v>
      </c>
      <c r="V335">
        <v>40.629600000000003</v>
      </c>
      <c r="W335">
        <v>40.417499999999997</v>
      </c>
      <c r="X335">
        <v>40.243000000000002</v>
      </c>
      <c r="Y335">
        <v>40.110100000000003</v>
      </c>
    </row>
    <row r="336" spans="3:25" x14ac:dyDescent="0.25">
      <c r="C336">
        <v>420</v>
      </c>
      <c r="D336">
        <v>3</v>
      </c>
      <c r="E336">
        <v>41.840699999999998</v>
      </c>
      <c r="F336">
        <v>41.959299999999999</v>
      </c>
      <c r="G336">
        <v>42.070999999999998</v>
      </c>
      <c r="H336">
        <v>42.169899999999998</v>
      </c>
      <c r="I336">
        <v>42.253900000000002</v>
      </c>
      <c r="J336">
        <v>42.320300000000003</v>
      </c>
      <c r="K336">
        <v>42.366199999999999</v>
      </c>
      <c r="L336">
        <v>42.387700000000002</v>
      </c>
      <c r="M336">
        <v>42.380800000000001</v>
      </c>
      <c r="N336">
        <v>42.341200000000001</v>
      </c>
      <c r="O336">
        <v>42.264800000000001</v>
      </c>
      <c r="P336">
        <v>42.148800000000001</v>
      </c>
      <c r="Q336">
        <v>41.992699999999999</v>
      </c>
      <c r="R336">
        <v>41.7988</v>
      </c>
      <c r="S336">
        <v>41.573300000000003</v>
      </c>
      <c r="T336">
        <v>41.326099999999997</v>
      </c>
      <c r="U336">
        <v>41.069800000000001</v>
      </c>
      <c r="V336">
        <v>40.8187</v>
      </c>
      <c r="W336">
        <v>40.586300000000001</v>
      </c>
      <c r="X336">
        <v>40.384</v>
      </c>
      <c r="Y336">
        <v>40.2194</v>
      </c>
    </row>
    <row r="337" spans="3:25" x14ac:dyDescent="0.25">
      <c r="C337">
        <v>430</v>
      </c>
      <c r="D337">
        <v>3</v>
      </c>
      <c r="E337">
        <v>41.744900000000001</v>
      </c>
      <c r="F337">
        <v>41.868200000000002</v>
      </c>
      <c r="G337">
        <v>41.9846</v>
      </c>
      <c r="H337">
        <v>42.0916</v>
      </c>
      <c r="I337">
        <v>42.186399999999999</v>
      </c>
      <c r="J337">
        <v>42.265900000000002</v>
      </c>
      <c r="K337">
        <v>42.327300000000001</v>
      </c>
      <c r="L337">
        <v>42.367100000000001</v>
      </c>
      <c r="M337">
        <v>42.381500000000003</v>
      </c>
      <c r="N337">
        <v>42.366599999999998</v>
      </c>
      <c r="O337">
        <v>42.317999999999998</v>
      </c>
      <c r="P337">
        <v>42.232399999999998</v>
      </c>
      <c r="Q337">
        <v>42.107399999999998</v>
      </c>
      <c r="R337">
        <v>41.943300000000001</v>
      </c>
      <c r="S337">
        <v>41.743499999999997</v>
      </c>
      <c r="T337">
        <v>41.514899999999997</v>
      </c>
      <c r="U337">
        <v>41.267899999999997</v>
      </c>
      <c r="V337">
        <v>41.015099999999997</v>
      </c>
      <c r="W337">
        <v>40.770299999999999</v>
      </c>
      <c r="X337">
        <v>40.546199999999999</v>
      </c>
      <c r="Y337">
        <v>40.353299999999997</v>
      </c>
    </row>
    <row r="338" spans="3:25" x14ac:dyDescent="0.25">
      <c r="C338">
        <v>440</v>
      </c>
      <c r="D338">
        <v>3</v>
      </c>
      <c r="E338">
        <v>41.645600000000002</v>
      </c>
      <c r="F338">
        <v>41.771999999999998</v>
      </c>
      <c r="G338">
        <v>41.8934</v>
      </c>
      <c r="H338">
        <v>42.007300000000001</v>
      </c>
      <c r="I338">
        <v>42.1111</v>
      </c>
      <c r="J338">
        <v>42.201900000000002</v>
      </c>
      <c r="K338">
        <v>42.276800000000001</v>
      </c>
      <c r="L338">
        <v>42.332700000000003</v>
      </c>
      <c r="M338">
        <v>42.366199999999999</v>
      </c>
      <c r="N338">
        <v>42.3733</v>
      </c>
      <c r="O338">
        <v>42.350099999999998</v>
      </c>
      <c r="P338">
        <v>42.2926</v>
      </c>
      <c r="Q338">
        <v>42.197699999999998</v>
      </c>
      <c r="R338">
        <v>42.064100000000003</v>
      </c>
      <c r="S338">
        <v>41.892600000000002</v>
      </c>
      <c r="T338">
        <v>41.687600000000003</v>
      </c>
      <c r="U338">
        <v>41.456699999999998</v>
      </c>
      <c r="V338">
        <v>41.210500000000003</v>
      </c>
      <c r="W338">
        <v>40.961799999999997</v>
      </c>
      <c r="X338">
        <v>40.723700000000001</v>
      </c>
      <c r="Y338">
        <v>40.508099999999999</v>
      </c>
    </row>
    <row r="339" spans="3:25" x14ac:dyDescent="0.25">
      <c r="C339">
        <v>450</v>
      </c>
      <c r="D339">
        <v>3</v>
      </c>
      <c r="E339">
        <v>41.545400000000001</v>
      </c>
      <c r="F339">
        <v>41.673699999999997</v>
      </c>
      <c r="G339">
        <v>41.7986</v>
      </c>
      <c r="H339">
        <v>41.917900000000003</v>
      </c>
      <c r="I339">
        <v>42.0291</v>
      </c>
      <c r="J339">
        <v>42.1295</v>
      </c>
      <c r="K339">
        <v>42.216200000000001</v>
      </c>
      <c r="L339">
        <v>42.2864</v>
      </c>
      <c r="M339">
        <v>42.336599999999997</v>
      </c>
      <c r="N339">
        <v>42.363500000000002</v>
      </c>
      <c r="O339">
        <v>42.363100000000003</v>
      </c>
      <c r="P339">
        <v>42.331499999999998</v>
      </c>
      <c r="Q339">
        <v>42.265000000000001</v>
      </c>
      <c r="R339">
        <v>42.161299999999997</v>
      </c>
      <c r="S339">
        <v>42.019300000000001</v>
      </c>
      <c r="T339">
        <v>41.841099999999997</v>
      </c>
      <c r="U339">
        <v>41.631700000000002</v>
      </c>
      <c r="V339">
        <v>41.3992</v>
      </c>
      <c r="W339">
        <v>41.154600000000002</v>
      </c>
      <c r="X339">
        <v>40.910400000000003</v>
      </c>
      <c r="Y339">
        <v>40.679200000000002</v>
      </c>
    </row>
    <row r="340" spans="3:25" x14ac:dyDescent="0.25">
      <c r="C340">
        <v>460</v>
      </c>
      <c r="D340">
        <v>3</v>
      </c>
      <c r="E340">
        <v>41.445399999999999</v>
      </c>
      <c r="F340">
        <v>41.574199999999998</v>
      </c>
      <c r="G340">
        <v>41.7014</v>
      </c>
      <c r="H340">
        <v>41.8247</v>
      </c>
      <c r="I340">
        <v>41.941800000000001</v>
      </c>
      <c r="J340">
        <v>42.0501</v>
      </c>
      <c r="K340">
        <v>42.146900000000002</v>
      </c>
      <c r="L340">
        <v>42.229399999999998</v>
      </c>
      <c r="M340">
        <v>42.294499999999999</v>
      </c>
      <c r="N340">
        <v>42.338900000000002</v>
      </c>
      <c r="O340">
        <v>42.359000000000002</v>
      </c>
      <c r="P340">
        <v>42.3508</v>
      </c>
      <c r="Q340">
        <v>42.3108</v>
      </c>
      <c r="R340">
        <v>42.235500000000002</v>
      </c>
      <c r="S340">
        <v>42.123100000000001</v>
      </c>
      <c r="T340">
        <v>41.973399999999998</v>
      </c>
      <c r="U340">
        <v>41.789099999999998</v>
      </c>
      <c r="V340">
        <v>41.575899999999997</v>
      </c>
      <c r="W340">
        <v>41.342599999999997</v>
      </c>
      <c r="X340">
        <v>41.100200000000001</v>
      </c>
      <c r="Y340">
        <v>40.860900000000001</v>
      </c>
    </row>
    <row r="341" spans="3:25" x14ac:dyDescent="0.25">
      <c r="C341">
        <v>470</v>
      </c>
      <c r="D341">
        <v>3</v>
      </c>
      <c r="E341">
        <v>41.346400000000003</v>
      </c>
      <c r="F341">
        <v>41.474499999999999</v>
      </c>
      <c r="G341">
        <v>41.602800000000002</v>
      </c>
      <c r="H341">
        <v>41.728700000000003</v>
      </c>
      <c r="I341">
        <v>41.850200000000001</v>
      </c>
      <c r="J341">
        <v>41.9649</v>
      </c>
      <c r="K341">
        <v>42.0702</v>
      </c>
      <c r="L341">
        <v>42.1633</v>
      </c>
      <c r="M341">
        <v>42.241399999999999</v>
      </c>
      <c r="N341">
        <v>42.301200000000001</v>
      </c>
      <c r="O341">
        <v>42.339500000000001</v>
      </c>
      <c r="P341">
        <v>42.352600000000002</v>
      </c>
      <c r="Q341">
        <v>42.336599999999997</v>
      </c>
      <c r="R341">
        <v>42.2881</v>
      </c>
      <c r="S341">
        <v>42.204099999999997</v>
      </c>
      <c r="T341">
        <v>42.083300000000001</v>
      </c>
      <c r="U341">
        <v>41.926400000000001</v>
      </c>
      <c r="V341">
        <v>41.736699999999999</v>
      </c>
      <c r="W341">
        <v>41.520499999999998</v>
      </c>
      <c r="X341">
        <v>41.286999999999999</v>
      </c>
      <c r="Y341">
        <v>41.0473</v>
      </c>
    </row>
    <row r="342" spans="3:25" x14ac:dyDescent="0.25">
      <c r="C342">
        <v>480</v>
      </c>
      <c r="D342">
        <v>3</v>
      </c>
      <c r="E342">
        <v>41.249000000000002</v>
      </c>
      <c r="F342">
        <v>41.374699999999997</v>
      </c>
      <c r="G342">
        <v>41.503599999999999</v>
      </c>
      <c r="H342">
        <v>41.631100000000004</v>
      </c>
      <c r="I342">
        <v>41.755600000000001</v>
      </c>
      <c r="J342">
        <v>41.875100000000003</v>
      </c>
      <c r="K342">
        <v>41.987200000000001</v>
      </c>
      <c r="L342">
        <v>42.089300000000001</v>
      </c>
      <c r="M342">
        <v>42.1785</v>
      </c>
      <c r="N342">
        <v>42.251899999999999</v>
      </c>
      <c r="O342">
        <v>42.306399999999996</v>
      </c>
      <c r="P342">
        <v>42.338299999999997</v>
      </c>
      <c r="Q342">
        <v>42.344200000000001</v>
      </c>
      <c r="R342">
        <v>42.320300000000003</v>
      </c>
      <c r="S342">
        <v>42.263300000000001</v>
      </c>
      <c r="T342">
        <v>42.1708</v>
      </c>
      <c r="U342">
        <v>42.042099999999998</v>
      </c>
      <c r="V342">
        <v>41.878399999999999</v>
      </c>
      <c r="W342">
        <v>41.683900000000001</v>
      </c>
      <c r="X342">
        <v>41.465400000000002</v>
      </c>
      <c r="Y342">
        <v>41.232500000000002</v>
      </c>
    </row>
    <row r="343" spans="3:25" x14ac:dyDescent="0.25">
      <c r="C343">
        <v>490</v>
      </c>
      <c r="D343">
        <v>3</v>
      </c>
      <c r="E343">
        <v>41.1599</v>
      </c>
      <c r="F343">
        <v>41.281799999999997</v>
      </c>
      <c r="G343">
        <v>41.406700000000001</v>
      </c>
      <c r="H343">
        <v>41.533000000000001</v>
      </c>
      <c r="I343">
        <v>41.658799999999999</v>
      </c>
      <c r="J343">
        <v>41.781700000000001</v>
      </c>
      <c r="K343">
        <v>41.8992</v>
      </c>
      <c r="L343">
        <v>42.008600000000001</v>
      </c>
      <c r="M343">
        <v>42.107399999999998</v>
      </c>
      <c r="N343">
        <v>42.192599999999999</v>
      </c>
      <c r="O343">
        <v>42.261200000000002</v>
      </c>
      <c r="P343">
        <v>42.31</v>
      </c>
      <c r="Q343">
        <v>42.3354</v>
      </c>
      <c r="R343">
        <v>42.334000000000003</v>
      </c>
      <c r="S343">
        <v>42.302100000000003</v>
      </c>
      <c r="T343">
        <v>42.236800000000002</v>
      </c>
      <c r="U343">
        <v>42.136099999999999</v>
      </c>
      <c r="V343">
        <v>41.999699999999997</v>
      </c>
      <c r="W343">
        <v>41.829900000000002</v>
      </c>
      <c r="X343">
        <v>41.6312</v>
      </c>
      <c r="Y343">
        <v>41.411099999999998</v>
      </c>
    </row>
    <row r="344" spans="3:25" x14ac:dyDescent="0.25">
      <c r="C344">
        <v>500</v>
      </c>
      <c r="D344">
        <v>3</v>
      </c>
      <c r="E344">
        <v>41.069600000000001</v>
      </c>
      <c r="F344">
        <v>41.188099999999999</v>
      </c>
      <c r="G344">
        <v>41.310499999999998</v>
      </c>
      <c r="H344">
        <v>41.435499999999998</v>
      </c>
      <c r="I344">
        <v>41.561300000000003</v>
      </c>
      <c r="J344">
        <v>41.686100000000003</v>
      </c>
      <c r="K344">
        <v>41.807299999999998</v>
      </c>
      <c r="L344">
        <v>41.922600000000003</v>
      </c>
      <c r="M344">
        <v>42.029200000000003</v>
      </c>
      <c r="N344">
        <v>42.124400000000001</v>
      </c>
      <c r="O344">
        <v>42.205399999999997</v>
      </c>
      <c r="P344">
        <v>42.268999999999998</v>
      </c>
      <c r="Q344">
        <v>42.311900000000001</v>
      </c>
      <c r="R344">
        <v>42.3307</v>
      </c>
      <c r="S344">
        <v>42.321800000000003</v>
      </c>
      <c r="T344">
        <v>42.2819</v>
      </c>
      <c r="U344">
        <v>42.208300000000001</v>
      </c>
      <c r="V344">
        <v>42.099600000000002</v>
      </c>
      <c r="W344">
        <v>41.956200000000003</v>
      </c>
      <c r="X344">
        <v>41.780700000000003</v>
      </c>
      <c r="Y344">
        <v>41.578499999999998</v>
      </c>
    </row>
    <row r="345" spans="3:25" x14ac:dyDescent="0.25">
      <c r="C345">
        <v>510</v>
      </c>
      <c r="D345">
        <v>3</v>
      </c>
      <c r="E345">
        <v>40.982799999999997</v>
      </c>
      <c r="F345">
        <v>41.097200000000001</v>
      </c>
      <c r="G345">
        <v>41.2164</v>
      </c>
      <c r="H345">
        <v>41.339199999999998</v>
      </c>
      <c r="I345">
        <v>41.464100000000002</v>
      </c>
      <c r="J345">
        <v>41.589399999999998</v>
      </c>
      <c r="K345">
        <v>41.712899999999998</v>
      </c>
      <c r="L345">
        <v>41.8324</v>
      </c>
      <c r="M345">
        <v>41.945300000000003</v>
      </c>
      <c r="N345">
        <v>42.048900000000003</v>
      </c>
      <c r="O345">
        <v>42.1404</v>
      </c>
      <c r="P345">
        <v>42.216999999999999</v>
      </c>
      <c r="Q345">
        <v>42.275399999999998</v>
      </c>
      <c r="R345">
        <v>42.3123</v>
      </c>
      <c r="S345">
        <v>42.324199999999998</v>
      </c>
      <c r="T345">
        <v>42.3078</v>
      </c>
      <c r="U345">
        <v>42.259799999999998</v>
      </c>
      <c r="V345">
        <v>42.178100000000001</v>
      </c>
      <c r="W345">
        <v>42.061700000000002</v>
      </c>
      <c r="X345">
        <v>41.9116</v>
      </c>
      <c r="Y345">
        <v>41.731099999999998</v>
      </c>
    </row>
    <row r="346" spans="3:25" x14ac:dyDescent="0.25">
      <c r="C346">
        <v>520</v>
      </c>
      <c r="D346">
        <v>3</v>
      </c>
      <c r="E346">
        <v>40.899900000000002</v>
      </c>
      <c r="F346">
        <v>41.009700000000002</v>
      </c>
      <c r="G346">
        <v>41.125</v>
      </c>
      <c r="H346">
        <v>41.244799999999998</v>
      </c>
      <c r="I346">
        <v>41.367800000000003</v>
      </c>
      <c r="J346">
        <v>41.4925</v>
      </c>
      <c r="K346">
        <v>41.616999999999997</v>
      </c>
      <c r="L346">
        <v>41.7393</v>
      </c>
      <c r="M346">
        <v>41.856900000000003</v>
      </c>
      <c r="N346">
        <v>41.967199999999998</v>
      </c>
      <c r="O346">
        <v>42.067599999999999</v>
      </c>
      <c r="P346">
        <v>42.155299999999997</v>
      </c>
      <c r="Q346">
        <v>42.227200000000003</v>
      </c>
      <c r="R346">
        <v>42.280200000000001</v>
      </c>
      <c r="S346">
        <v>42.310899999999997</v>
      </c>
      <c r="T346">
        <v>42.315899999999999</v>
      </c>
      <c r="U346">
        <v>42.291899999999998</v>
      </c>
      <c r="V346">
        <v>42.235999999999997</v>
      </c>
      <c r="W346">
        <v>42.146299999999997</v>
      </c>
      <c r="X346">
        <v>42.022500000000001</v>
      </c>
      <c r="Y346">
        <v>41.866199999999999</v>
      </c>
    </row>
    <row r="347" spans="3:25" x14ac:dyDescent="0.25">
      <c r="C347">
        <v>530</v>
      </c>
      <c r="D347">
        <v>3</v>
      </c>
      <c r="E347">
        <v>40.820999999999998</v>
      </c>
      <c r="F347">
        <v>40.925699999999999</v>
      </c>
      <c r="G347">
        <v>41.036700000000003</v>
      </c>
      <c r="H347">
        <v>41.152799999999999</v>
      </c>
      <c r="I347">
        <v>41.273099999999999</v>
      </c>
      <c r="J347">
        <v>41.396299999999997</v>
      </c>
      <c r="K347">
        <v>41.520600000000002</v>
      </c>
      <c r="L347">
        <v>41.644300000000001</v>
      </c>
      <c r="M347">
        <v>41.765099999999997</v>
      </c>
      <c r="N347">
        <v>41.880600000000001</v>
      </c>
      <c r="O347">
        <v>41.988300000000002</v>
      </c>
      <c r="P347">
        <v>42.0854</v>
      </c>
      <c r="Q347">
        <v>42.168999999999997</v>
      </c>
      <c r="R347">
        <v>42.236199999999997</v>
      </c>
      <c r="S347">
        <v>42.2836</v>
      </c>
      <c r="T347">
        <v>42.307899999999997</v>
      </c>
      <c r="U347">
        <v>42.305799999999998</v>
      </c>
      <c r="V347">
        <v>42.274099999999997</v>
      </c>
      <c r="W347">
        <v>42.210299999999997</v>
      </c>
      <c r="X347">
        <v>42.112900000000003</v>
      </c>
      <c r="Y347">
        <v>41.982199999999999</v>
      </c>
    </row>
    <row r="348" spans="3:25" x14ac:dyDescent="0.25">
      <c r="C348">
        <v>540</v>
      </c>
      <c r="D348">
        <v>3</v>
      </c>
      <c r="E348">
        <v>40.745899999999999</v>
      </c>
      <c r="F348">
        <v>40.845100000000002</v>
      </c>
      <c r="G348">
        <v>40.951900000000002</v>
      </c>
      <c r="H348">
        <v>41.064</v>
      </c>
      <c r="I348">
        <v>41.180799999999998</v>
      </c>
      <c r="J348">
        <v>41.301499999999997</v>
      </c>
      <c r="K348">
        <v>41.424599999999998</v>
      </c>
      <c r="L348">
        <v>41.548499999999997</v>
      </c>
      <c r="M348">
        <v>41.671199999999999</v>
      </c>
      <c r="N348">
        <v>41.790399999999998</v>
      </c>
      <c r="O348">
        <v>41.903700000000001</v>
      </c>
      <c r="P348">
        <v>42.008499999999998</v>
      </c>
      <c r="Q348">
        <v>42.1021</v>
      </c>
      <c r="R348">
        <v>42.1815</v>
      </c>
      <c r="S348">
        <v>42.243600000000001</v>
      </c>
      <c r="T348">
        <v>42.285299999999999</v>
      </c>
      <c r="U348">
        <v>42.303100000000001</v>
      </c>
      <c r="V348">
        <v>42.293799999999997</v>
      </c>
      <c r="W348">
        <v>42.254399999999997</v>
      </c>
      <c r="X348">
        <v>42.182899999999997</v>
      </c>
      <c r="Y348">
        <v>42.078000000000003</v>
      </c>
    </row>
    <row r="349" spans="3:25" x14ac:dyDescent="0.25">
      <c r="C349">
        <v>550</v>
      </c>
      <c r="D349">
        <v>3</v>
      </c>
      <c r="E349">
        <v>40.681199999999997</v>
      </c>
      <c r="F349">
        <v>40.773800000000001</v>
      </c>
      <c r="G349">
        <v>40.873199999999997</v>
      </c>
      <c r="H349">
        <v>40.979399999999998</v>
      </c>
      <c r="I349">
        <v>41.091700000000003</v>
      </c>
      <c r="J349">
        <v>41.209099999999999</v>
      </c>
      <c r="K349">
        <v>41.330100000000002</v>
      </c>
      <c r="L349">
        <v>41.453200000000002</v>
      </c>
      <c r="M349">
        <v>41.576500000000003</v>
      </c>
      <c r="N349">
        <v>41.698</v>
      </c>
      <c r="O349">
        <v>41.8155</v>
      </c>
      <c r="P349">
        <v>41.926499999999997</v>
      </c>
      <c r="Q349">
        <v>42.028300000000002</v>
      </c>
      <c r="R349">
        <v>42.118099999999998</v>
      </c>
      <c r="S349">
        <v>42.193100000000001</v>
      </c>
      <c r="T349">
        <v>42.25</v>
      </c>
      <c r="U349">
        <v>42.285600000000002</v>
      </c>
      <c r="V349">
        <v>42.296599999999998</v>
      </c>
      <c r="W349">
        <v>42.28</v>
      </c>
      <c r="X349">
        <v>42.232900000000001</v>
      </c>
      <c r="Y349">
        <v>42.153599999999997</v>
      </c>
    </row>
    <row r="350" spans="3:25" x14ac:dyDescent="0.25">
      <c r="C350">
        <v>560</v>
      </c>
      <c r="D350">
        <v>3</v>
      </c>
      <c r="E350">
        <v>40.616500000000002</v>
      </c>
      <c r="F350">
        <v>40.703499999999998</v>
      </c>
      <c r="G350">
        <v>40.797600000000003</v>
      </c>
      <c r="H350">
        <v>40.898600000000002</v>
      </c>
      <c r="I350">
        <v>41.006100000000004</v>
      </c>
      <c r="J350">
        <v>41.119399999999999</v>
      </c>
      <c r="K350">
        <v>41.237400000000001</v>
      </c>
      <c r="L350">
        <v>41.358600000000003</v>
      </c>
      <c r="M350">
        <v>41.481400000000001</v>
      </c>
      <c r="N350">
        <v>41.603999999999999</v>
      </c>
      <c r="O350">
        <v>41.724200000000003</v>
      </c>
      <c r="P350">
        <v>41.839799999999997</v>
      </c>
      <c r="Q350">
        <v>41.9482</v>
      </c>
      <c r="R350">
        <v>42.046900000000001</v>
      </c>
      <c r="S350">
        <v>42.132800000000003</v>
      </c>
      <c r="T350">
        <v>42.203200000000002</v>
      </c>
      <c r="U350">
        <v>42.2547</v>
      </c>
      <c r="V350">
        <v>42.284100000000002</v>
      </c>
      <c r="W350">
        <v>42.288400000000003</v>
      </c>
      <c r="X350">
        <v>42.264299999999999</v>
      </c>
      <c r="Y350">
        <v>42.209600000000002</v>
      </c>
    </row>
    <row r="351" spans="3:25" x14ac:dyDescent="0.25">
      <c r="C351">
        <v>570</v>
      </c>
      <c r="D351">
        <v>3</v>
      </c>
      <c r="E351">
        <v>40.556199999999997</v>
      </c>
      <c r="F351">
        <v>40.637599999999999</v>
      </c>
      <c r="G351">
        <v>40.726199999999999</v>
      </c>
      <c r="H351">
        <v>40.821899999999999</v>
      </c>
      <c r="I351">
        <v>40.924300000000002</v>
      </c>
      <c r="J351">
        <v>41.033000000000001</v>
      </c>
      <c r="K351">
        <v>41.147100000000002</v>
      </c>
      <c r="L351">
        <v>41.265599999999999</v>
      </c>
      <c r="M351">
        <v>41.386899999999997</v>
      </c>
      <c r="N351">
        <v>41.509399999999999</v>
      </c>
      <c r="O351">
        <v>41.631100000000004</v>
      </c>
      <c r="P351">
        <v>41.749899999999997</v>
      </c>
      <c r="Q351">
        <v>41.863399999999999</v>
      </c>
      <c r="R351">
        <v>41.969200000000001</v>
      </c>
      <c r="S351">
        <v>42.064500000000002</v>
      </c>
      <c r="T351">
        <v>42.1464</v>
      </c>
      <c r="U351">
        <v>42.2119</v>
      </c>
      <c r="V351">
        <v>42.257800000000003</v>
      </c>
      <c r="W351">
        <v>42.280999999999999</v>
      </c>
      <c r="X351">
        <v>42.278300000000002</v>
      </c>
      <c r="Y351">
        <v>42.246899999999997</v>
      </c>
    </row>
    <row r="352" spans="3:25" x14ac:dyDescent="0.25">
      <c r="C352">
        <v>580</v>
      </c>
      <c r="D352">
        <v>3</v>
      </c>
      <c r="E352">
        <v>40.5002</v>
      </c>
      <c r="F352">
        <v>40.576000000000001</v>
      </c>
      <c r="G352">
        <v>40.659100000000002</v>
      </c>
      <c r="H352">
        <v>40.749200000000002</v>
      </c>
      <c r="I352">
        <v>40.846400000000003</v>
      </c>
      <c r="J352">
        <v>40.950099999999999</v>
      </c>
      <c r="K352">
        <v>41.059899999999999</v>
      </c>
      <c r="L352">
        <v>41.174900000000001</v>
      </c>
      <c r="M352">
        <v>41.293799999999997</v>
      </c>
      <c r="N352">
        <v>41.415100000000002</v>
      </c>
      <c r="O352">
        <v>41.537100000000002</v>
      </c>
      <c r="P352">
        <v>41.657800000000002</v>
      </c>
      <c r="Q352">
        <v>41.774999999999999</v>
      </c>
      <c r="R352">
        <v>41.886299999999999</v>
      </c>
      <c r="S352">
        <v>41.9893</v>
      </c>
      <c r="T352">
        <v>42.081000000000003</v>
      </c>
      <c r="U352">
        <v>42.158700000000003</v>
      </c>
      <c r="V352">
        <v>42.219200000000001</v>
      </c>
      <c r="W352">
        <v>42.259399999999999</v>
      </c>
      <c r="X352">
        <v>42.276200000000003</v>
      </c>
      <c r="Y352">
        <v>42.266399999999997</v>
      </c>
    </row>
    <row r="353" spans="3:25" x14ac:dyDescent="0.25">
      <c r="C353">
        <v>590</v>
      </c>
      <c r="D353">
        <v>3</v>
      </c>
      <c r="E353">
        <v>40.4482</v>
      </c>
      <c r="F353">
        <v>40.518599999999999</v>
      </c>
      <c r="G353">
        <v>40.596200000000003</v>
      </c>
      <c r="H353">
        <v>40.680799999999998</v>
      </c>
      <c r="I353">
        <v>40.772599999999997</v>
      </c>
      <c r="J353">
        <v>40.871200000000002</v>
      </c>
      <c r="K353">
        <v>40.976199999999999</v>
      </c>
      <c r="L353">
        <v>41.087000000000003</v>
      </c>
      <c r="M353">
        <v>41.2027</v>
      </c>
      <c r="N353">
        <v>41.321899999999999</v>
      </c>
      <c r="O353">
        <v>41.442999999999998</v>
      </c>
      <c r="P353">
        <v>41.564399999999999</v>
      </c>
      <c r="Q353">
        <v>41.683999999999997</v>
      </c>
      <c r="R353">
        <v>41.799399999999999</v>
      </c>
      <c r="S353">
        <v>41.908499999999997</v>
      </c>
      <c r="T353">
        <v>42.008400000000002</v>
      </c>
      <c r="U353">
        <v>42.096400000000003</v>
      </c>
      <c r="V353">
        <v>42.169699999999999</v>
      </c>
      <c r="W353">
        <v>42.225000000000001</v>
      </c>
      <c r="X353">
        <v>42.259399999999999</v>
      </c>
      <c r="Y353">
        <v>42.269599999999997</v>
      </c>
    </row>
    <row r="354" spans="3:25" x14ac:dyDescent="0.25">
      <c r="C354">
        <v>600</v>
      </c>
      <c r="D354">
        <v>3</v>
      </c>
      <c r="E354">
        <v>40.4</v>
      </c>
      <c r="F354">
        <v>40.465000000000003</v>
      </c>
      <c r="G354">
        <v>40.537599999999998</v>
      </c>
      <c r="H354">
        <v>40.616799999999998</v>
      </c>
      <c r="I354">
        <v>40.703000000000003</v>
      </c>
      <c r="J354">
        <v>40.796199999999999</v>
      </c>
      <c r="K354">
        <v>40.8962</v>
      </c>
      <c r="L354">
        <v>41.002499999999998</v>
      </c>
      <c r="M354">
        <v>41.1143</v>
      </c>
      <c r="N354">
        <v>41.230499999999999</v>
      </c>
      <c r="O354">
        <v>41.349899999999998</v>
      </c>
      <c r="P354">
        <v>41.470799999999997</v>
      </c>
      <c r="Q354">
        <v>41.5914</v>
      </c>
      <c r="R354">
        <v>41.709699999999998</v>
      </c>
      <c r="S354">
        <v>41.823300000000003</v>
      </c>
      <c r="T354">
        <v>41.9298</v>
      </c>
      <c r="U354">
        <v>42.026499999999999</v>
      </c>
      <c r="V354">
        <v>42.110700000000001</v>
      </c>
      <c r="W354">
        <v>42.179400000000001</v>
      </c>
      <c r="X354">
        <v>42.229399999999998</v>
      </c>
      <c r="Y354">
        <v>42.2577</v>
      </c>
    </row>
    <row r="355" spans="3:25" x14ac:dyDescent="0.25">
      <c r="C355">
        <v>610</v>
      </c>
      <c r="D355">
        <v>3</v>
      </c>
      <c r="E355">
        <v>40.360500000000002</v>
      </c>
      <c r="F355">
        <v>40.419499999999999</v>
      </c>
      <c r="G355">
        <v>40.485100000000003</v>
      </c>
      <c r="H355">
        <v>40.557899999999997</v>
      </c>
      <c r="I355">
        <v>40.638300000000001</v>
      </c>
      <c r="J355">
        <v>40.725999999999999</v>
      </c>
      <c r="K355">
        <v>40.820799999999998</v>
      </c>
      <c r="L355">
        <v>40.922199999999997</v>
      </c>
      <c r="M355">
        <v>41.029600000000002</v>
      </c>
      <c r="N355">
        <v>41.142299999999999</v>
      </c>
      <c r="O355">
        <v>41.259</v>
      </c>
      <c r="P355">
        <v>41.378500000000003</v>
      </c>
      <c r="Q355">
        <v>41.499099999999999</v>
      </c>
      <c r="R355">
        <v>41.6188</v>
      </c>
      <c r="S355">
        <v>41.735599999999998</v>
      </c>
      <c r="T355">
        <v>41.847200000000001</v>
      </c>
      <c r="U355">
        <v>41.951000000000001</v>
      </c>
      <c r="V355">
        <v>42.0443</v>
      </c>
      <c r="W355">
        <v>42.124400000000001</v>
      </c>
      <c r="X355">
        <v>42.188200000000002</v>
      </c>
      <c r="Y355">
        <v>42.232700000000001</v>
      </c>
    </row>
    <row r="356" spans="3:25" x14ac:dyDescent="0.25">
      <c r="C356">
        <v>620</v>
      </c>
      <c r="D356">
        <v>3</v>
      </c>
      <c r="E356">
        <v>40.321100000000001</v>
      </c>
      <c r="F356">
        <v>40.375300000000003</v>
      </c>
      <c r="G356">
        <v>40.4358</v>
      </c>
      <c r="H356">
        <v>40.5032</v>
      </c>
      <c r="I356">
        <v>40.5779</v>
      </c>
      <c r="J356">
        <v>40.6599</v>
      </c>
      <c r="K356">
        <v>40.749200000000002</v>
      </c>
      <c r="L356">
        <v>40.845500000000001</v>
      </c>
      <c r="M356">
        <v>40.9482</v>
      </c>
      <c r="N356">
        <v>41.056699999999999</v>
      </c>
      <c r="O356">
        <v>41.170099999999998</v>
      </c>
      <c r="P356">
        <v>41.287300000000002</v>
      </c>
      <c r="Q356">
        <v>41.406799999999997</v>
      </c>
      <c r="R356">
        <v>41.526800000000001</v>
      </c>
      <c r="S356">
        <v>41.645499999999998</v>
      </c>
      <c r="T356">
        <v>41.7607</v>
      </c>
      <c r="U356">
        <v>41.870100000000001</v>
      </c>
      <c r="V356">
        <v>41.970999999999997</v>
      </c>
      <c r="W356">
        <v>42.0608</v>
      </c>
      <c r="X356">
        <v>42.136600000000001</v>
      </c>
      <c r="Y356">
        <v>42.195399999999999</v>
      </c>
    </row>
    <row r="357" spans="3:25" x14ac:dyDescent="0.25">
      <c r="C357">
        <v>630</v>
      </c>
      <c r="D357">
        <v>3</v>
      </c>
      <c r="E357">
        <v>40.285299999999999</v>
      </c>
      <c r="F357">
        <v>40.334800000000001</v>
      </c>
      <c r="G357">
        <v>40.3904</v>
      </c>
      <c r="H357">
        <v>40.4527</v>
      </c>
      <c r="I357">
        <v>40.521799999999999</v>
      </c>
      <c r="J357">
        <v>40.598199999999999</v>
      </c>
      <c r="K357">
        <v>40.681899999999999</v>
      </c>
      <c r="L357">
        <v>40.772799999999997</v>
      </c>
      <c r="M357">
        <v>40.870399999999997</v>
      </c>
      <c r="N357">
        <v>40.974400000000003</v>
      </c>
      <c r="O357">
        <v>41.0839</v>
      </c>
      <c r="P357">
        <v>41.198</v>
      </c>
      <c r="Q357">
        <v>41.3155</v>
      </c>
      <c r="R357">
        <v>41.434800000000003</v>
      </c>
      <c r="S357">
        <v>41.554200000000002</v>
      </c>
      <c r="T357">
        <v>41.671799999999998</v>
      </c>
      <c r="U357">
        <v>41.785200000000003</v>
      </c>
      <c r="V357">
        <v>41.892200000000003</v>
      </c>
      <c r="W357">
        <v>41.990099999999998</v>
      </c>
      <c r="X357">
        <v>42.0762</v>
      </c>
      <c r="Y357">
        <v>42.147599999999997</v>
      </c>
    </row>
    <row r="358" spans="3:25" x14ac:dyDescent="0.25">
      <c r="C358">
        <v>640</v>
      </c>
      <c r="D358">
        <v>3</v>
      </c>
      <c r="E358">
        <v>40.252600000000001</v>
      </c>
      <c r="F358">
        <v>40.297699999999999</v>
      </c>
      <c r="G358">
        <v>40.348700000000001</v>
      </c>
      <c r="H358">
        <v>40.405999999999999</v>
      </c>
      <c r="I358">
        <v>40.469900000000003</v>
      </c>
      <c r="J358">
        <v>40.540799999999997</v>
      </c>
      <c r="K358">
        <v>40.618899999999996</v>
      </c>
      <c r="L358">
        <v>40.7042</v>
      </c>
      <c r="M358">
        <v>40.796599999999998</v>
      </c>
      <c r="N358">
        <v>40.895699999999998</v>
      </c>
      <c r="O358">
        <v>41.000799999999998</v>
      </c>
      <c r="P358">
        <v>41.111199999999997</v>
      </c>
      <c r="Q358">
        <v>41.225900000000003</v>
      </c>
      <c r="R358">
        <v>41.343499999999999</v>
      </c>
      <c r="S358">
        <v>41.462600000000002</v>
      </c>
      <c r="T358">
        <v>41.581299999999999</v>
      </c>
      <c r="U358">
        <v>41.697499999999998</v>
      </c>
      <c r="V358">
        <v>41.809100000000001</v>
      </c>
      <c r="W358">
        <v>41.913499999999999</v>
      </c>
      <c r="X358">
        <v>42.008299999999998</v>
      </c>
      <c r="Y358">
        <v>42.090499999999999</v>
      </c>
    </row>
    <row r="359" spans="3:25" x14ac:dyDescent="0.25">
      <c r="C359">
        <v>650</v>
      </c>
      <c r="D359">
        <v>3</v>
      </c>
      <c r="E359">
        <v>40.222999999999999</v>
      </c>
      <c r="F359">
        <v>40.264000000000003</v>
      </c>
      <c r="G359">
        <v>40.310600000000001</v>
      </c>
      <c r="H359">
        <v>40.363100000000003</v>
      </c>
      <c r="I359">
        <v>40.421999999999997</v>
      </c>
      <c r="J359">
        <v>40.487499999999997</v>
      </c>
      <c r="K359">
        <v>40.560200000000002</v>
      </c>
      <c r="L359">
        <v>40.639899999999997</v>
      </c>
      <c r="M359">
        <v>40.726900000000001</v>
      </c>
      <c r="N359">
        <v>40.820700000000002</v>
      </c>
      <c r="O359">
        <v>40.921100000000003</v>
      </c>
      <c r="P359">
        <v>41.027299999999997</v>
      </c>
      <c r="Q359">
        <v>41.138599999999997</v>
      </c>
      <c r="R359">
        <v>41.253700000000002</v>
      </c>
      <c r="S359">
        <v>41.371499999999997</v>
      </c>
      <c r="T359">
        <v>41.490099999999998</v>
      </c>
      <c r="U359">
        <v>41.607900000000001</v>
      </c>
      <c r="V359">
        <v>41.722700000000003</v>
      </c>
      <c r="W359">
        <v>41.8322</v>
      </c>
      <c r="X359">
        <v>41.933999999999997</v>
      </c>
      <c r="Y359">
        <v>42.025300000000001</v>
      </c>
    </row>
    <row r="360" spans="3:25" x14ac:dyDescent="0.25">
      <c r="C360">
        <v>660</v>
      </c>
      <c r="D360">
        <v>3</v>
      </c>
      <c r="E360">
        <v>40.195900000000002</v>
      </c>
      <c r="F360">
        <v>40.2331</v>
      </c>
      <c r="G360">
        <v>40.275799999999997</v>
      </c>
      <c r="H360">
        <v>40.323799999999999</v>
      </c>
      <c r="I360">
        <v>40.377899999999997</v>
      </c>
      <c r="J360">
        <v>40.438299999999998</v>
      </c>
      <c r="K360">
        <v>40.505600000000001</v>
      </c>
      <c r="L360">
        <v>40.579900000000002</v>
      </c>
      <c r="M360">
        <v>40.6614</v>
      </c>
      <c r="N360">
        <v>40.749899999999997</v>
      </c>
      <c r="O360">
        <v>40.845199999999998</v>
      </c>
      <c r="P360">
        <v>40.946800000000003</v>
      </c>
      <c r="Q360">
        <v>41.054000000000002</v>
      </c>
      <c r="R360">
        <v>41.165999999999997</v>
      </c>
      <c r="S360">
        <v>41.281500000000001</v>
      </c>
      <c r="T360">
        <v>41.3992</v>
      </c>
      <c r="U360">
        <v>41.517400000000002</v>
      </c>
      <c r="V360">
        <v>41.634099999999997</v>
      </c>
      <c r="W360">
        <v>41.747300000000003</v>
      </c>
      <c r="X360">
        <v>41.854599999999998</v>
      </c>
      <c r="Y360">
        <v>41.953499999999998</v>
      </c>
    </row>
    <row r="361" spans="3:25" x14ac:dyDescent="0.25">
      <c r="C361">
        <v>670</v>
      </c>
      <c r="D361">
        <v>3</v>
      </c>
      <c r="E361">
        <v>40.174500000000002</v>
      </c>
      <c r="F361">
        <v>40.207500000000003</v>
      </c>
      <c r="G361">
        <v>40.2453</v>
      </c>
      <c r="H361">
        <v>40.288600000000002</v>
      </c>
      <c r="I361">
        <v>40.337800000000001</v>
      </c>
      <c r="J361">
        <v>40.393300000000004</v>
      </c>
      <c r="K361">
        <v>40.455500000000001</v>
      </c>
      <c r="L361">
        <v>40.524500000000003</v>
      </c>
      <c r="M361">
        <v>40.600499999999997</v>
      </c>
      <c r="N361">
        <v>40.683599999999998</v>
      </c>
      <c r="O361">
        <v>40.773699999999998</v>
      </c>
      <c r="P361">
        <v>40.8705</v>
      </c>
      <c r="Q361">
        <v>40.973300000000002</v>
      </c>
      <c r="R361">
        <v>41.081600000000002</v>
      </c>
      <c r="S361">
        <v>41.194200000000002</v>
      </c>
      <c r="T361">
        <v>41.31</v>
      </c>
      <c r="U361">
        <v>41.427599999999998</v>
      </c>
      <c r="V361">
        <v>41.545099999999998</v>
      </c>
      <c r="W361">
        <v>41.660600000000002</v>
      </c>
      <c r="X361">
        <v>41.772100000000002</v>
      </c>
      <c r="Y361">
        <v>41.877000000000002</v>
      </c>
    </row>
    <row r="362" spans="3:25" x14ac:dyDescent="0.25">
      <c r="C362">
        <v>680</v>
      </c>
      <c r="D362">
        <v>3</v>
      </c>
      <c r="E362">
        <v>40.153300000000002</v>
      </c>
      <c r="F362">
        <v>40.183100000000003</v>
      </c>
      <c r="G362">
        <v>40.217300000000002</v>
      </c>
      <c r="H362">
        <v>40.256500000000003</v>
      </c>
      <c r="I362">
        <v>40.301200000000001</v>
      </c>
      <c r="J362">
        <v>40.351999999999997</v>
      </c>
      <c r="K362">
        <v>40.409199999999998</v>
      </c>
      <c r="L362">
        <v>40.472999999999999</v>
      </c>
      <c r="M362">
        <v>40.543700000000001</v>
      </c>
      <c r="N362">
        <v>40.621400000000001</v>
      </c>
      <c r="O362">
        <v>40.706099999999999</v>
      </c>
      <c r="P362">
        <v>40.797699999999999</v>
      </c>
      <c r="Q362">
        <v>40.895800000000001</v>
      </c>
      <c r="R362">
        <v>40.9998</v>
      </c>
      <c r="S362">
        <v>41.109000000000002</v>
      </c>
      <c r="T362">
        <v>41.222200000000001</v>
      </c>
      <c r="U362">
        <v>41.338200000000001</v>
      </c>
      <c r="V362">
        <v>41.455399999999997</v>
      </c>
      <c r="W362">
        <v>41.572200000000002</v>
      </c>
      <c r="X362">
        <v>41.686399999999999</v>
      </c>
      <c r="Y362">
        <v>41.795900000000003</v>
      </c>
    </row>
    <row r="363" spans="3:25" x14ac:dyDescent="0.25">
      <c r="C363">
        <v>690</v>
      </c>
      <c r="D363">
        <v>3</v>
      </c>
      <c r="E363">
        <v>40.134399999999999</v>
      </c>
      <c r="F363">
        <v>40.161000000000001</v>
      </c>
      <c r="G363">
        <v>40.191899999999997</v>
      </c>
      <c r="H363">
        <v>40.227400000000003</v>
      </c>
      <c r="I363">
        <v>40.268000000000001</v>
      </c>
      <c r="J363">
        <v>40.314300000000003</v>
      </c>
      <c r="K363">
        <v>40.366599999999998</v>
      </c>
      <c r="L363">
        <v>40.425400000000003</v>
      </c>
      <c r="M363">
        <v>40.490900000000003</v>
      </c>
      <c r="N363">
        <v>40.563200000000002</v>
      </c>
      <c r="O363">
        <v>40.642600000000002</v>
      </c>
      <c r="P363">
        <v>40.728999999999999</v>
      </c>
      <c r="Q363">
        <v>40.822000000000003</v>
      </c>
      <c r="R363">
        <v>40.921399999999998</v>
      </c>
      <c r="S363">
        <v>41.026499999999999</v>
      </c>
      <c r="T363">
        <v>41.136499999999998</v>
      </c>
      <c r="U363">
        <v>41.250100000000003</v>
      </c>
      <c r="V363">
        <v>41.366100000000003</v>
      </c>
      <c r="W363">
        <v>41.482999999999997</v>
      </c>
      <c r="X363">
        <v>41.598799999999997</v>
      </c>
      <c r="Y363">
        <v>41.711599999999997</v>
      </c>
    </row>
    <row r="364" spans="3:25" x14ac:dyDescent="0.25">
      <c r="C364">
        <v>700</v>
      </c>
      <c r="D364">
        <v>3</v>
      </c>
      <c r="E364">
        <v>40.117400000000004</v>
      </c>
      <c r="F364">
        <v>40.141300000000001</v>
      </c>
      <c r="G364">
        <v>40.168999999999997</v>
      </c>
      <c r="H364">
        <v>40.201000000000001</v>
      </c>
      <c r="I364">
        <v>40.2378</v>
      </c>
      <c r="J364">
        <v>40.279899999999998</v>
      </c>
      <c r="K364">
        <v>40.327599999999997</v>
      </c>
      <c r="L364">
        <v>40.381599999999999</v>
      </c>
      <c r="M364">
        <v>40.442</v>
      </c>
      <c r="N364">
        <v>40.509099999999997</v>
      </c>
      <c r="O364">
        <v>40.583199999999998</v>
      </c>
      <c r="P364">
        <v>40.664200000000001</v>
      </c>
      <c r="Q364">
        <v>40.752099999999999</v>
      </c>
      <c r="R364">
        <v>40.846600000000002</v>
      </c>
      <c r="S364">
        <v>40.947299999999998</v>
      </c>
      <c r="T364">
        <v>41.0533</v>
      </c>
      <c r="U364">
        <v>41.164000000000001</v>
      </c>
      <c r="V364">
        <v>41.277999999999999</v>
      </c>
      <c r="W364">
        <v>41.393900000000002</v>
      </c>
      <c r="X364">
        <v>41.510300000000001</v>
      </c>
      <c r="Y364">
        <v>41.625</v>
      </c>
    </row>
    <row r="365" spans="3:25" x14ac:dyDescent="0.25">
      <c r="C365">
        <v>710</v>
      </c>
      <c r="D365">
        <v>3</v>
      </c>
      <c r="E365">
        <v>40.1023</v>
      </c>
      <c r="F365">
        <v>40.123600000000003</v>
      </c>
      <c r="G365">
        <v>40.148499999999999</v>
      </c>
      <c r="H365">
        <v>40.177300000000002</v>
      </c>
      <c r="I365">
        <v>40.210500000000003</v>
      </c>
      <c r="J365">
        <v>40.248600000000003</v>
      </c>
      <c r="K365">
        <v>40.292099999999998</v>
      </c>
      <c r="L365">
        <v>40.3414</v>
      </c>
      <c r="M365">
        <v>40.396900000000002</v>
      </c>
      <c r="N365">
        <v>40.4589</v>
      </c>
      <c r="O365">
        <v>40.527799999999999</v>
      </c>
      <c r="P365">
        <v>40.603499999999997</v>
      </c>
      <c r="Q365">
        <v>40.686100000000003</v>
      </c>
      <c r="R365">
        <v>40.775500000000001</v>
      </c>
      <c r="S365">
        <v>40.871400000000001</v>
      </c>
      <c r="T365">
        <v>40.973199999999999</v>
      </c>
      <c r="U365">
        <v>41.080300000000001</v>
      </c>
      <c r="V365">
        <v>41.191499999999998</v>
      </c>
      <c r="W365">
        <v>41.305700000000002</v>
      </c>
      <c r="X365">
        <v>41.421500000000002</v>
      </c>
      <c r="Y365">
        <v>41.537199999999999</v>
      </c>
    </row>
    <row r="366" spans="3:25" x14ac:dyDescent="0.25">
      <c r="C366">
        <v>720</v>
      </c>
      <c r="D366">
        <v>3</v>
      </c>
      <c r="E366">
        <v>40.0886</v>
      </c>
      <c r="F366">
        <v>40.107700000000001</v>
      </c>
      <c r="G366">
        <v>40.130099999999999</v>
      </c>
      <c r="H366">
        <v>40.155999999999999</v>
      </c>
      <c r="I366">
        <v>40.185899999999997</v>
      </c>
      <c r="J366">
        <v>40.220300000000002</v>
      </c>
      <c r="K366">
        <v>40.259799999999998</v>
      </c>
      <c r="L366">
        <v>40.304699999999997</v>
      </c>
      <c r="M366">
        <v>40.355600000000003</v>
      </c>
      <c r="N366">
        <v>40.412700000000001</v>
      </c>
      <c r="O366">
        <v>40.476300000000002</v>
      </c>
      <c r="P366">
        <v>40.546799999999998</v>
      </c>
      <c r="Q366">
        <v>40.624200000000002</v>
      </c>
      <c r="R366">
        <v>40.708399999999997</v>
      </c>
      <c r="S366">
        <v>40.799300000000002</v>
      </c>
      <c r="T366">
        <v>40.896500000000003</v>
      </c>
      <c r="U366">
        <v>40.999400000000001</v>
      </c>
      <c r="V366">
        <v>41.107300000000002</v>
      </c>
      <c r="W366">
        <v>41.219000000000001</v>
      </c>
      <c r="X366">
        <v>41.333399999999997</v>
      </c>
      <c r="Y366">
        <v>41.448900000000002</v>
      </c>
    </row>
    <row r="367" spans="3:25" x14ac:dyDescent="0.25">
      <c r="C367">
        <v>730</v>
      </c>
      <c r="D367">
        <v>3</v>
      </c>
      <c r="E367">
        <v>40.078299999999999</v>
      </c>
      <c r="F367">
        <v>40.094900000000003</v>
      </c>
      <c r="G367">
        <v>40.1143</v>
      </c>
      <c r="H367">
        <v>40.1372</v>
      </c>
      <c r="I367">
        <v>40.163899999999998</v>
      </c>
      <c r="J367">
        <v>40.194899999999997</v>
      </c>
      <c r="K367">
        <v>40.230699999999999</v>
      </c>
      <c r="L367">
        <v>40.271500000000003</v>
      </c>
      <c r="M367">
        <v>40.317999999999998</v>
      </c>
      <c r="N367">
        <v>40.370399999999997</v>
      </c>
      <c r="O367">
        <v>40.429099999999998</v>
      </c>
      <c r="P367">
        <v>40.494500000000002</v>
      </c>
      <c r="Q367">
        <v>40.566600000000001</v>
      </c>
      <c r="R367">
        <v>40.645699999999998</v>
      </c>
      <c r="S367">
        <v>40.731499999999997</v>
      </c>
      <c r="T367">
        <v>40.823799999999999</v>
      </c>
      <c r="U367">
        <v>40.9223</v>
      </c>
      <c r="V367">
        <v>41.026299999999999</v>
      </c>
      <c r="W367">
        <v>41.134900000000002</v>
      </c>
      <c r="X367">
        <v>41.247100000000003</v>
      </c>
      <c r="Y367">
        <v>41.361499999999999</v>
      </c>
    </row>
    <row r="368" spans="3:25" x14ac:dyDescent="0.25">
      <c r="C368">
        <v>740</v>
      </c>
      <c r="D368">
        <v>3</v>
      </c>
      <c r="E368">
        <v>40.067999999999998</v>
      </c>
      <c r="F368">
        <v>40.082700000000003</v>
      </c>
      <c r="G368">
        <v>40.1</v>
      </c>
      <c r="H368">
        <v>40.120399999999997</v>
      </c>
      <c r="I368">
        <v>40.144199999999998</v>
      </c>
      <c r="J368">
        <v>40.1721</v>
      </c>
      <c r="K368">
        <v>40.204300000000003</v>
      </c>
      <c r="L368">
        <v>40.241399999999999</v>
      </c>
      <c r="M368">
        <v>40.2836</v>
      </c>
      <c r="N368">
        <v>40.331600000000002</v>
      </c>
      <c r="O368">
        <v>40.385599999999997</v>
      </c>
      <c r="P368">
        <v>40.445900000000002</v>
      </c>
      <c r="Q368">
        <v>40.512999999999998</v>
      </c>
      <c r="R368">
        <v>40.586799999999997</v>
      </c>
      <c r="S368">
        <v>40.667400000000001</v>
      </c>
      <c r="T368">
        <v>40.7547</v>
      </c>
      <c r="U368">
        <v>40.848500000000001</v>
      </c>
      <c r="V368">
        <v>40.9482</v>
      </c>
      <c r="W368">
        <v>41.053199999999997</v>
      </c>
      <c r="X368">
        <v>41.162500000000001</v>
      </c>
      <c r="Y368">
        <v>41.274999999999999</v>
      </c>
    </row>
    <row r="369" spans="3:25" x14ac:dyDescent="0.25">
      <c r="C369">
        <v>750</v>
      </c>
      <c r="D369">
        <v>3</v>
      </c>
      <c r="E369">
        <v>40.058900000000001</v>
      </c>
      <c r="F369">
        <v>40.071899999999999</v>
      </c>
      <c r="G369">
        <v>40.087299999999999</v>
      </c>
      <c r="H369">
        <v>40.105400000000003</v>
      </c>
      <c r="I369">
        <v>40.1267</v>
      </c>
      <c r="J369">
        <v>40.151600000000002</v>
      </c>
      <c r="K369">
        <v>40.180599999999998</v>
      </c>
      <c r="L369">
        <v>40.213999999999999</v>
      </c>
      <c r="M369">
        <v>40.252400000000002</v>
      </c>
      <c r="N369">
        <v>40.296100000000003</v>
      </c>
      <c r="O369">
        <v>40.345500000000001</v>
      </c>
      <c r="P369">
        <v>40.4011</v>
      </c>
      <c r="Q369">
        <v>40.463099999999997</v>
      </c>
      <c r="R369">
        <v>40.531799999999997</v>
      </c>
      <c r="S369">
        <v>40.607300000000002</v>
      </c>
      <c r="T369">
        <v>40.689500000000002</v>
      </c>
      <c r="U369">
        <v>40.778300000000002</v>
      </c>
      <c r="V369">
        <v>40.873399999999997</v>
      </c>
      <c r="W369">
        <v>40.974299999999999</v>
      </c>
      <c r="X369">
        <v>41.080199999999998</v>
      </c>
      <c r="Y369">
        <v>41.190100000000001</v>
      </c>
    </row>
    <row r="370" spans="3:25" x14ac:dyDescent="0.25">
      <c r="C370">
        <v>760</v>
      </c>
      <c r="D370">
        <v>3</v>
      </c>
      <c r="E370">
        <v>40.050800000000002</v>
      </c>
      <c r="F370">
        <v>40.0623</v>
      </c>
      <c r="G370">
        <v>40.075899999999997</v>
      </c>
      <c r="H370">
        <v>40.092100000000002</v>
      </c>
      <c r="I370">
        <v>40.110999999999997</v>
      </c>
      <c r="J370">
        <v>40.133200000000002</v>
      </c>
      <c r="K370">
        <v>40.159199999999998</v>
      </c>
      <c r="L370">
        <v>40.189300000000003</v>
      </c>
      <c r="M370">
        <v>40.223999999999997</v>
      </c>
      <c r="N370">
        <v>40.2637</v>
      </c>
      <c r="O370">
        <v>40.308900000000001</v>
      </c>
      <c r="P370">
        <v>40.359900000000003</v>
      </c>
      <c r="Q370">
        <v>40.417000000000002</v>
      </c>
      <c r="R370">
        <v>40.480699999999999</v>
      </c>
      <c r="S370">
        <v>40.551000000000002</v>
      </c>
      <c r="T370">
        <v>40.628100000000003</v>
      </c>
      <c r="U370">
        <v>40.7119</v>
      </c>
      <c r="V370">
        <v>40.802199999999999</v>
      </c>
      <c r="W370">
        <v>40.898600000000002</v>
      </c>
      <c r="X370">
        <v>41.000500000000002</v>
      </c>
      <c r="Y370">
        <v>41.107199999999999</v>
      </c>
    </row>
    <row r="371" spans="3:25" x14ac:dyDescent="0.25">
      <c r="C371">
        <v>770</v>
      </c>
      <c r="D371">
        <v>3</v>
      </c>
      <c r="E371">
        <v>40.043799999999997</v>
      </c>
      <c r="F371">
        <v>40.053899999999999</v>
      </c>
      <c r="G371">
        <v>40.065899999999999</v>
      </c>
      <c r="H371">
        <v>40.080199999999998</v>
      </c>
      <c r="I371">
        <v>40.097000000000001</v>
      </c>
      <c r="J371">
        <v>40.116799999999998</v>
      </c>
      <c r="K371">
        <v>40.14</v>
      </c>
      <c r="L371">
        <v>40.167099999999998</v>
      </c>
      <c r="M371">
        <v>40.198300000000003</v>
      </c>
      <c r="N371">
        <v>40.234299999999998</v>
      </c>
      <c r="O371">
        <v>40.275399999999998</v>
      </c>
      <c r="P371">
        <v>40.322000000000003</v>
      </c>
      <c r="Q371">
        <v>40.374600000000001</v>
      </c>
      <c r="R371">
        <v>40.433300000000003</v>
      </c>
      <c r="S371">
        <v>40.498600000000003</v>
      </c>
      <c r="T371">
        <v>40.570599999999999</v>
      </c>
      <c r="U371">
        <v>40.649299999999997</v>
      </c>
      <c r="V371">
        <v>40.7346</v>
      </c>
      <c r="W371">
        <v>40.826300000000003</v>
      </c>
      <c r="X371">
        <v>40.923900000000003</v>
      </c>
      <c r="Y371">
        <v>41.026899999999998</v>
      </c>
    </row>
    <row r="372" spans="3:25" x14ac:dyDescent="0.25">
      <c r="C372">
        <v>780</v>
      </c>
      <c r="D372">
        <v>3</v>
      </c>
      <c r="E372">
        <v>40.037500000000001</v>
      </c>
      <c r="F372">
        <v>40.046399999999998</v>
      </c>
      <c r="G372">
        <v>40.057000000000002</v>
      </c>
      <c r="H372">
        <v>40.069699999999997</v>
      </c>
      <c r="I372">
        <v>40.084600000000002</v>
      </c>
      <c r="J372">
        <v>40.102200000000003</v>
      </c>
      <c r="K372">
        <v>40.122900000000001</v>
      </c>
      <c r="L372">
        <v>40.147100000000002</v>
      </c>
      <c r="M372">
        <v>40.175199999999997</v>
      </c>
      <c r="N372">
        <v>40.207700000000003</v>
      </c>
      <c r="O372">
        <v>40.244999999999997</v>
      </c>
      <c r="P372">
        <v>40.287500000000001</v>
      </c>
      <c r="Q372">
        <v>40.335599999999999</v>
      </c>
      <c r="R372">
        <v>40.389699999999998</v>
      </c>
      <c r="S372">
        <v>40.450099999999999</v>
      </c>
      <c r="T372">
        <v>40.517000000000003</v>
      </c>
      <c r="U372">
        <v>40.590600000000002</v>
      </c>
      <c r="V372">
        <v>40.6708</v>
      </c>
      <c r="W372">
        <v>40.757599999999996</v>
      </c>
      <c r="X372">
        <v>40.850700000000003</v>
      </c>
      <c r="Y372">
        <v>40.9495</v>
      </c>
    </row>
    <row r="373" spans="3:25" x14ac:dyDescent="0.25">
      <c r="C373">
        <v>790</v>
      </c>
      <c r="D373">
        <v>3</v>
      </c>
      <c r="E373">
        <v>40.033099999999997</v>
      </c>
      <c r="F373">
        <v>40.040700000000001</v>
      </c>
      <c r="G373">
        <v>40.049700000000001</v>
      </c>
      <c r="H373">
        <v>40.060600000000001</v>
      </c>
      <c r="I373">
        <v>40.073700000000002</v>
      </c>
      <c r="J373">
        <v>40.089399999999998</v>
      </c>
      <c r="K373">
        <v>40.107799999999997</v>
      </c>
      <c r="L373">
        <v>40.129399999999997</v>
      </c>
      <c r="M373">
        <v>40.154600000000002</v>
      </c>
      <c r="N373">
        <v>40.183900000000001</v>
      </c>
      <c r="O373">
        <v>40.217599999999997</v>
      </c>
      <c r="P373">
        <v>40.2562</v>
      </c>
      <c r="Q373">
        <v>40.3001</v>
      </c>
      <c r="R373">
        <v>40.349800000000002</v>
      </c>
      <c r="S373">
        <v>40.4054</v>
      </c>
      <c r="T373">
        <v>40.467399999999998</v>
      </c>
      <c r="U373">
        <v>40.536000000000001</v>
      </c>
      <c r="V373">
        <v>40.611199999999997</v>
      </c>
      <c r="W373">
        <v>40.693100000000001</v>
      </c>
      <c r="X373">
        <v>40.781300000000002</v>
      </c>
      <c r="Y373">
        <v>40.875700000000002</v>
      </c>
    </row>
    <row r="374" spans="3:25" x14ac:dyDescent="0.25">
      <c r="C374">
        <v>800</v>
      </c>
      <c r="D374">
        <v>3</v>
      </c>
      <c r="E374">
        <v>40.028500000000001</v>
      </c>
      <c r="F374">
        <v>40.0351</v>
      </c>
      <c r="G374">
        <v>40.043100000000003</v>
      </c>
      <c r="H374">
        <v>40.052700000000002</v>
      </c>
      <c r="I374">
        <v>40.0642</v>
      </c>
      <c r="J374">
        <v>40.078000000000003</v>
      </c>
      <c r="K374">
        <v>40.094299999999997</v>
      </c>
      <c r="L374">
        <v>40.113599999999998</v>
      </c>
      <c r="M374">
        <v>40.136099999999999</v>
      </c>
      <c r="N374">
        <v>40.162399999999998</v>
      </c>
      <c r="O374">
        <v>40.192799999999998</v>
      </c>
      <c r="P374">
        <v>40.227800000000002</v>
      </c>
      <c r="Q374">
        <v>40.267699999999998</v>
      </c>
      <c r="R374">
        <v>40.313099999999999</v>
      </c>
      <c r="S374">
        <v>40.3643</v>
      </c>
      <c r="T374">
        <v>40.421500000000002</v>
      </c>
      <c r="U374">
        <v>40.485199999999999</v>
      </c>
      <c r="V374">
        <v>40.555399999999999</v>
      </c>
      <c r="W374">
        <v>40.632199999999997</v>
      </c>
      <c r="X374">
        <v>40.715499999999999</v>
      </c>
      <c r="Y374">
        <v>40.805199999999999</v>
      </c>
    </row>
    <row r="375" spans="3:25" x14ac:dyDescent="0.25">
      <c r="C375">
        <v>810</v>
      </c>
      <c r="D375">
        <v>3</v>
      </c>
      <c r="E375">
        <v>40.0244</v>
      </c>
      <c r="F375">
        <v>40.030200000000001</v>
      </c>
      <c r="G375">
        <v>40.037300000000002</v>
      </c>
      <c r="H375">
        <v>40.045699999999997</v>
      </c>
      <c r="I375">
        <v>40.055799999999998</v>
      </c>
      <c r="J375">
        <v>40.067900000000002</v>
      </c>
      <c r="K375">
        <v>40.082299999999996</v>
      </c>
      <c r="L375">
        <v>40.099499999999999</v>
      </c>
      <c r="M375">
        <v>40.119599999999998</v>
      </c>
      <c r="N375">
        <v>40.143099999999997</v>
      </c>
      <c r="O375">
        <v>40.170499999999997</v>
      </c>
      <c r="P375">
        <v>40.201999999999998</v>
      </c>
      <c r="Q375">
        <v>40.238300000000002</v>
      </c>
      <c r="R375">
        <v>40.279600000000002</v>
      </c>
      <c r="S375">
        <v>40.326500000000003</v>
      </c>
      <c r="T375">
        <v>40.379199999999997</v>
      </c>
      <c r="U375">
        <v>40.438000000000002</v>
      </c>
      <c r="V375">
        <v>40.503300000000003</v>
      </c>
      <c r="W375">
        <v>40.575099999999999</v>
      </c>
      <c r="X375">
        <v>40.653500000000001</v>
      </c>
      <c r="Y375">
        <v>40.738300000000002</v>
      </c>
    </row>
    <row r="376" spans="3:25" x14ac:dyDescent="0.25">
      <c r="C376">
        <v>820</v>
      </c>
      <c r="D376">
        <v>3</v>
      </c>
      <c r="E376">
        <v>40.020899999999997</v>
      </c>
      <c r="F376">
        <v>40.0259</v>
      </c>
      <c r="G376">
        <v>40.0321</v>
      </c>
      <c r="H376">
        <v>40.039499999999997</v>
      </c>
      <c r="I376">
        <v>40.048400000000001</v>
      </c>
      <c r="J376">
        <v>40.058999999999997</v>
      </c>
      <c r="K376">
        <v>40.0717</v>
      </c>
      <c r="L376">
        <v>40.0869</v>
      </c>
      <c r="M376">
        <v>40.104799999999997</v>
      </c>
      <c r="N376">
        <v>40.125799999999998</v>
      </c>
      <c r="O376">
        <v>40.150300000000001</v>
      </c>
      <c r="P376">
        <v>40.178800000000003</v>
      </c>
      <c r="Q376">
        <v>40.211599999999997</v>
      </c>
      <c r="R376">
        <v>40.249099999999999</v>
      </c>
      <c r="S376">
        <v>40.291899999999998</v>
      </c>
      <c r="T376">
        <v>40.340200000000003</v>
      </c>
      <c r="U376">
        <v>40.394399999999997</v>
      </c>
      <c r="V376">
        <v>40.454799999999999</v>
      </c>
      <c r="W376">
        <v>40.521700000000003</v>
      </c>
      <c r="X376">
        <v>40.595100000000002</v>
      </c>
      <c r="Y376">
        <v>40.6751</v>
      </c>
    </row>
    <row r="377" spans="3:25" x14ac:dyDescent="0.25">
      <c r="C377">
        <v>830</v>
      </c>
      <c r="D377">
        <v>3</v>
      </c>
      <c r="E377">
        <v>40.017800000000001</v>
      </c>
      <c r="F377">
        <v>40.022199999999998</v>
      </c>
      <c r="G377">
        <v>40.0276</v>
      </c>
      <c r="H377">
        <v>40.033999999999999</v>
      </c>
      <c r="I377">
        <v>40.041800000000002</v>
      </c>
      <c r="J377">
        <v>40.051200000000001</v>
      </c>
      <c r="K377">
        <v>40.062399999999997</v>
      </c>
      <c r="L377">
        <v>40.075800000000001</v>
      </c>
      <c r="M377">
        <v>40.0916</v>
      </c>
      <c r="N377">
        <v>40.110399999999998</v>
      </c>
      <c r="O377">
        <v>40.132300000000001</v>
      </c>
      <c r="P377">
        <v>40.157800000000002</v>
      </c>
      <c r="Q377">
        <v>40.187399999999997</v>
      </c>
      <c r="R377">
        <v>40.221400000000003</v>
      </c>
      <c r="S377">
        <v>40.260300000000001</v>
      </c>
      <c r="T377">
        <v>40.304499999999997</v>
      </c>
      <c r="U377">
        <v>40.354300000000002</v>
      </c>
      <c r="V377">
        <v>40.409999999999997</v>
      </c>
      <c r="W377">
        <v>40.472099999999998</v>
      </c>
      <c r="X377">
        <v>40.540500000000002</v>
      </c>
      <c r="Y377">
        <v>40.615499999999997</v>
      </c>
    </row>
    <row r="378" spans="3:25" x14ac:dyDescent="0.25">
      <c r="C378">
        <v>840</v>
      </c>
      <c r="D378">
        <v>3</v>
      </c>
      <c r="E378">
        <v>40.015099999999997</v>
      </c>
      <c r="F378">
        <v>40.018900000000002</v>
      </c>
      <c r="G378">
        <v>40.023600000000002</v>
      </c>
      <c r="H378">
        <v>40.029299999999999</v>
      </c>
      <c r="I378">
        <v>40.036099999999998</v>
      </c>
      <c r="J378">
        <v>40.0443</v>
      </c>
      <c r="K378">
        <v>40.054200000000002</v>
      </c>
      <c r="L378">
        <v>40.065899999999999</v>
      </c>
      <c r="M378">
        <v>40.08</v>
      </c>
      <c r="N378">
        <v>40.096600000000002</v>
      </c>
      <c r="O378">
        <v>40.116199999999999</v>
      </c>
      <c r="P378">
        <v>40.139000000000003</v>
      </c>
      <c r="Q378">
        <v>40.165599999999998</v>
      </c>
      <c r="R378">
        <v>40.196300000000001</v>
      </c>
      <c r="S378">
        <v>40.2316</v>
      </c>
      <c r="T378">
        <v>40.271799999999999</v>
      </c>
      <c r="U378">
        <v>40.317399999999999</v>
      </c>
      <c r="V378">
        <v>40.368699999999997</v>
      </c>
      <c r="W378">
        <v>40.426099999999998</v>
      </c>
      <c r="X378">
        <v>40.489699999999999</v>
      </c>
      <c r="Y378">
        <v>40.559800000000003</v>
      </c>
    </row>
    <row r="379" spans="3:25" x14ac:dyDescent="0.25">
      <c r="C379">
        <v>850</v>
      </c>
      <c r="D379">
        <v>3</v>
      </c>
      <c r="E379">
        <v>40.013100000000001</v>
      </c>
      <c r="F379">
        <v>40.016300000000001</v>
      </c>
      <c r="G379">
        <v>40.020299999999999</v>
      </c>
      <c r="H379">
        <v>40.025199999999998</v>
      </c>
      <c r="I379">
        <v>40.031100000000002</v>
      </c>
      <c r="J379">
        <v>40.0383</v>
      </c>
      <c r="K379">
        <v>40.046999999999997</v>
      </c>
      <c r="L379">
        <v>40.057400000000001</v>
      </c>
      <c r="M379">
        <v>40.069699999999997</v>
      </c>
      <c r="N379">
        <v>40.084499999999998</v>
      </c>
      <c r="O379">
        <v>40.101900000000001</v>
      </c>
      <c r="P379">
        <v>40.122300000000003</v>
      </c>
      <c r="Q379">
        <v>40.1462</v>
      </c>
      <c r="R379">
        <v>40.1738</v>
      </c>
      <c r="S379">
        <v>40.2057</v>
      </c>
      <c r="T379">
        <v>40.242199999999997</v>
      </c>
      <c r="U379">
        <v>40.283900000000003</v>
      </c>
      <c r="V379">
        <v>40.3309</v>
      </c>
      <c r="W379">
        <v>40.383699999999997</v>
      </c>
      <c r="X379">
        <v>40.442700000000002</v>
      </c>
      <c r="Y379">
        <v>40.507899999999999</v>
      </c>
    </row>
    <row r="380" spans="3:25" x14ac:dyDescent="0.25">
      <c r="C380">
        <v>860</v>
      </c>
      <c r="D380">
        <v>3</v>
      </c>
      <c r="E380">
        <v>40.011099999999999</v>
      </c>
      <c r="F380">
        <v>40.014000000000003</v>
      </c>
      <c r="G380">
        <v>40.017400000000002</v>
      </c>
      <c r="H380">
        <v>40.021700000000003</v>
      </c>
      <c r="I380">
        <v>40.026800000000001</v>
      </c>
      <c r="J380">
        <v>40.033099999999997</v>
      </c>
      <c r="K380">
        <v>40.040700000000001</v>
      </c>
      <c r="L380">
        <v>40.049799999999998</v>
      </c>
      <c r="M380">
        <v>40.060699999999997</v>
      </c>
      <c r="N380">
        <v>40.073700000000002</v>
      </c>
      <c r="O380">
        <v>40.089199999999998</v>
      </c>
      <c r="P380">
        <v>40.107399999999998</v>
      </c>
      <c r="Q380">
        <v>40.128700000000002</v>
      </c>
      <c r="R380">
        <v>40.153500000000001</v>
      </c>
      <c r="S380">
        <v>40.182299999999998</v>
      </c>
      <c r="T380">
        <v>40.215400000000002</v>
      </c>
      <c r="U380">
        <v>40.2532</v>
      </c>
      <c r="V380">
        <v>40.296199999999999</v>
      </c>
      <c r="W380">
        <v>40.344700000000003</v>
      </c>
      <c r="X380">
        <v>40.399099999999997</v>
      </c>
      <c r="Y380">
        <v>40.459600000000002</v>
      </c>
    </row>
    <row r="381" spans="3:25" x14ac:dyDescent="0.25">
      <c r="C381">
        <v>870</v>
      </c>
      <c r="D381">
        <v>3</v>
      </c>
      <c r="E381">
        <v>40.009500000000003</v>
      </c>
      <c r="F381">
        <v>40.011899999999997</v>
      </c>
      <c r="G381">
        <v>40.014899999999997</v>
      </c>
      <c r="H381">
        <v>40.018599999999999</v>
      </c>
      <c r="I381">
        <v>40.023099999999999</v>
      </c>
      <c r="J381">
        <v>40.028599999999997</v>
      </c>
      <c r="K381">
        <v>40.035200000000003</v>
      </c>
      <c r="L381">
        <v>40.043199999999999</v>
      </c>
      <c r="M381">
        <v>40.052799999999998</v>
      </c>
      <c r="N381">
        <v>40.0642</v>
      </c>
      <c r="O381">
        <v>40.0779</v>
      </c>
      <c r="P381">
        <v>40.094099999999997</v>
      </c>
      <c r="Q381">
        <v>40.113100000000003</v>
      </c>
      <c r="R381">
        <v>40.135300000000001</v>
      </c>
      <c r="S381">
        <v>40.161200000000001</v>
      </c>
      <c r="T381">
        <v>40.191099999999999</v>
      </c>
      <c r="U381">
        <v>40.2254</v>
      </c>
      <c r="V381">
        <v>40.264600000000002</v>
      </c>
      <c r="W381">
        <v>40.308999999999997</v>
      </c>
      <c r="X381">
        <v>40.359000000000002</v>
      </c>
      <c r="Y381">
        <v>40.414900000000003</v>
      </c>
    </row>
    <row r="382" spans="3:25" x14ac:dyDescent="0.25">
      <c r="C382">
        <v>880</v>
      </c>
      <c r="D382">
        <v>3</v>
      </c>
      <c r="E382">
        <v>40.008000000000003</v>
      </c>
      <c r="F382">
        <v>40.010100000000001</v>
      </c>
      <c r="G382">
        <v>40.012700000000002</v>
      </c>
      <c r="H382">
        <v>40.015900000000002</v>
      </c>
      <c r="I382">
        <v>40.019799999999996</v>
      </c>
      <c r="J382">
        <v>40.024500000000003</v>
      </c>
      <c r="K382">
        <v>40.030299999999997</v>
      </c>
      <c r="L382">
        <v>40.037300000000002</v>
      </c>
      <c r="M382">
        <v>40.045699999999997</v>
      </c>
      <c r="N382">
        <v>40.055799999999998</v>
      </c>
      <c r="O382">
        <v>40.067900000000002</v>
      </c>
      <c r="P382">
        <v>40.0822</v>
      </c>
      <c r="Q382">
        <v>40.0991</v>
      </c>
      <c r="R382">
        <v>40.119</v>
      </c>
      <c r="S382">
        <v>40.142200000000003</v>
      </c>
      <c r="T382">
        <v>40.1691</v>
      </c>
      <c r="U382">
        <v>40.200200000000002</v>
      </c>
      <c r="V382">
        <v>40.235700000000001</v>
      </c>
      <c r="W382">
        <v>40.276200000000003</v>
      </c>
      <c r="X382">
        <v>40.322099999999999</v>
      </c>
      <c r="Y382">
        <v>40.373600000000003</v>
      </c>
    </row>
    <row r="383" spans="3:25" x14ac:dyDescent="0.25">
      <c r="C383">
        <v>890</v>
      </c>
      <c r="D383">
        <v>3</v>
      </c>
      <c r="E383">
        <v>40.006799999999998</v>
      </c>
      <c r="F383">
        <v>40.008600000000001</v>
      </c>
      <c r="G383">
        <v>40.010800000000003</v>
      </c>
      <c r="H383">
        <v>40.013500000000001</v>
      </c>
      <c r="I383">
        <v>40.0169</v>
      </c>
      <c r="J383">
        <v>40.021099999999997</v>
      </c>
      <c r="K383">
        <v>40.0261</v>
      </c>
      <c r="L383">
        <v>40.032200000000003</v>
      </c>
      <c r="M383">
        <v>40.0396</v>
      </c>
      <c r="N383">
        <v>40.048400000000001</v>
      </c>
      <c r="O383">
        <v>40.059100000000001</v>
      </c>
      <c r="P383">
        <v>40.0717</v>
      </c>
      <c r="Q383">
        <v>40.0867</v>
      </c>
      <c r="R383">
        <v>40.104399999999998</v>
      </c>
      <c r="S383">
        <v>40.1252</v>
      </c>
      <c r="T383">
        <v>40.1494</v>
      </c>
      <c r="U383">
        <v>40.177300000000002</v>
      </c>
      <c r="V383">
        <v>40.209600000000002</v>
      </c>
      <c r="W383">
        <v>40.246400000000001</v>
      </c>
      <c r="X383">
        <v>40.2883</v>
      </c>
      <c r="Y383">
        <v>40.335500000000003</v>
      </c>
    </row>
    <row r="384" spans="3:25" x14ac:dyDescent="0.25">
      <c r="C384">
        <v>900</v>
      </c>
      <c r="D384">
        <v>3</v>
      </c>
      <c r="E384">
        <v>40.005699999999997</v>
      </c>
      <c r="F384">
        <v>40.007199999999997</v>
      </c>
      <c r="G384">
        <v>40.009099999999997</v>
      </c>
      <c r="H384">
        <v>40.011499999999998</v>
      </c>
      <c r="I384">
        <v>40.014400000000002</v>
      </c>
      <c r="J384">
        <v>40.018000000000001</v>
      </c>
      <c r="K384">
        <v>40.022399999999998</v>
      </c>
      <c r="L384">
        <v>40.027700000000003</v>
      </c>
      <c r="M384">
        <v>40.034199999999998</v>
      </c>
      <c r="N384">
        <v>40.042000000000002</v>
      </c>
      <c r="O384">
        <v>40.051299999999998</v>
      </c>
      <c r="P384">
        <v>40.0625</v>
      </c>
      <c r="Q384">
        <v>40.075800000000001</v>
      </c>
      <c r="R384">
        <v>40.091500000000003</v>
      </c>
      <c r="S384">
        <v>40.11</v>
      </c>
      <c r="T384">
        <v>40.131599999999999</v>
      </c>
      <c r="U384">
        <v>40.156799999999997</v>
      </c>
      <c r="V384">
        <v>40.185899999999997</v>
      </c>
      <c r="W384">
        <v>40.219299999999997</v>
      </c>
      <c r="X384">
        <v>40.257399999999997</v>
      </c>
      <c r="Y384">
        <v>40.300699999999999</v>
      </c>
    </row>
    <row r="385" spans="3:25" x14ac:dyDescent="0.25">
      <c r="C385">
        <v>910</v>
      </c>
      <c r="D385">
        <v>3</v>
      </c>
      <c r="E385">
        <v>40.005000000000003</v>
      </c>
      <c r="F385">
        <v>40.006300000000003</v>
      </c>
      <c r="G385">
        <v>40.007899999999999</v>
      </c>
      <c r="H385">
        <v>40.009900000000002</v>
      </c>
      <c r="I385">
        <v>40.0124</v>
      </c>
      <c r="J385">
        <v>40.015500000000003</v>
      </c>
      <c r="K385">
        <v>40.019300000000001</v>
      </c>
      <c r="L385">
        <v>40.023899999999998</v>
      </c>
      <c r="M385">
        <v>40.029499999999999</v>
      </c>
      <c r="N385">
        <v>40.036299999999997</v>
      </c>
      <c r="O385">
        <v>40.044499999999999</v>
      </c>
      <c r="P385">
        <v>40.054400000000001</v>
      </c>
      <c r="Q385">
        <v>40.066099999999999</v>
      </c>
      <c r="R385">
        <v>40.08</v>
      </c>
      <c r="S385">
        <v>40.096499999999999</v>
      </c>
      <c r="T385">
        <v>40.1158</v>
      </c>
      <c r="U385">
        <v>40.138399999999997</v>
      </c>
      <c r="V385">
        <v>40.1646</v>
      </c>
      <c r="W385">
        <v>40.194800000000001</v>
      </c>
      <c r="X385">
        <v>40.229399999999998</v>
      </c>
      <c r="Y385">
        <v>40.268900000000002</v>
      </c>
    </row>
    <row r="386" spans="3:25" x14ac:dyDescent="0.25">
      <c r="C386">
        <v>920</v>
      </c>
      <c r="D386">
        <v>3</v>
      </c>
      <c r="E386">
        <v>40.004199999999997</v>
      </c>
      <c r="F386">
        <v>40.005299999999998</v>
      </c>
      <c r="G386">
        <v>40.006700000000002</v>
      </c>
      <c r="H386">
        <v>40.008400000000002</v>
      </c>
      <c r="I386">
        <v>40.010599999999997</v>
      </c>
      <c r="J386">
        <v>40.013199999999998</v>
      </c>
      <c r="K386">
        <v>40.016500000000001</v>
      </c>
      <c r="L386">
        <v>40.020499999999998</v>
      </c>
      <c r="M386">
        <v>40.025399999999998</v>
      </c>
      <c r="N386">
        <v>40.031399999999998</v>
      </c>
      <c r="O386">
        <v>40.038600000000002</v>
      </c>
      <c r="P386">
        <v>40.047199999999997</v>
      </c>
      <c r="Q386">
        <v>40.057600000000001</v>
      </c>
      <c r="R386">
        <v>40.069899999999997</v>
      </c>
      <c r="S386">
        <v>40.084499999999998</v>
      </c>
      <c r="T386">
        <v>40.101700000000001</v>
      </c>
      <c r="U386">
        <v>40.121899999999997</v>
      </c>
      <c r="V386">
        <v>40.145400000000002</v>
      </c>
      <c r="W386">
        <v>40.172699999999999</v>
      </c>
      <c r="X386">
        <v>40.204000000000001</v>
      </c>
      <c r="Y386">
        <v>40.239899999999999</v>
      </c>
    </row>
    <row r="387" spans="3:25" x14ac:dyDescent="0.25">
      <c r="C387">
        <v>930</v>
      </c>
      <c r="D387">
        <v>3</v>
      </c>
      <c r="E387">
        <v>40.003500000000003</v>
      </c>
      <c r="F387">
        <v>40.0045</v>
      </c>
      <c r="G387">
        <v>40.005699999999997</v>
      </c>
      <c r="H387">
        <v>40.007199999999997</v>
      </c>
      <c r="I387">
        <v>40.009</v>
      </c>
      <c r="J387">
        <v>40.011299999999999</v>
      </c>
      <c r="K387">
        <v>40.014099999999999</v>
      </c>
      <c r="L387">
        <v>40.017600000000002</v>
      </c>
      <c r="M387">
        <v>40.021900000000002</v>
      </c>
      <c r="N387">
        <v>40.027099999999997</v>
      </c>
      <c r="O387">
        <v>40.033299999999997</v>
      </c>
      <c r="P387">
        <v>40.040900000000001</v>
      </c>
      <c r="Q387">
        <v>40.049999999999997</v>
      </c>
      <c r="R387">
        <v>40.060899999999997</v>
      </c>
      <c r="S387">
        <v>40.073799999999999</v>
      </c>
      <c r="T387">
        <v>40.089100000000002</v>
      </c>
      <c r="U387">
        <v>40.107100000000003</v>
      </c>
      <c r="V387">
        <v>40.1282</v>
      </c>
      <c r="W387">
        <v>40.152700000000003</v>
      </c>
      <c r="X387">
        <v>40.180999999999997</v>
      </c>
      <c r="Y387">
        <v>40.213500000000003</v>
      </c>
    </row>
    <row r="388" spans="3:25" x14ac:dyDescent="0.25">
      <c r="C388">
        <v>940</v>
      </c>
      <c r="D388">
        <v>3</v>
      </c>
      <c r="E388">
        <v>40.002899999999997</v>
      </c>
      <c r="F388">
        <v>40.003700000000002</v>
      </c>
      <c r="G388">
        <v>40.004800000000003</v>
      </c>
      <c r="H388">
        <v>40.006100000000004</v>
      </c>
      <c r="I388">
        <v>40.007599999999996</v>
      </c>
      <c r="J388">
        <v>40.009599999999999</v>
      </c>
      <c r="K388">
        <v>40.012</v>
      </c>
      <c r="L388">
        <v>40.015000000000001</v>
      </c>
      <c r="M388">
        <v>40.018700000000003</v>
      </c>
      <c r="N388">
        <v>40.023299999999999</v>
      </c>
      <c r="O388">
        <v>40.028700000000001</v>
      </c>
      <c r="P388">
        <v>40.035400000000003</v>
      </c>
      <c r="Q388">
        <v>40.043399999999998</v>
      </c>
      <c r="R388">
        <v>40.052900000000001</v>
      </c>
      <c r="S388">
        <v>40.064399999999999</v>
      </c>
      <c r="T388">
        <v>40.0779</v>
      </c>
      <c r="U388">
        <v>40.094000000000001</v>
      </c>
      <c r="V388">
        <v>40.1128</v>
      </c>
      <c r="W388">
        <v>40.134700000000002</v>
      </c>
      <c r="X388">
        <v>40.160200000000003</v>
      </c>
      <c r="Y388">
        <v>40.189599999999999</v>
      </c>
    </row>
    <row r="389" spans="3:25" x14ac:dyDescent="0.25">
      <c r="C389">
        <v>950</v>
      </c>
      <c r="D389">
        <v>3</v>
      </c>
      <c r="E389">
        <v>40.002400000000002</v>
      </c>
      <c r="F389">
        <v>40.003100000000003</v>
      </c>
      <c r="G389">
        <v>40.003999999999998</v>
      </c>
      <c r="H389">
        <v>40.005099999999999</v>
      </c>
      <c r="I389">
        <v>40.006500000000003</v>
      </c>
      <c r="J389">
        <v>40.008200000000002</v>
      </c>
      <c r="K389">
        <v>40.010199999999998</v>
      </c>
      <c r="L389">
        <v>40.012799999999999</v>
      </c>
      <c r="M389">
        <v>40.015999999999998</v>
      </c>
      <c r="N389">
        <v>40.020000000000003</v>
      </c>
      <c r="O389">
        <v>40.024700000000003</v>
      </c>
      <c r="P389">
        <v>40.030500000000004</v>
      </c>
      <c r="Q389">
        <v>40.037500000000001</v>
      </c>
      <c r="R389">
        <v>40.045900000000003</v>
      </c>
      <c r="S389">
        <v>40.055999999999997</v>
      </c>
      <c r="T389">
        <v>40.067999999999998</v>
      </c>
      <c r="U389">
        <v>40.0822</v>
      </c>
      <c r="V389">
        <v>40.098999999999997</v>
      </c>
      <c r="W389">
        <v>40.118600000000001</v>
      </c>
      <c r="X389">
        <v>40.141500000000001</v>
      </c>
      <c r="Y389">
        <v>40.167999999999999</v>
      </c>
    </row>
    <row r="390" spans="3:25" x14ac:dyDescent="0.25">
      <c r="C390">
        <v>960</v>
      </c>
      <c r="D390">
        <v>3</v>
      </c>
      <c r="E390">
        <v>40.002099999999999</v>
      </c>
      <c r="F390">
        <v>40.002600000000001</v>
      </c>
      <c r="G390">
        <v>40.003300000000003</v>
      </c>
      <c r="H390">
        <v>40.004300000000001</v>
      </c>
      <c r="I390">
        <v>40.005400000000002</v>
      </c>
      <c r="J390">
        <v>40.006900000000002</v>
      </c>
      <c r="K390">
        <v>40.008699999999997</v>
      </c>
      <c r="L390">
        <v>40.010899999999999</v>
      </c>
      <c r="M390">
        <v>40.0137</v>
      </c>
      <c r="N390">
        <v>40.017099999999999</v>
      </c>
      <c r="O390">
        <v>40.0212</v>
      </c>
      <c r="P390">
        <v>40.026299999999999</v>
      </c>
      <c r="Q390">
        <v>40.032400000000003</v>
      </c>
      <c r="R390">
        <v>40.0398</v>
      </c>
      <c r="S390">
        <v>40.048699999999997</v>
      </c>
      <c r="T390">
        <v>40.059199999999997</v>
      </c>
      <c r="U390">
        <v>40.071800000000003</v>
      </c>
      <c r="V390">
        <v>40.0867</v>
      </c>
      <c r="W390">
        <v>40.104199999999999</v>
      </c>
      <c r="X390">
        <v>40.124699999999997</v>
      </c>
      <c r="Y390">
        <v>40.148600000000002</v>
      </c>
    </row>
    <row r="391" spans="3:25" x14ac:dyDescent="0.25">
      <c r="C391">
        <v>970</v>
      </c>
      <c r="D391">
        <v>3</v>
      </c>
      <c r="E391">
        <v>40.001600000000003</v>
      </c>
      <c r="F391">
        <v>40.002099999999999</v>
      </c>
      <c r="G391">
        <v>40.002800000000001</v>
      </c>
      <c r="H391">
        <v>40.003599999999999</v>
      </c>
      <c r="I391">
        <v>40.004600000000003</v>
      </c>
      <c r="J391">
        <v>40.005800000000001</v>
      </c>
      <c r="K391">
        <v>40.007399999999997</v>
      </c>
      <c r="L391">
        <v>40.009300000000003</v>
      </c>
      <c r="M391">
        <v>40.011699999999998</v>
      </c>
      <c r="N391">
        <v>40.014600000000002</v>
      </c>
      <c r="O391">
        <v>40.0182</v>
      </c>
      <c r="P391">
        <v>40.022599999999997</v>
      </c>
      <c r="Q391">
        <v>40.027999999999999</v>
      </c>
      <c r="R391">
        <v>40.034399999999998</v>
      </c>
      <c r="S391">
        <v>40.042200000000001</v>
      </c>
      <c r="T391">
        <v>40.051499999999997</v>
      </c>
      <c r="U391">
        <v>40.0627</v>
      </c>
      <c r="V391">
        <v>40.075899999999997</v>
      </c>
      <c r="W391">
        <v>40.091500000000003</v>
      </c>
      <c r="X391">
        <v>40.1098</v>
      </c>
      <c r="Y391">
        <v>40.131100000000004</v>
      </c>
    </row>
    <row r="392" spans="3:25" x14ac:dyDescent="0.25">
      <c r="C392">
        <v>980</v>
      </c>
      <c r="D392">
        <v>3</v>
      </c>
      <c r="E392">
        <v>40.001300000000001</v>
      </c>
      <c r="F392">
        <v>40.0017</v>
      </c>
      <c r="G392">
        <v>40.002299999999998</v>
      </c>
      <c r="H392">
        <v>40.003</v>
      </c>
      <c r="I392">
        <v>40.003900000000002</v>
      </c>
      <c r="J392">
        <v>40.004899999999999</v>
      </c>
      <c r="K392">
        <v>40.006300000000003</v>
      </c>
      <c r="L392">
        <v>40.007899999999999</v>
      </c>
      <c r="M392">
        <v>40.01</v>
      </c>
      <c r="N392">
        <v>40.012500000000003</v>
      </c>
      <c r="O392">
        <v>40.015599999999999</v>
      </c>
      <c r="P392">
        <v>40.019399999999997</v>
      </c>
      <c r="Q392">
        <v>40.024099999999997</v>
      </c>
      <c r="R392">
        <v>40.029699999999998</v>
      </c>
      <c r="S392">
        <v>40.036499999999997</v>
      </c>
      <c r="T392">
        <v>40.044699999999999</v>
      </c>
      <c r="U392">
        <v>40.054600000000001</v>
      </c>
      <c r="V392">
        <v>40.066200000000002</v>
      </c>
      <c r="W392">
        <v>40.080100000000002</v>
      </c>
      <c r="X392">
        <v>40.096400000000003</v>
      </c>
      <c r="Y392">
        <v>40.115499999999997</v>
      </c>
    </row>
    <row r="393" spans="3:25" x14ac:dyDescent="0.25">
      <c r="C393">
        <v>990</v>
      </c>
      <c r="D393">
        <v>3</v>
      </c>
      <c r="E393">
        <v>40.001100000000001</v>
      </c>
      <c r="F393">
        <v>40.001399999999997</v>
      </c>
      <c r="G393">
        <v>40.001899999999999</v>
      </c>
      <c r="H393">
        <v>40.002499999999998</v>
      </c>
      <c r="I393">
        <v>40.0032</v>
      </c>
      <c r="J393">
        <v>40.004100000000001</v>
      </c>
      <c r="K393">
        <v>40.005299999999998</v>
      </c>
      <c r="L393">
        <v>40.006700000000002</v>
      </c>
      <c r="M393">
        <v>40.008499999999998</v>
      </c>
      <c r="N393">
        <v>40.0107</v>
      </c>
      <c r="O393">
        <v>40.013300000000001</v>
      </c>
      <c r="P393">
        <v>40.016599999999997</v>
      </c>
      <c r="Q393">
        <v>40.020699999999998</v>
      </c>
      <c r="R393">
        <v>40.025599999999997</v>
      </c>
      <c r="S393">
        <v>40.031599999999997</v>
      </c>
      <c r="T393">
        <v>40.038800000000002</v>
      </c>
      <c r="U393">
        <v>40.047400000000003</v>
      </c>
      <c r="V393">
        <v>40.057699999999997</v>
      </c>
      <c r="W393">
        <v>40.07</v>
      </c>
      <c r="X393">
        <v>40.084499999999998</v>
      </c>
      <c r="Y393">
        <v>40.101500000000001</v>
      </c>
    </row>
    <row r="394" spans="3:25" x14ac:dyDescent="0.25">
      <c r="C394">
        <v>1000</v>
      </c>
      <c r="D394">
        <v>3</v>
      </c>
      <c r="E394">
        <v>40.000900000000001</v>
      </c>
      <c r="F394">
        <v>40.001100000000001</v>
      </c>
      <c r="G394">
        <v>40.0015</v>
      </c>
      <c r="H394">
        <v>40.002000000000002</v>
      </c>
      <c r="I394">
        <v>40.002600000000001</v>
      </c>
      <c r="J394">
        <v>40.003399999999999</v>
      </c>
      <c r="K394">
        <v>40.004399999999997</v>
      </c>
      <c r="L394">
        <v>40.005600000000001</v>
      </c>
      <c r="M394">
        <v>40.007199999999997</v>
      </c>
      <c r="N394">
        <v>40.009</v>
      </c>
      <c r="O394">
        <v>40.011400000000002</v>
      </c>
      <c r="P394">
        <v>40.014200000000002</v>
      </c>
      <c r="Q394">
        <v>40.017699999999998</v>
      </c>
      <c r="R394">
        <v>40.021999999999998</v>
      </c>
      <c r="S394">
        <v>40.027200000000001</v>
      </c>
      <c r="T394">
        <v>40.033499999999997</v>
      </c>
      <c r="U394">
        <v>40.0411</v>
      </c>
      <c r="V394">
        <v>40.050199999999997</v>
      </c>
      <c r="W394">
        <v>40.061</v>
      </c>
      <c r="X394">
        <v>40.073900000000002</v>
      </c>
      <c r="Y394">
        <v>40.088999999999999</v>
      </c>
    </row>
    <row r="395" spans="3:25" x14ac:dyDescent="0.25">
      <c r="C395">
        <v>1010</v>
      </c>
      <c r="D395">
        <v>3</v>
      </c>
      <c r="E395">
        <v>40.000799999999998</v>
      </c>
      <c r="F395">
        <v>40.000900000000001</v>
      </c>
      <c r="G395">
        <v>40.001199999999997</v>
      </c>
      <c r="H395">
        <v>40.001600000000003</v>
      </c>
      <c r="I395">
        <v>40.002099999999999</v>
      </c>
      <c r="J395">
        <v>40.002800000000001</v>
      </c>
      <c r="K395">
        <v>40.003700000000002</v>
      </c>
      <c r="L395">
        <v>40.0047</v>
      </c>
      <c r="M395">
        <v>40.006</v>
      </c>
      <c r="N395">
        <v>40.007599999999996</v>
      </c>
      <c r="O395">
        <v>40.009599999999999</v>
      </c>
      <c r="P395">
        <v>40.012099999999997</v>
      </c>
      <c r="Q395">
        <v>40.015099999999997</v>
      </c>
      <c r="R395">
        <v>40.018900000000002</v>
      </c>
      <c r="S395">
        <v>40.023400000000002</v>
      </c>
      <c r="T395">
        <v>40.0289</v>
      </c>
      <c r="U395">
        <v>40.035499999999999</v>
      </c>
      <c r="V395">
        <v>40.043500000000002</v>
      </c>
      <c r="W395">
        <v>40.053100000000001</v>
      </c>
      <c r="X395">
        <v>40.064399999999999</v>
      </c>
      <c r="Y395">
        <v>40.0779</v>
      </c>
    </row>
    <row r="396" spans="3:25" x14ac:dyDescent="0.25">
      <c r="C396">
        <v>1020</v>
      </c>
      <c r="D396">
        <v>3</v>
      </c>
      <c r="E396">
        <v>40.000700000000002</v>
      </c>
      <c r="F396">
        <v>40.000799999999998</v>
      </c>
      <c r="G396">
        <v>40.000999999999998</v>
      </c>
      <c r="H396">
        <v>40.001300000000001</v>
      </c>
      <c r="I396">
        <v>40.0017</v>
      </c>
      <c r="J396">
        <v>40.002299999999998</v>
      </c>
      <c r="K396">
        <v>40.003</v>
      </c>
      <c r="L396">
        <v>40.003900000000002</v>
      </c>
      <c r="M396">
        <v>40.005000000000003</v>
      </c>
      <c r="N396">
        <v>40.006399999999999</v>
      </c>
      <c r="O396">
        <v>40.008200000000002</v>
      </c>
      <c r="P396">
        <v>40.010300000000001</v>
      </c>
      <c r="Q396">
        <v>40.012900000000002</v>
      </c>
      <c r="R396">
        <v>40.016100000000002</v>
      </c>
      <c r="S396">
        <v>40.020099999999999</v>
      </c>
      <c r="T396">
        <v>40.024900000000002</v>
      </c>
      <c r="U396">
        <v>40.030700000000003</v>
      </c>
      <c r="V396">
        <v>40.037700000000001</v>
      </c>
      <c r="W396">
        <v>40.046100000000003</v>
      </c>
      <c r="X396">
        <v>40.056100000000001</v>
      </c>
      <c r="Y396">
        <v>40.068100000000001</v>
      </c>
    </row>
    <row r="397" spans="3:25" x14ac:dyDescent="0.25">
      <c r="C397">
        <v>1030</v>
      </c>
      <c r="D397">
        <v>3</v>
      </c>
      <c r="E397">
        <v>40.000300000000003</v>
      </c>
      <c r="F397">
        <v>40.000500000000002</v>
      </c>
      <c r="G397">
        <v>40.000799999999998</v>
      </c>
      <c r="H397">
        <v>40.000999999999998</v>
      </c>
      <c r="I397">
        <v>40.001399999999997</v>
      </c>
      <c r="J397">
        <v>40.001899999999999</v>
      </c>
      <c r="K397">
        <v>40.002499999999998</v>
      </c>
      <c r="L397">
        <v>40.003300000000003</v>
      </c>
      <c r="M397">
        <v>40.004199999999997</v>
      </c>
      <c r="N397">
        <v>40.005400000000002</v>
      </c>
      <c r="O397">
        <v>40.006900000000002</v>
      </c>
      <c r="P397">
        <v>40.008699999999997</v>
      </c>
      <c r="Q397">
        <v>40.011000000000003</v>
      </c>
      <c r="R397">
        <v>40.013800000000003</v>
      </c>
      <c r="S397">
        <v>40.017200000000003</v>
      </c>
      <c r="T397">
        <v>40.0214</v>
      </c>
      <c r="U397">
        <v>40.026499999999999</v>
      </c>
      <c r="V397">
        <v>40.032600000000002</v>
      </c>
      <c r="W397">
        <v>40.04</v>
      </c>
      <c r="X397">
        <v>40.0488</v>
      </c>
      <c r="Y397">
        <v>40.059399999999997</v>
      </c>
    </row>
    <row r="398" spans="3:25" x14ac:dyDescent="0.25">
      <c r="C398">
        <v>1040</v>
      </c>
      <c r="D398">
        <v>3</v>
      </c>
      <c r="E398">
        <v>40.000300000000003</v>
      </c>
      <c r="F398">
        <v>40.000399999999999</v>
      </c>
      <c r="G398">
        <v>40.000599999999999</v>
      </c>
      <c r="H398">
        <v>40.000799999999998</v>
      </c>
      <c r="I398">
        <v>40.001100000000001</v>
      </c>
      <c r="J398">
        <v>40.0015</v>
      </c>
      <c r="K398">
        <v>40.002099999999999</v>
      </c>
      <c r="L398">
        <v>40.002699999999997</v>
      </c>
      <c r="M398">
        <v>40.003500000000003</v>
      </c>
      <c r="N398">
        <v>40.004600000000003</v>
      </c>
      <c r="O398">
        <v>40.005800000000001</v>
      </c>
      <c r="P398">
        <v>40.007399999999997</v>
      </c>
      <c r="Q398">
        <v>40.009399999999999</v>
      </c>
      <c r="R398">
        <v>40.011800000000001</v>
      </c>
      <c r="S398">
        <v>40.014699999999998</v>
      </c>
      <c r="T398">
        <v>40.0184</v>
      </c>
      <c r="U398">
        <v>40.022799999999997</v>
      </c>
      <c r="V398">
        <v>40.028100000000002</v>
      </c>
      <c r="W398">
        <v>40.034599999999998</v>
      </c>
      <c r="X398">
        <v>40.042400000000001</v>
      </c>
      <c r="Y398">
        <v>40.051699999999997</v>
      </c>
    </row>
    <row r="399" spans="3:25" x14ac:dyDescent="0.25">
      <c r="C399">
        <v>1050</v>
      </c>
      <c r="D399">
        <v>3</v>
      </c>
      <c r="E399">
        <v>40.000300000000003</v>
      </c>
      <c r="F399">
        <v>40.000300000000003</v>
      </c>
      <c r="G399">
        <v>40.000399999999999</v>
      </c>
      <c r="H399">
        <v>40.000599999999999</v>
      </c>
      <c r="I399">
        <v>40.000900000000001</v>
      </c>
      <c r="J399">
        <v>40.001199999999997</v>
      </c>
      <c r="K399">
        <v>40.001600000000003</v>
      </c>
      <c r="L399">
        <v>40.002200000000002</v>
      </c>
      <c r="M399">
        <v>40.002899999999997</v>
      </c>
      <c r="N399">
        <v>40.003799999999998</v>
      </c>
      <c r="O399">
        <v>40.004899999999999</v>
      </c>
      <c r="P399">
        <v>40.0062</v>
      </c>
      <c r="Q399">
        <v>40.007899999999999</v>
      </c>
      <c r="R399">
        <v>40.01</v>
      </c>
      <c r="S399">
        <v>40.012500000000003</v>
      </c>
      <c r="T399">
        <v>40.015700000000002</v>
      </c>
      <c r="U399">
        <v>40.019500000000001</v>
      </c>
      <c r="V399">
        <v>40.0242</v>
      </c>
      <c r="W399">
        <v>40.029899999999998</v>
      </c>
      <c r="X399">
        <v>40.036700000000003</v>
      </c>
      <c r="Y399">
        <v>40.044899999999998</v>
      </c>
    </row>
    <row r="400" spans="3:25" x14ac:dyDescent="0.25">
      <c r="C400">
        <v>1060</v>
      </c>
      <c r="D400">
        <v>3</v>
      </c>
      <c r="E400">
        <v>40.000300000000003</v>
      </c>
      <c r="F400">
        <v>40.0002</v>
      </c>
      <c r="G400">
        <v>40.0002</v>
      </c>
      <c r="H400">
        <v>40.000399999999999</v>
      </c>
      <c r="I400">
        <v>40.000599999999999</v>
      </c>
      <c r="J400">
        <v>40.000900000000001</v>
      </c>
      <c r="K400">
        <v>40.001300000000001</v>
      </c>
      <c r="L400">
        <v>40.0017</v>
      </c>
      <c r="M400">
        <v>40.002299999999998</v>
      </c>
      <c r="N400">
        <v>40.003100000000003</v>
      </c>
      <c r="O400">
        <v>40.003999999999998</v>
      </c>
      <c r="P400">
        <v>40.005200000000002</v>
      </c>
      <c r="Q400">
        <v>40.006599999999999</v>
      </c>
      <c r="R400">
        <v>40.008400000000002</v>
      </c>
      <c r="S400">
        <v>40.010599999999997</v>
      </c>
      <c r="T400">
        <v>40.013399999999997</v>
      </c>
      <c r="U400">
        <v>40.0167</v>
      </c>
      <c r="V400">
        <v>40.020699999999998</v>
      </c>
      <c r="W400">
        <v>40.025700000000001</v>
      </c>
      <c r="X400">
        <v>40.031700000000001</v>
      </c>
      <c r="Y400">
        <v>40.038899999999998</v>
      </c>
    </row>
    <row r="401" spans="3:25" x14ac:dyDescent="0.25">
      <c r="C401">
        <v>1070</v>
      </c>
      <c r="D401">
        <v>3</v>
      </c>
      <c r="E401">
        <v>40.000399999999999</v>
      </c>
      <c r="F401">
        <v>40.0002</v>
      </c>
      <c r="G401">
        <v>40.0002</v>
      </c>
      <c r="H401">
        <v>40.0002</v>
      </c>
      <c r="I401">
        <v>40.000399999999999</v>
      </c>
      <c r="J401">
        <v>40.000599999999999</v>
      </c>
      <c r="K401">
        <v>40.000900000000001</v>
      </c>
      <c r="L401">
        <v>40.001300000000001</v>
      </c>
      <c r="M401">
        <v>40.001800000000003</v>
      </c>
      <c r="N401">
        <v>40.002499999999998</v>
      </c>
      <c r="O401">
        <v>40.003300000000003</v>
      </c>
      <c r="P401">
        <v>40.004300000000001</v>
      </c>
      <c r="Q401">
        <v>40.005499999999998</v>
      </c>
      <c r="R401">
        <v>40.007100000000001</v>
      </c>
      <c r="S401">
        <v>40.009</v>
      </c>
      <c r="T401">
        <v>40.011299999999999</v>
      </c>
      <c r="U401">
        <v>40.014200000000002</v>
      </c>
      <c r="V401">
        <v>40.017699999999998</v>
      </c>
      <c r="W401">
        <v>40.021999999999998</v>
      </c>
      <c r="X401">
        <v>40.027299999999997</v>
      </c>
      <c r="Y401">
        <v>40.0336</v>
      </c>
    </row>
    <row r="402" spans="3:25" x14ac:dyDescent="0.25">
      <c r="C402">
        <v>1080</v>
      </c>
      <c r="D402">
        <v>3</v>
      </c>
      <c r="E402">
        <v>40.000500000000002</v>
      </c>
      <c r="F402">
        <v>40.000300000000003</v>
      </c>
      <c r="G402">
        <v>40.0002</v>
      </c>
      <c r="H402">
        <v>40.000100000000003</v>
      </c>
      <c r="I402">
        <v>40.0002</v>
      </c>
      <c r="J402">
        <v>40.000399999999999</v>
      </c>
      <c r="K402">
        <v>40.000700000000002</v>
      </c>
      <c r="L402">
        <v>40.000999999999998</v>
      </c>
      <c r="M402">
        <v>40.001399999999997</v>
      </c>
      <c r="N402">
        <v>40.001899999999999</v>
      </c>
      <c r="O402">
        <v>40.002600000000001</v>
      </c>
      <c r="P402">
        <v>40.003500000000003</v>
      </c>
      <c r="Q402">
        <v>40.004600000000003</v>
      </c>
      <c r="R402">
        <v>40.005899999999997</v>
      </c>
      <c r="S402">
        <v>40.0075</v>
      </c>
      <c r="T402">
        <v>40.009599999999999</v>
      </c>
      <c r="U402">
        <v>40.012099999999997</v>
      </c>
      <c r="V402">
        <v>40.015099999999997</v>
      </c>
      <c r="W402">
        <v>40.018900000000002</v>
      </c>
      <c r="X402">
        <v>40.023400000000002</v>
      </c>
      <c r="Y402">
        <v>40.0289</v>
      </c>
    </row>
    <row r="403" spans="3:25" x14ac:dyDescent="0.25">
      <c r="C403">
        <v>1090</v>
      </c>
      <c r="D403">
        <v>3</v>
      </c>
      <c r="E403">
        <v>40.000300000000003</v>
      </c>
      <c r="F403">
        <v>40.0002</v>
      </c>
      <c r="G403">
        <v>40.0002</v>
      </c>
      <c r="H403">
        <v>40.000100000000003</v>
      </c>
      <c r="I403">
        <v>40.0002</v>
      </c>
      <c r="J403">
        <v>40.000300000000003</v>
      </c>
      <c r="K403">
        <v>40.000500000000002</v>
      </c>
      <c r="L403">
        <v>40.000799999999998</v>
      </c>
      <c r="M403">
        <v>40.001100000000001</v>
      </c>
      <c r="N403">
        <v>40.001600000000003</v>
      </c>
      <c r="O403">
        <v>40.002200000000002</v>
      </c>
      <c r="P403">
        <v>40.002899999999997</v>
      </c>
      <c r="Q403">
        <v>40.003799999999998</v>
      </c>
      <c r="R403">
        <v>40.004899999999999</v>
      </c>
      <c r="S403">
        <v>40.006399999999999</v>
      </c>
      <c r="T403">
        <v>40.008099999999999</v>
      </c>
      <c r="U403">
        <v>40.010300000000001</v>
      </c>
      <c r="V403">
        <v>40.012900000000002</v>
      </c>
      <c r="W403">
        <v>40.016199999999998</v>
      </c>
      <c r="X403">
        <v>40.020099999999999</v>
      </c>
      <c r="Y403">
        <v>40.024900000000002</v>
      </c>
    </row>
    <row r="404" spans="3:25" x14ac:dyDescent="0.25">
      <c r="C404">
        <v>1100</v>
      </c>
      <c r="D404">
        <v>3</v>
      </c>
      <c r="E404">
        <v>40.000300000000003</v>
      </c>
      <c r="F404">
        <v>40.000300000000003</v>
      </c>
      <c r="G404">
        <v>40.0002</v>
      </c>
      <c r="H404">
        <v>40.0002</v>
      </c>
      <c r="I404">
        <v>40.0002</v>
      </c>
      <c r="J404">
        <v>40.0002</v>
      </c>
      <c r="K404">
        <v>40.000300000000003</v>
      </c>
      <c r="L404">
        <v>40.000599999999999</v>
      </c>
      <c r="M404">
        <v>40.000799999999998</v>
      </c>
      <c r="N404">
        <v>40.001199999999997</v>
      </c>
      <c r="O404">
        <v>40.0017</v>
      </c>
      <c r="P404">
        <v>40.002299999999998</v>
      </c>
      <c r="Q404">
        <v>40.003100000000003</v>
      </c>
      <c r="R404">
        <v>40.004100000000001</v>
      </c>
      <c r="S404">
        <v>40.005299999999998</v>
      </c>
      <c r="T404">
        <v>40.006799999999998</v>
      </c>
      <c r="U404">
        <v>40.008699999999997</v>
      </c>
      <c r="V404">
        <v>40.011000000000003</v>
      </c>
      <c r="W404">
        <v>40.013800000000003</v>
      </c>
      <c r="X404">
        <v>40.017200000000003</v>
      </c>
      <c r="Y404">
        <v>40.0214</v>
      </c>
    </row>
    <row r="405" spans="3:25" x14ac:dyDescent="0.25">
      <c r="C405">
        <v>1110</v>
      </c>
      <c r="D405">
        <v>3</v>
      </c>
      <c r="E405">
        <v>40.000399999999999</v>
      </c>
      <c r="F405">
        <v>40.000300000000003</v>
      </c>
      <c r="G405">
        <v>40.0002</v>
      </c>
      <c r="H405">
        <v>40.000100000000003</v>
      </c>
      <c r="I405">
        <v>40.000100000000003</v>
      </c>
      <c r="J405">
        <v>40.000100000000003</v>
      </c>
      <c r="K405">
        <v>40.0002</v>
      </c>
      <c r="L405">
        <v>40.000399999999999</v>
      </c>
      <c r="M405">
        <v>40.000599999999999</v>
      </c>
      <c r="N405">
        <v>40.000900000000001</v>
      </c>
      <c r="O405">
        <v>40.001300000000001</v>
      </c>
      <c r="P405">
        <v>40.001800000000003</v>
      </c>
      <c r="Q405">
        <v>40.002499999999998</v>
      </c>
      <c r="R405">
        <v>40.003300000000003</v>
      </c>
      <c r="S405">
        <v>40.004399999999997</v>
      </c>
      <c r="T405">
        <v>40.005699999999997</v>
      </c>
      <c r="U405">
        <v>40.007300000000001</v>
      </c>
      <c r="V405">
        <v>40.009300000000003</v>
      </c>
      <c r="W405">
        <v>40.011699999999998</v>
      </c>
      <c r="X405">
        <v>40.014699999999998</v>
      </c>
      <c r="Y405">
        <v>40.018300000000004</v>
      </c>
    </row>
    <row r="406" spans="3:25" x14ac:dyDescent="0.25">
      <c r="C406">
        <v>1120</v>
      </c>
      <c r="D406">
        <v>3</v>
      </c>
      <c r="E406">
        <v>40.000599999999999</v>
      </c>
      <c r="F406">
        <v>40.000300000000003</v>
      </c>
      <c r="G406">
        <v>40.0002</v>
      </c>
      <c r="H406">
        <v>40.000100000000003</v>
      </c>
      <c r="I406">
        <v>40.000100000000003</v>
      </c>
      <c r="J406">
        <v>40.000100000000003</v>
      </c>
      <c r="K406">
        <v>40.000100000000003</v>
      </c>
      <c r="L406">
        <v>40.0002</v>
      </c>
      <c r="M406">
        <v>40.000399999999999</v>
      </c>
      <c r="N406">
        <v>40.000599999999999</v>
      </c>
      <c r="O406">
        <v>40.000999999999998</v>
      </c>
      <c r="P406">
        <v>40.001399999999997</v>
      </c>
      <c r="Q406">
        <v>40.002000000000002</v>
      </c>
      <c r="R406">
        <v>40.002699999999997</v>
      </c>
      <c r="S406">
        <v>40.003599999999999</v>
      </c>
      <c r="T406">
        <v>40.0047</v>
      </c>
      <c r="U406">
        <v>40.006100000000004</v>
      </c>
      <c r="V406">
        <v>40.007800000000003</v>
      </c>
      <c r="W406">
        <v>40.009900000000002</v>
      </c>
      <c r="X406">
        <v>40.012500000000003</v>
      </c>
      <c r="Y406">
        <v>40.015700000000002</v>
      </c>
    </row>
    <row r="407" spans="3:25" x14ac:dyDescent="0.25">
      <c r="C407">
        <v>1130</v>
      </c>
      <c r="D407">
        <v>3</v>
      </c>
      <c r="E407">
        <v>40.000799999999998</v>
      </c>
      <c r="F407">
        <v>40.000500000000002</v>
      </c>
      <c r="G407">
        <v>40.000300000000003</v>
      </c>
      <c r="H407">
        <v>40.000100000000003</v>
      </c>
      <c r="I407">
        <v>40.000100000000003</v>
      </c>
      <c r="J407">
        <v>40</v>
      </c>
      <c r="K407">
        <v>40</v>
      </c>
      <c r="L407">
        <v>40.000100000000003</v>
      </c>
      <c r="M407">
        <v>40.0002</v>
      </c>
      <c r="N407">
        <v>40.000399999999999</v>
      </c>
      <c r="O407">
        <v>40.000700000000002</v>
      </c>
      <c r="P407">
        <v>40.000999999999998</v>
      </c>
      <c r="Q407">
        <v>40.0015</v>
      </c>
      <c r="R407">
        <v>40.002099999999999</v>
      </c>
      <c r="S407">
        <v>40.002899999999997</v>
      </c>
      <c r="T407">
        <v>40.003799999999998</v>
      </c>
      <c r="U407">
        <v>40.005000000000003</v>
      </c>
      <c r="V407">
        <v>40.006500000000003</v>
      </c>
      <c r="W407">
        <v>40.008299999999998</v>
      </c>
      <c r="X407">
        <v>40.0105</v>
      </c>
      <c r="Y407">
        <v>40.013300000000001</v>
      </c>
    </row>
    <row r="408" spans="3:25" x14ac:dyDescent="0.25">
      <c r="C408">
        <v>1140</v>
      </c>
      <c r="D408">
        <v>3</v>
      </c>
      <c r="E408">
        <v>40.000999999999998</v>
      </c>
      <c r="F408">
        <v>40.000700000000002</v>
      </c>
      <c r="G408">
        <v>40.000399999999999</v>
      </c>
      <c r="H408">
        <v>40.0002</v>
      </c>
      <c r="I408">
        <v>40.000100000000003</v>
      </c>
      <c r="J408">
        <v>40</v>
      </c>
      <c r="K408">
        <v>40</v>
      </c>
      <c r="L408">
        <v>40</v>
      </c>
      <c r="M408">
        <v>40.000100000000003</v>
      </c>
      <c r="N408">
        <v>40.0002</v>
      </c>
      <c r="O408">
        <v>40.000399999999999</v>
      </c>
      <c r="P408">
        <v>40.000700000000002</v>
      </c>
      <c r="Q408">
        <v>40.001100000000001</v>
      </c>
      <c r="R408">
        <v>40.001600000000003</v>
      </c>
      <c r="S408">
        <v>40.002299999999998</v>
      </c>
      <c r="T408">
        <v>40.003100000000003</v>
      </c>
      <c r="U408">
        <v>40.004100000000001</v>
      </c>
      <c r="V408">
        <v>40.005400000000002</v>
      </c>
      <c r="W408">
        <v>40.006900000000002</v>
      </c>
      <c r="X408">
        <v>40.008899999999997</v>
      </c>
      <c r="Y408">
        <v>40.011299999999999</v>
      </c>
    </row>
    <row r="409" spans="3:25" x14ac:dyDescent="0.25">
      <c r="C409">
        <v>1150</v>
      </c>
      <c r="D409">
        <v>3</v>
      </c>
      <c r="E409">
        <v>40.000900000000001</v>
      </c>
      <c r="F409">
        <v>40.000799999999998</v>
      </c>
      <c r="G409">
        <v>40.000599999999999</v>
      </c>
      <c r="H409">
        <v>40.000399999999999</v>
      </c>
      <c r="I409">
        <v>40.0002</v>
      </c>
      <c r="J409">
        <v>40.000100000000003</v>
      </c>
      <c r="K409">
        <v>40</v>
      </c>
      <c r="L409">
        <v>40</v>
      </c>
      <c r="M409">
        <v>40</v>
      </c>
      <c r="N409">
        <v>40.000100000000003</v>
      </c>
      <c r="O409">
        <v>40.000300000000003</v>
      </c>
      <c r="P409">
        <v>40.000500000000002</v>
      </c>
      <c r="Q409">
        <v>40.000799999999998</v>
      </c>
      <c r="R409">
        <v>40.001300000000001</v>
      </c>
      <c r="S409">
        <v>40.001800000000003</v>
      </c>
      <c r="T409">
        <v>40.002499999999998</v>
      </c>
      <c r="U409">
        <v>40.003399999999999</v>
      </c>
      <c r="V409">
        <v>40.0045</v>
      </c>
      <c r="W409">
        <v>40.005800000000001</v>
      </c>
      <c r="X409">
        <v>40.0075</v>
      </c>
      <c r="Y409">
        <v>40.009599999999999</v>
      </c>
    </row>
    <row r="410" spans="3:25" x14ac:dyDescent="0.25">
      <c r="C410">
        <v>1160</v>
      </c>
      <c r="D410">
        <v>3</v>
      </c>
      <c r="E410">
        <v>40.000999999999998</v>
      </c>
      <c r="F410">
        <v>40.000900000000001</v>
      </c>
      <c r="G410">
        <v>40.000700000000002</v>
      </c>
      <c r="H410">
        <v>40.000500000000002</v>
      </c>
      <c r="I410">
        <v>40.000300000000003</v>
      </c>
      <c r="J410">
        <v>40.0002</v>
      </c>
      <c r="K410">
        <v>40.000100000000003</v>
      </c>
      <c r="L410">
        <v>40</v>
      </c>
      <c r="M410">
        <v>40</v>
      </c>
      <c r="N410">
        <v>40.000100000000003</v>
      </c>
      <c r="O410">
        <v>40.0002</v>
      </c>
      <c r="P410">
        <v>40.000300000000003</v>
      </c>
      <c r="Q410">
        <v>40.000599999999999</v>
      </c>
      <c r="R410">
        <v>40.000999999999998</v>
      </c>
      <c r="S410">
        <v>40.001399999999997</v>
      </c>
      <c r="T410">
        <v>40.002000000000002</v>
      </c>
      <c r="U410">
        <v>40.002800000000001</v>
      </c>
      <c r="V410">
        <v>40.003700000000002</v>
      </c>
      <c r="W410">
        <v>40.004800000000003</v>
      </c>
      <c r="X410">
        <v>40.006300000000003</v>
      </c>
      <c r="Y410">
        <v>40.008099999999999</v>
      </c>
    </row>
    <row r="411" spans="3:25" x14ac:dyDescent="0.25">
      <c r="C411">
        <v>1170</v>
      </c>
      <c r="D411">
        <v>3</v>
      </c>
      <c r="E411">
        <v>40.001199999999997</v>
      </c>
      <c r="F411">
        <v>40.000999999999998</v>
      </c>
      <c r="G411">
        <v>40.000799999999998</v>
      </c>
      <c r="H411">
        <v>40.000599999999999</v>
      </c>
      <c r="I411">
        <v>40.000399999999999</v>
      </c>
      <c r="J411">
        <v>40.0002</v>
      </c>
      <c r="K411">
        <v>40.000100000000003</v>
      </c>
      <c r="L411">
        <v>40</v>
      </c>
      <c r="M411">
        <v>40</v>
      </c>
      <c r="N411">
        <v>40</v>
      </c>
      <c r="O411">
        <v>40</v>
      </c>
      <c r="P411">
        <v>40.0002</v>
      </c>
      <c r="Q411">
        <v>40.000399999999999</v>
      </c>
      <c r="R411">
        <v>40.000700000000002</v>
      </c>
      <c r="S411">
        <v>40.000999999999998</v>
      </c>
      <c r="T411">
        <v>40.0015</v>
      </c>
      <c r="U411">
        <v>40.002200000000002</v>
      </c>
      <c r="V411">
        <v>40.003</v>
      </c>
      <c r="W411">
        <v>40.003999999999998</v>
      </c>
      <c r="X411">
        <v>40.005200000000002</v>
      </c>
      <c r="Y411">
        <v>40.006700000000002</v>
      </c>
    </row>
    <row r="412" spans="3:25" x14ac:dyDescent="0.25">
      <c r="C412">
        <v>1180</v>
      </c>
      <c r="D412">
        <v>3</v>
      </c>
      <c r="E412">
        <v>40.0015</v>
      </c>
      <c r="F412">
        <v>40.001100000000001</v>
      </c>
      <c r="G412">
        <v>40.000900000000001</v>
      </c>
      <c r="H412">
        <v>40.000700000000002</v>
      </c>
      <c r="I412">
        <v>40.000500000000002</v>
      </c>
      <c r="J412">
        <v>40.000300000000003</v>
      </c>
      <c r="K412">
        <v>40.0002</v>
      </c>
      <c r="L412">
        <v>40.000100000000003</v>
      </c>
      <c r="M412">
        <v>40</v>
      </c>
      <c r="N412">
        <v>40</v>
      </c>
      <c r="O412">
        <v>40</v>
      </c>
      <c r="P412">
        <v>40.000100000000003</v>
      </c>
      <c r="Q412">
        <v>40.0002</v>
      </c>
      <c r="R412">
        <v>40.000399999999999</v>
      </c>
      <c r="S412">
        <v>40.000700000000002</v>
      </c>
      <c r="T412">
        <v>40.001100000000001</v>
      </c>
      <c r="U412">
        <v>40.0017</v>
      </c>
      <c r="V412">
        <v>40.002400000000002</v>
      </c>
      <c r="W412">
        <v>40.0032</v>
      </c>
      <c r="X412">
        <v>40.004300000000001</v>
      </c>
      <c r="Y412">
        <v>40.005600000000001</v>
      </c>
    </row>
    <row r="413" spans="3:25" x14ac:dyDescent="0.25">
      <c r="C413">
        <v>1190</v>
      </c>
      <c r="D413">
        <v>3</v>
      </c>
      <c r="E413">
        <v>40.001800000000003</v>
      </c>
      <c r="F413">
        <v>40.001399999999997</v>
      </c>
      <c r="G413">
        <v>40.001100000000001</v>
      </c>
      <c r="H413">
        <v>40.000799999999998</v>
      </c>
      <c r="I413">
        <v>40.000599999999999</v>
      </c>
      <c r="J413">
        <v>40.000399999999999</v>
      </c>
      <c r="K413">
        <v>40.000300000000003</v>
      </c>
      <c r="L413">
        <v>40.000100000000003</v>
      </c>
      <c r="M413">
        <v>40</v>
      </c>
      <c r="N413">
        <v>39.999899999999997</v>
      </c>
      <c r="O413">
        <v>39.999899999999997</v>
      </c>
      <c r="P413">
        <v>40</v>
      </c>
      <c r="Q413">
        <v>40.000100000000003</v>
      </c>
      <c r="R413">
        <v>40.0002</v>
      </c>
      <c r="S413">
        <v>40.000500000000002</v>
      </c>
      <c r="T413">
        <v>40.000799999999998</v>
      </c>
      <c r="U413">
        <v>40.001300000000001</v>
      </c>
      <c r="V413">
        <v>40.001800000000003</v>
      </c>
      <c r="W413">
        <v>40.002600000000001</v>
      </c>
      <c r="X413">
        <v>40.003500000000003</v>
      </c>
      <c r="Y413">
        <v>40.004600000000003</v>
      </c>
    </row>
    <row r="414" spans="3:25" x14ac:dyDescent="0.25">
      <c r="C414">
        <v>1200</v>
      </c>
      <c r="D414">
        <v>3</v>
      </c>
      <c r="E414">
        <v>40.001899999999999</v>
      </c>
      <c r="F414">
        <v>40.001600000000003</v>
      </c>
      <c r="G414">
        <v>40.001300000000001</v>
      </c>
      <c r="H414">
        <v>40.000999999999998</v>
      </c>
      <c r="I414">
        <v>40.000700000000002</v>
      </c>
      <c r="J414">
        <v>40.000500000000002</v>
      </c>
      <c r="K414">
        <v>40.000300000000003</v>
      </c>
      <c r="L414">
        <v>40.0002</v>
      </c>
      <c r="M414">
        <v>40.000100000000003</v>
      </c>
      <c r="N414">
        <v>40</v>
      </c>
      <c r="O414">
        <v>39.999899999999997</v>
      </c>
      <c r="P414">
        <v>39.999899999999997</v>
      </c>
      <c r="Q414">
        <v>40</v>
      </c>
      <c r="R414">
        <v>40.000100000000003</v>
      </c>
      <c r="S414">
        <v>40.000300000000003</v>
      </c>
      <c r="T414">
        <v>40.000500000000002</v>
      </c>
      <c r="U414">
        <v>40.000900000000001</v>
      </c>
      <c r="V414">
        <v>40.001399999999997</v>
      </c>
      <c r="W414">
        <v>40.002000000000002</v>
      </c>
      <c r="X414">
        <v>40.002800000000001</v>
      </c>
      <c r="Y414">
        <v>40.003700000000002</v>
      </c>
    </row>
    <row r="415" spans="3:25" x14ac:dyDescent="0.25">
      <c r="C415">
        <v>1210</v>
      </c>
      <c r="D415">
        <v>3</v>
      </c>
      <c r="E415">
        <v>40.002000000000002</v>
      </c>
      <c r="F415">
        <v>40.001800000000003</v>
      </c>
      <c r="G415">
        <v>40.0015</v>
      </c>
      <c r="H415">
        <v>40.001199999999997</v>
      </c>
      <c r="I415">
        <v>40.000999999999998</v>
      </c>
      <c r="J415">
        <v>40.000700000000002</v>
      </c>
      <c r="K415">
        <v>40.000500000000002</v>
      </c>
      <c r="L415">
        <v>40.000300000000003</v>
      </c>
      <c r="M415">
        <v>40.0002</v>
      </c>
      <c r="N415">
        <v>40.000100000000003</v>
      </c>
      <c r="O415">
        <v>40</v>
      </c>
      <c r="P415">
        <v>39.999899999999997</v>
      </c>
      <c r="Q415">
        <v>40</v>
      </c>
      <c r="R415">
        <v>40</v>
      </c>
      <c r="S415">
        <v>40.0002</v>
      </c>
      <c r="T415">
        <v>40.000399999999999</v>
      </c>
      <c r="U415">
        <v>40.000700000000002</v>
      </c>
      <c r="V415">
        <v>40.001100000000001</v>
      </c>
      <c r="W415">
        <v>40.001600000000003</v>
      </c>
      <c r="X415">
        <v>40.002200000000002</v>
      </c>
      <c r="Y415">
        <v>40.003100000000003</v>
      </c>
    </row>
    <row r="416" spans="3:25" x14ac:dyDescent="0.25">
      <c r="C416">
        <v>1220</v>
      </c>
      <c r="D416">
        <v>3</v>
      </c>
      <c r="E416">
        <v>40.002200000000002</v>
      </c>
      <c r="F416">
        <v>40.001899999999999</v>
      </c>
      <c r="G416">
        <v>40.0017</v>
      </c>
      <c r="H416">
        <v>40.001399999999997</v>
      </c>
      <c r="I416">
        <v>40.001100000000001</v>
      </c>
      <c r="J416">
        <v>40.000900000000001</v>
      </c>
      <c r="K416">
        <v>40.000599999999999</v>
      </c>
      <c r="L416">
        <v>40.000399999999999</v>
      </c>
      <c r="M416">
        <v>40.000300000000003</v>
      </c>
      <c r="N416">
        <v>40.000100000000003</v>
      </c>
      <c r="O416">
        <v>40</v>
      </c>
      <c r="P416">
        <v>39.999899999999997</v>
      </c>
      <c r="Q416">
        <v>39.999899999999997</v>
      </c>
      <c r="R416">
        <v>39.999899999999997</v>
      </c>
      <c r="S416">
        <v>40</v>
      </c>
      <c r="T416">
        <v>40.0002</v>
      </c>
      <c r="U416">
        <v>40.000399999999999</v>
      </c>
      <c r="V416">
        <v>40.000700000000002</v>
      </c>
      <c r="W416">
        <v>40.001199999999997</v>
      </c>
      <c r="X416">
        <v>40.0017</v>
      </c>
      <c r="Y416">
        <v>40.002400000000002</v>
      </c>
    </row>
    <row r="417" spans="3:25" x14ac:dyDescent="0.25">
      <c r="C417">
        <v>1230</v>
      </c>
      <c r="D417">
        <v>3</v>
      </c>
      <c r="E417">
        <v>40.002499999999998</v>
      </c>
      <c r="F417">
        <v>40.002099999999999</v>
      </c>
      <c r="G417">
        <v>40.001800000000003</v>
      </c>
      <c r="H417">
        <v>40.001600000000003</v>
      </c>
      <c r="I417">
        <v>40.001300000000001</v>
      </c>
      <c r="J417">
        <v>40.000999999999998</v>
      </c>
      <c r="K417">
        <v>40.000799999999998</v>
      </c>
      <c r="L417">
        <v>40.000500000000002</v>
      </c>
      <c r="M417">
        <v>40.000300000000003</v>
      </c>
      <c r="N417">
        <v>40.0002</v>
      </c>
      <c r="O417">
        <v>40.000100000000003</v>
      </c>
      <c r="P417">
        <v>40</v>
      </c>
      <c r="Q417">
        <v>39.999899999999997</v>
      </c>
      <c r="R417">
        <v>39.999899999999997</v>
      </c>
      <c r="S417">
        <v>39.999899999999997</v>
      </c>
      <c r="T417">
        <v>40</v>
      </c>
      <c r="U417">
        <v>40.0002</v>
      </c>
      <c r="V417">
        <v>40.000500000000002</v>
      </c>
      <c r="W417">
        <v>40.000799999999998</v>
      </c>
      <c r="X417">
        <v>40.001300000000001</v>
      </c>
      <c r="Y417">
        <v>40.001899999999999</v>
      </c>
    </row>
    <row r="418" spans="3:25" x14ac:dyDescent="0.25">
      <c r="C418">
        <v>1240</v>
      </c>
      <c r="D418">
        <v>3</v>
      </c>
      <c r="E418">
        <v>40.002800000000001</v>
      </c>
      <c r="F418">
        <v>40.002400000000002</v>
      </c>
      <c r="G418">
        <v>40.002000000000002</v>
      </c>
      <c r="H418">
        <v>40.0017</v>
      </c>
      <c r="I418">
        <v>40.0015</v>
      </c>
      <c r="J418">
        <v>40.001199999999997</v>
      </c>
      <c r="K418">
        <v>40.000900000000001</v>
      </c>
      <c r="L418">
        <v>40.000700000000002</v>
      </c>
      <c r="M418">
        <v>40.000500000000002</v>
      </c>
      <c r="N418">
        <v>40.000300000000003</v>
      </c>
      <c r="O418">
        <v>40.000100000000003</v>
      </c>
      <c r="P418">
        <v>40</v>
      </c>
      <c r="Q418">
        <v>39.999899999999997</v>
      </c>
      <c r="R418">
        <v>39.999899999999997</v>
      </c>
      <c r="S418">
        <v>39.999899999999997</v>
      </c>
      <c r="T418">
        <v>39.999899999999997</v>
      </c>
      <c r="U418">
        <v>40</v>
      </c>
      <c r="V418">
        <v>40.0002</v>
      </c>
      <c r="W418">
        <v>40.000500000000002</v>
      </c>
      <c r="X418">
        <v>40.000900000000001</v>
      </c>
      <c r="Y418">
        <v>40.001399999999997</v>
      </c>
    </row>
    <row r="419" spans="3:25" x14ac:dyDescent="0.25">
      <c r="C419">
        <v>1250</v>
      </c>
      <c r="D419">
        <v>3</v>
      </c>
      <c r="E419">
        <v>40.003</v>
      </c>
      <c r="F419">
        <v>40.002699999999997</v>
      </c>
      <c r="G419">
        <v>40.002299999999998</v>
      </c>
      <c r="H419">
        <v>40.001899999999999</v>
      </c>
      <c r="I419">
        <v>40.001600000000003</v>
      </c>
      <c r="J419">
        <v>40.001300000000001</v>
      </c>
      <c r="K419">
        <v>40.001100000000001</v>
      </c>
      <c r="L419">
        <v>40.000799999999998</v>
      </c>
      <c r="M419">
        <v>40.000599999999999</v>
      </c>
      <c r="N419">
        <v>40.000399999999999</v>
      </c>
      <c r="O419">
        <v>40.0002</v>
      </c>
      <c r="P419">
        <v>40</v>
      </c>
      <c r="Q419">
        <v>39.999899999999997</v>
      </c>
      <c r="R419">
        <v>39.999899999999997</v>
      </c>
      <c r="S419">
        <v>39.9998</v>
      </c>
      <c r="T419">
        <v>39.9998</v>
      </c>
      <c r="U419">
        <v>39.999899999999997</v>
      </c>
      <c r="V419">
        <v>40.000100000000003</v>
      </c>
      <c r="W419">
        <v>40.000300000000003</v>
      </c>
      <c r="X419">
        <v>40.000599999999999</v>
      </c>
      <c r="Y419">
        <v>40.000999999999998</v>
      </c>
    </row>
    <row r="420" spans="3:25" x14ac:dyDescent="0.25">
      <c r="C420">
        <v>1260</v>
      </c>
      <c r="D420">
        <v>3</v>
      </c>
      <c r="E420">
        <v>40.003100000000003</v>
      </c>
      <c r="F420">
        <v>40.002899999999997</v>
      </c>
      <c r="G420">
        <v>40.002499999999998</v>
      </c>
      <c r="H420">
        <v>40.002200000000002</v>
      </c>
      <c r="I420">
        <v>40.001800000000003</v>
      </c>
      <c r="J420">
        <v>40.0015</v>
      </c>
      <c r="K420">
        <v>40.001199999999997</v>
      </c>
      <c r="L420">
        <v>40.000999999999998</v>
      </c>
      <c r="M420">
        <v>40.000700000000002</v>
      </c>
      <c r="N420">
        <v>40.000500000000002</v>
      </c>
      <c r="O420">
        <v>40.000300000000003</v>
      </c>
      <c r="P420">
        <v>40.000100000000003</v>
      </c>
      <c r="Q420">
        <v>40</v>
      </c>
      <c r="R420">
        <v>39.999899999999997</v>
      </c>
      <c r="S420">
        <v>39.9998</v>
      </c>
      <c r="T420">
        <v>39.9998</v>
      </c>
      <c r="U420">
        <v>39.9998</v>
      </c>
      <c r="V420">
        <v>39.999899999999997</v>
      </c>
      <c r="W420">
        <v>40.000100000000003</v>
      </c>
      <c r="X420">
        <v>40.000300000000003</v>
      </c>
      <c r="Y420">
        <v>40.000700000000002</v>
      </c>
    </row>
    <row r="421" spans="3:25" x14ac:dyDescent="0.25">
      <c r="C421">
        <v>1270</v>
      </c>
      <c r="D421">
        <v>3</v>
      </c>
      <c r="E421">
        <v>40.003399999999999</v>
      </c>
      <c r="F421">
        <v>40.003100000000003</v>
      </c>
      <c r="G421">
        <v>40.002800000000001</v>
      </c>
      <c r="H421">
        <v>40.002499999999998</v>
      </c>
      <c r="I421">
        <v>40.002099999999999</v>
      </c>
      <c r="J421">
        <v>40.001800000000003</v>
      </c>
      <c r="K421">
        <v>40.0015</v>
      </c>
      <c r="L421">
        <v>40.001199999999997</v>
      </c>
      <c r="M421">
        <v>40.000999999999998</v>
      </c>
      <c r="N421">
        <v>40.000700000000002</v>
      </c>
      <c r="O421">
        <v>40.000500000000002</v>
      </c>
      <c r="P421">
        <v>40.000300000000003</v>
      </c>
      <c r="Q421">
        <v>40.000100000000003</v>
      </c>
      <c r="R421">
        <v>40</v>
      </c>
      <c r="S421">
        <v>39.999899999999997</v>
      </c>
      <c r="T421">
        <v>39.999899999999997</v>
      </c>
      <c r="U421">
        <v>39.999899999999997</v>
      </c>
      <c r="V421">
        <v>39.999899999999997</v>
      </c>
      <c r="W421">
        <v>40</v>
      </c>
      <c r="X421">
        <v>40.0002</v>
      </c>
      <c r="Y421">
        <v>40.000500000000002</v>
      </c>
    </row>
    <row r="422" spans="3:25" x14ac:dyDescent="0.25">
      <c r="C422">
        <v>1280</v>
      </c>
      <c r="D422">
        <v>3</v>
      </c>
      <c r="E422">
        <v>40.003599999999999</v>
      </c>
      <c r="F422">
        <v>40.003399999999999</v>
      </c>
      <c r="G422">
        <v>40.003100000000003</v>
      </c>
      <c r="H422">
        <v>40.002800000000001</v>
      </c>
      <c r="I422">
        <v>40.002499999999998</v>
      </c>
      <c r="J422">
        <v>40.002099999999999</v>
      </c>
      <c r="K422">
        <v>40.001800000000003</v>
      </c>
      <c r="L422">
        <v>40.0015</v>
      </c>
      <c r="M422">
        <v>40.001199999999997</v>
      </c>
      <c r="N422">
        <v>40.000999999999998</v>
      </c>
      <c r="O422">
        <v>40.000700000000002</v>
      </c>
      <c r="P422">
        <v>40.000500000000002</v>
      </c>
      <c r="Q422">
        <v>40.000300000000003</v>
      </c>
      <c r="R422">
        <v>40.0002</v>
      </c>
      <c r="S422">
        <v>40</v>
      </c>
      <c r="T422">
        <v>40</v>
      </c>
      <c r="U422">
        <v>39.999899999999997</v>
      </c>
      <c r="V422">
        <v>39.999899999999997</v>
      </c>
      <c r="W422">
        <v>40</v>
      </c>
      <c r="X422">
        <v>40.000100000000003</v>
      </c>
      <c r="Y422">
        <v>40.000300000000003</v>
      </c>
    </row>
    <row r="423" spans="3:25" x14ac:dyDescent="0.25">
      <c r="C423">
        <v>1290</v>
      </c>
      <c r="D423">
        <v>3</v>
      </c>
      <c r="E423">
        <v>40.003799999999998</v>
      </c>
      <c r="F423">
        <v>40.003599999999999</v>
      </c>
      <c r="G423">
        <v>40.003300000000003</v>
      </c>
      <c r="H423">
        <v>40.003100000000003</v>
      </c>
      <c r="I423">
        <v>40.002800000000001</v>
      </c>
      <c r="J423">
        <v>40.002400000000002</v>
      </c>
      <c r="K423">
        <v>40.002099999999999</v>
      </c>
      <c r="L423">
        <v>40.001800000000003</v>
      </c>
      <c r="M423">
        <v>40.0015</v>
      </c>
      <c r="N423">
        <v>40.001199999999997</v>
      </c>
      <c r="O423">
        <v>40.000999999999998</v>
      </c>
      <c r="P423">
        <v>40.000700000000002</v>
      </c>
      <c r="Q423">
        <v>40.000500000000002</v>
      </c>
      <c r="R423">
        <v>40.000399999999999</v>
      </c>
      <c r="S423">
        <v>40.0002</v>
      </c>
      <c r="T423">
        <v>40.000100000000003</v>
      </c>
      <c r="U423">
        <v>40</v>
      </c>
      <c r="V423">
        <v>40</v>
      </c>
      <c r="W423">
        <v>40</v>
      </c>
      <c r="X423">
        <v>40.000100000000003</v>
      </c>
      <c r="Y423">
        <v>40.000300000000003</v>
      </c>
    </row>
    <row r="424" spans="3:25" x14ac:dyDescent="0.25">
      <c r="C424">
        <v>1300</v>
      </c>
      <c r="D424">
        <v>3</v>
      </c>
      <c r="E424">
        <v>40.003999999999998</v>
      </c>
      <c r="F424">
        <v>40.003799999999998</v>
      </c>
      <c r="G424">
        <v>40.003599999999999</v>
      </c>
      <c r="H424">
        <v>40.003300000000003</v>
      </c>
      <c r="I424">
        <v>40.003</v>
      </c>
      <c r="J424">
        <v>40.002699999999997</v>
      </c>
      <c r="K424">
        <v>40.002400000000002</v>
      </c>
      <c r="L424">
        <v>40.002099999999999</v>
      </c>
      <c r="M424">
        <v>40.001800000000003</v>
      </c>
      <c r="N424">
        <v>40.0015</v>
      </c>
      <c r="O424">
        <v>40.001199999999997</v>
      </c>
      <c r="P424">
        <v>40.000999999999998</v>
      </c>
      <c r="Q424">
        <v>40.000700000000002</v>
      </c>
      <c r="R424">
        <v>40.000500000000002</v>
      </c>
      <c r="S424">
        <v>40.000399999999999</v>
      </c>
      <c r="T424">
        <v>40.0002</v>
      </c>
      <c r="U424">
        <v>40.000100000000003</v>
      </c>
      <c r="V424">
        <v>40.000100000000003</v>
      </c>
      <c r="W424">
        <v>40.000100000000003</v>
      </c>
      <c r="X424">
        <v>40.000100000000003</v>
      </c>
      <c r="Y424">
        <v>40.0002</v>
      </c>
    </row>
    <row r="425" spans="3:25" x14ac:dyDescent="0.25">
      <c r="C425">
        <v>1310</v>
      </c>
      <c r="D425">
        <v>3</v>
      </c>
      <c r="E425">
        <v>40.004199999999997</v>
      </c>
      <c r="F425">
        <v>40.003999999999998</v>
      </c>
      <c r="G425">
        <v>40.003799999999998</v>
      </c>
      <c r="H425">
        <v>40.003599999999999</v>
      </c>
      <c r="I425">
        <v>40.003300000000003</v>
      </c>
      <c r="J425">
        <v>40.003</v>
      </c>
      <c r="K425">
        <v>40.002699999999997</v>
      </c>
      <c r="L425">
        <v>40.002400000000002</v>
      </c>
      <c r="M425">
        <v>40.002099999999999</v>
      </c>
      <c r="N425">
        <v>40.001800000000003</v>
      </c>
      <c r="O425">
        <v>40.0015</v>
      </c>
      <c r="P425">
        <v>40.001199999999997</v>
      </c>
      <c r="Q425">
        <v>40.000999999999998</v>
      </c>
      <c r="R425">
        <v>40.000799999999998</v>
      </c>
      <c r="S425">
        <v>40.000599999999999</v>
      </c>
      <c r="T425">
        <v>40.000399999999999</v>
      </c>
      <c r="U425">
        <v>40.000300000000003</v>
      </c>
      <c r="V425">
        <v>40.0002</v>
      </c>
      <c r="W425">
        <v>40.0002</v>
      </c>
      <c r="X425">
        <v>40.0002</v>
      </c>
      <c r="Y425">
        <v>40.0002</v>
      </c>
    </row>
    <row r="426" spans="3:25" x14ac:dyDescent="0.25">
      <c r="C426">
        <v>1320</v>
      </c>
      <c r="D426">
        <v>3</v>
      </c>
      <c r="E426">
        <v>40.004199999999997</v>
      </c>
      <c r="F426">
        <v>40.004199999999997</v>
      </c>
      <c r="G426">
        <v>40.003999999999998</v>
      </c>
      <c r="H426">
        <v>40.003799999999998</v>
      </c>
      <c r="I426">
        <v>40.003599999999999</v>
      </c>
      <c r="J426">
        <v>40.003300000000003</v>
      </c>
      <c r="K426">
        <v>40.003</v>
      </c>
      <c r="L426">
        <v>40.002699999999997</v>
      </c>
      <c r="M426">
        <v>40.002400000000002</v>
      </c>
      <c r="N426">
        <v>40.002099999999999</v>
      </c>
      <c r="O426">
        <v>40.001800000000003</v>
      </c>
      <c r="P426">
        <v>40.0015</v>
      </c>
      <c r="Q426">
        <v>40.001199999999997</v>
      </c>
      <c r="R426">
        <v>40.000999999999998</v>
      </c>
      <c r="S426">
        <v>40.000799999999998</v>
      </c>
      <c r="T426">
        <v>40.000599999999999</v>
      </c>
      <c r="U426">
        <v>40.000399999999999</v>
      </c>
      <c r="V426">
        <v>40.000300000000003</v>
      </c>
      <c r="W426">
        <v>40.0002</v>
      </c>
      <c r="X426">
        <v>40.0002</v>
      </c>
      <c r="Y426">
        <v>40.0002</v>
      </c>
    </row>
    <row r="427" spans="3:25" x14ac:dyDescent="0.25">
      <c r="C427">
        <v>1330</v>
      </c>
      <c r="D427">
        <v>3</v>
      </c>
      <c r="E427">
        <v>40.003100000000003</v>
      </c>
      <c r="F427">
        <v>40.003399999999999</v>
      </c>
      <c r="G427">
        <v>40.003700000000002</v>
      </c>
      <c r="H427">
        <v>40.003799999999998</v>
      </c>
      <c r="I427">
        <v>40.003700000000002</v>
      </c>
      <c r="J427">
        <v>40.003500000000003</v>
      </c>
      <c r="K427">
        <v>40.0032</v>
      </c>
      <c r="L427">
        <v>40.002899999999997</v>
      </c>
      <c r="M427">
        <v>40.002600000000001</v>
      </c>
      <c r="N427">
        <v>40.002299999999998</v>
      </c>
      <c r="O427">
        <v>40.002000000000002</v>
      </c>
      <c r="P427">
        <v>40.0017</v>
      </c>
      <c r="Q427">
        <v>40.001399999999997</v>
      </c>
      <c r="R427">
        <v>40.001100000000001</v>
      </c>
      <c r="S427">
        <v>40.000900000000001</v>
      </c>
      <c r="T427">
        <v>40.000700000000002</v>
      </c>
      <c r="U427">
        <v>40.000500000000002</v>
      </c>
      <c r="V427">
        <v>40.000399999999999</v>
      </c>
      <c r="W427">
        <v>40.000300000000003</v>
      </c>
      <c r="X427">
        <v>40.0002</v>
      </c>
      <c r="Y427">
        <v>40.0002</v>
      </c>
    </row>
    <row r="428" spans="3:25" x14ac:dyDescent="0.25">
      <c r="C428">
        <v>1340</v>
      </c>
      <c r="D428">
        <v>3</v>
      </c>
      <c r="E428">
        <v>40.002699999999997</v>
      </c>
      <c r="F428">
        <v>40.0032</v>
      </c>
      <c r="G428">
        <v>40.003500000000003</v>
      </c>
      <c r="H428">
        <v>40.003700000000002</v>
      </c>
      <c r="I428">
        <v>40.003700000000002</v>
      </c>
      <c r="J428">
        <v>40.003599999999999</v>
      </c>
      <c r="K428">
        <v>40.003399999999999</v>
      </c>
      <c r="L428">
        <v>40.003100000000003</v>
      </c>
      <c r="M428">
        <v>40.002800000000001</v>
      </c>
      <c r="N428">
        <v>40.002499999999998</v>
      </c>
      <c r="O428">
        <v>40.002200000000002</v>
      </c>
      <c r="P428">
        <v>40.001899999999999</v>
      </c>
      <c r="Q428">
        <v>40.001600000000003</v>
      </c>
      <c r="R428">
        <v>40.001399999999997</v>
      </c>
      <c r="S428">
        <v>40.001100000000001</v>
      </c>
      <c r="T428">
        <v>40.000900000000001</v>
      </c>
      <c r="U428">
        <v>40.000700000000002</v>
      </c>
      <c r="V428">
        <v>40.000500000000002</v>
      </c>
      <c r="W428">
        <v>40.000399999999999</v>
      </c>
      <c r="X428">
        <v>40.000300000000003</v>
      </c>
      <c r="Y428">
        <v>40.0002</v>
      </c>
    </row>
    <row r="429" spans="3:25" x14ac:dyDescent="0.25">
      <c r="C429">
        <v>1350</v>
      </c>
      <c r="D429">
        <v>3</v>
      </c>
      <c r="E429">
        <v>40.002400000000002</v>
      </c>
      <c r="F429">
        <v>40.002899999999997</v>
      </c>
      <c r="G429">
        <v>40.003300000000003</v>
      </c>
      <c r="H429">
        <v>40.003599999999999</v>
      </c>
      <c r="I429">
        <v>40.003700000000002</v>
      </c>
      <c r="J429">
        <v>40.003700000000002</v>
      </c>
      <c r="K429">
        <v>40.003599999999999</v>
      </c>
      <c r="L429">
        <v>40.003399999999999</v>
      </c>
      <c r="M429">
        <v>40.003100000000003</v>
      </c>
      <c r="N429">
        <v>40.002800000000001</v>
      </c>
      <c r="O429">
        <v>40.002499999999998</v>
      </c>
      <c r="P429">
        <v>40.002200000000002</v>
      </c>
      <c r="Q429">
        <v>40.001899999999999</v>
      </c>
      <c r="R429">
        <v>40.001600000000003</v>
      </c>
      <c r="S429">
        <v>40.001300000000001</v>
      </c>
      <c r="T429">
        <v>40.001100000000001</v>
      </c>
      <c r="U429">
        <v>40.000900000000001</v>
      </c>
      <c r="V429">
        <v>40.000700000000002</v>
      </c>
      <c r="W429">
        <v>40.000500000000002</v>
      </c>
      <c r="X429">
        <v>40.000399999999999</v>
      </c>
      <c r="Y429">
        <v>40.000300000000003</v>
      </c>
    </row>
    <row r="430" spans="3:25" x14ac:dyDescent="0.25">
      <c r="C430">
        <v>1360</v>
      </c>
      <c r="D430">
        <v>3</v>
      </c>
      <c r="E430">
        <v>40.002099999999999</v>
      </c>
      <c r="F430">
        <v>40.002600000000001</v>
      </c>
      <c r="G430">
        <v>40.003</v>
      </c>
      <c r="H430">
        <v>40.003399999999999</v>
      </c>
      <c r="I430">
        <v>40.003599999999999</v>
      </c>
      <c r="J430">
        <v>40.003700000000002</v>
      </c>
      <c r="K430">
        <v>40.003700000000002</v>
      </c>
      <c r="L430">
        <v>40.003599999999999</v>
      </c>
      <c r="M430">
        <v>40.003300000000003</v>
      </c>
      <c r="N430">
        <v>40.003100000000003</v>
      </c>
      <c r="O430">
        <v>40.002800000000001</v>
      </c>
      <c r="P430">
        <v>40.002400000000002</v>
      </c>
      <c r="Q430">
        <v>40.002099999999999</v>
      </c>
      <c r="R430">
        <v>40.001800000000003</v>
      </c>
      <c r="S430">
        <v>40.001600000000003</v>
      </c>
      <c r="T430">
        <v>40.001300000000001</v>
      </c>
      <c r="U430">
        <v>40.001100000000001</v>
      </c>
      <c r="V430">
        <v>40.000900000000001</v>
      </c>
      <c r="W430">
        <v>40.000700000000002</v>
      </c>
      <c r="X430">
        <v>40.000500000000002</v>
      </c>
      <c r="Y430">
        <v>40.000399999999999</v>
      </c>
    </row>
    <row r="431" spans="3:25" x14ac:dyDescent="0.25">
      <c r="C431">
        <v>1370</v>
      </c>
      <c r="D431">
        <v>3</v>
      </c>
      <c r="E431">
        <v>40.001800000000003</v>
      </c>
      <c r="F431">
        <v>40.002299999999998</v>
      </c>
      <c r="G431">
        <v>40.002699999999997</v>
      </c>
      <c r="H431">
        <v>40.003100000000003</v>
      </c>
      <c r="I431">
        <v>40.003399999999999</v>
      </c>
      <c r="J431">
        <v>40.003700000000002</v>
      </c>
      <c r="K431">
        <v>40.003700000000002</v>
      </c>
      <c r="L431">
        <v>40.003700000000002</v>
      </c>
      <c r="M431">
        <v>40.003500000000003</v>
      </c>
      <c r="N431">
        <v>40.003300000000003</v>
      </c>
      <c r="O431">
        <v>40.003</v>
      </c>
      <c r="P431">
        <v>40.002699999999997</v>
      </c>
      <c r="Q431">
        <v>40.002400000000002</v>
      </c>
      <c r="R431">
        <v>40.002099999999999</v>
      </c>
      <c r="S431">
        <v>40.001800000000003</v>
      </c>
      <c r="T431">
        <v>40.001600000000003</v>
      </c>
      <c r="U431">
        <v>40.001300000000001</v>
      </c>
      <c r="V431">
        <v>40.001100000000001</v>
      </c>
      <c r="W431">
        <v>40.000900000000001</v>
      </c>
      <c r="X431">
        <v>40.000700000000002</v>
      </c>
      <c r="Y431">
        <v>40.000599999999999</v>
      </c>
    </row>
    <row r="432" spans="3:25" x14ac:dyDescent="0.25">
      <c r="C432">
        <v>1380</v>
      </c>
      <c r="D432">
        <v>3</v>
      </c>
      <c r="E432">
        <v>40.001600000000003</v>
      </c>
      <c r="F432">
        <v>40.002000000000002</v>
      </c>
      <c r="G432">
        <v>40.002400000000002</v>
      </c>
      <c r="H432">
        <v>40.002800000000001</v>
      </c>
      <c r="I432">
        <v>40.0032</v>
      </c>
      <c r="J432">
        <v>40.003500000000003</v>
      </c>
      <c r="K432">
        <v>40.003700000000002</v>
      </c>
      <c r="L432">
        <v>40.003700000000002</v>
      </c>
      <c r="M432">
        <v>40.003700000000002</v>
      </c>
      <c r="N432">
        <v>40.003500000000003</v>
      </c>
      <c r="O432">
        <v>40.003300000000003</v>
      </c>
      <c r="P432">
        <v>40.003</v>
      </c>
      <c r="Q432">
        <v>40.002699999999997</v>
      </c>
      <c r="R432">
        <v>40.002400000000002</v>
      </c>
      <c r="S432">
        <v>40.002099999999999</v>
      </c>
      <c r="T432">
        <v>40.001800000000003</v>
      </c>
      <c r="U432">
        <v>40.0015</v>
      </c>
      <c r="V432">
        <v>40.001300000000001</v>
      </c>
      <c r="W432">
        <v>40.001100000000001</v>
      </c>
      <c r="X432">
        <v>40.000900000000001</v>
      </c>
      <c r="Y432">
        <v>40.000700000000002</v>
      </c>
    </row>
    <row r="433" spans="2:25" x14ac:dyDescent="0.25">
      <c r="C433">
        <v>1390</v>
      </c>
      <c r="D433">
        <v>3</v>
      </c>
      <c r="E433">
        <v>40.001399999999997</v>
      </c>
      <c r="F433">
        <v>40.0017</v>
      </c>
      <c r="G433">
        <v>40.002099999999999</v>
      </c>
      <c r="H433">
        <v>40.002499999999998</v>
      </c>
      <c r="I433">
        <v>40.002899999999997</v>
      </c>
      <c r="J433">
        <v>40.0032</v>
      </c>
      <c r="K433">
        <v>40.003500000000003</v>
      </c>
      <c r="L433">
        <v>40.003700000000002</v>
      </c>
      <c r="M433">
        <v>40.003700000000002</v>
      </c>
      <c r="N433">
        <v>40.003599999999999</v>
      </c>
      <c r="O433">
        <v>40.003399999999999</v>
      </c>
      <c r="P433">
        <v>40.0032</v>
      </c>
      <c r="Q433">
        <v>40.002899999999997</v>
      </c>
      <c r="R433">
        <v>40.002600000000001</v>
      </c>
      <c r="S433">
        <v>40.002299999999998</v>
      </c>
      <c r="T433">
        <v>40.002000000000002</v>
      </c>
      <c r="U433">
        <v>40.0017</v>
      </c>
      <c r="V433">
        <v>40.0015</v>
      </c>
      <c r="W433">
        <v>40.001199999999997</v>
      </c>
      <c r="X433">
        <v>40.000999999999998</v>
      </c>
      <c r="Y433">
        <v>40.000799999999998</v>
      </c>
    </row>
    <row r="434" spans="2:25" x14ac:dyDescent="0.25">
      <c r="C434">
        <v>1400</v>
      </c>
      <c r="D434">
        <v>3</v>
      </c>
      <c r="E434">
        <v>40.001100000000001</v>
      </c>
      <c r="F434">
        <v>40.0015</v>
      </c>
      <c r="G434">
        <v>40.001800000000003</v>
      </c>
      <c r="H434">
        <v>40.002200000000002</v>
      </c>
      <c r="I434">
        <v>40.002600000000001</v>
      </c>
      <c r="J434">
        <v>40.003</v>
      </c>
      <c r="K434">
        <v>40.003300000000003</v>
      </c>
      <c r="L434">
        <v>40.003599999999999</v>
      </c>
      <c r="M434">
        <v>40.003700000000002</v>
      </c>
      <c r="N434">
        <v>40.003700000000002</v>
      </c>
      <c r="O434">
        <v>40.003599999999999</v>
      </c>
      <c r="P434">
        <v>40.003399999999999</v>
      </c>
      <c r="Q434">
        <v>40.003100000000003</v>
      </c>
      <c r="R434">
        <v>40.002800000000001</v>
      </c>
      <c r="S434">
        <v>40.002499999999998</v>
      </c>
      <c r="T434">
        <v>40.002200000000002</v>
      </c>
      <c r="U434">
        <v>40.002000000000002</v>
      </c>
      <c r="V434">
        <v>40.0017</v>
      </c>
      <c r="W434">
        <v>40.001399999999997</v>
      </c>
      <c r="X434">
        <v>40.001199999999997</v>
      </c>
      <c r="Y434">
        <v>40.000999999999998</v>
      </c>
    </row>
    <row r="435" spans="2:25" x14ac:dyDescent="0.25">
      <c r="C435">
        <v>1410</v>
      </c>
      <c r="D435">
        <v>3</v>
      </c>
      <c r="E435">
        <v>40.000799999999998</v>
      </c>
      <c r="F435">
        <v>40.001199999999997</v>
      </c>
      <c r="G435">
        <v>40.001600000000003</v>
      </c>
      <c r="H435">
        <v>40.002000000000002</v>
      </c>
      <c r="I435">
        <v>40.002400000000002</v>
      </c>
      <c r="J435">
        <v>40.002800000000001</v>
      </c>
      <c r="K435">
        <v>40.003100000000003</v>
      </c>
      <c r="L435">
        <v>40.003399999999999</v>
      </c>
      <c r="M435">
        <v>40.003599999999999</v>
      </c>
      <c r="N435">
        <v>40.003700000000002</v>
      </c>
      <c r="O435">
        <v>40.003700000000002</v>
      </c>
      <c r="P435">
        <v>40.003599999999999</v>
      </c>
      <c r="Q435">
        <v>40.003399999999999</v>
      </c>
      <c r="R435">
        <v>40.003100000000003</v>
      </c>
      <c r="S435">
        <v>40.002800000000001</v>
      </c>
      <c r="T435">
        <v>40.002499999999998</v>
      </c>
      <c r="U435">
        <v>40.002200000000002</v>
      </c>
      <c r="V435">
        <v>40.001899999999999</v>
      </c>
      <c r="W435">
        <v>40.0017</v>
      </c>
      <c r="X435">
        <v>40.001399999999997</v>
      </c>
      <c r="Y435">
        <v>40.001199999999997</v>
      </c>
    </row>
    <row r="436" spans="2:25" x14ac:dyDescent="0.25">
      <c r="C436">
        <v>1420</v>
      </c>
      <c r="D436">
        <v>3</v>
      </c>
      <c r="E436">
        <v>40.000300000000003</v>
      </c>
      <c r="F436">
        <v>40.000900000000001</v>
      </c>
      <c r="G436">
        <v>40.001300000000001</v>
      </c>
      <c r="H436">
        <v>40.0017</v>
      </c>
      <c r="I436">
        <v>40.002099999999999</v>
      </c>
      <c r="J436">
        <v>40.002499999999998</v>
      </c>
      <c r="K436">
        <v>40.002899999999997</v>
      </c>
      <c r="L436">
        <v>40.0032</v>
      </c>
      <c r="M436">
        <v>40.003500000000003</v>
      </c>
      <c r="N436">
        <v>40.003700000000002</v>
      </c>
      <c r="O436">
        <v>40.003700000000002</v>
      </c>
      <c r="P436">
        <v>40.003700000000002</v>
      </c>
      <c r="Q436">
        <v>40.003500000000003</v>
      </c>
      <c r="R436">
        <v>40.003300000000003</v>
      </c>
      <c r="S436">
        <v>40.003100000000003</v>
      </c>
      <c r="T436">
        <v>40.002800000000001</v>
      </c>
      <c r="U436">
        <v>40.002499999999998</v>
      </c>
      <c r="V436">
        <v>40.002200000000002</v>
      </c>
      <c r="W436">
        <v>40.001899999999999</v>
      </c>
      <c r="X436">
        <v>40.0017</v>
      </c>
      <c r="Y436">
        <v>40.001399999999997</v>
      </c>
    </row>
    <row r="437" spans="2:25" x14ac:dyDescent="0.25">
      <c r="C437">
        <v>1430</v>
      </c>
      <c r="D437">
        <v>3</v>
      </c>
      <c r="E437">
        <v>39.999899999999997</v>
      </c>
      <c r="F437">
        <v>40.000500000000002</v>
      </c>
      <c r="G437">
        <v>40.000999999999998</v>
      </c>
      <c r="H437">
        <v>40.0015</v>
      </c>
      <c r="I437">
        <v>40.001899999999999</v>
      </c>
      <c r="J437">
        <v>40.002200000000002</v>
      </c>
      <c r="K437">
        <v>40.002600000000001</v>
      </c>
      <c r="L437">
        <v>40.003</v>
      </c>
      <c r="M437">
        <v>40.003300000000003</v>
      </c>
      <c r="N437">
        <v>40.003500000000003</v>
      </c>
      <c r="O437">
        <v>40.003700000000002</v>
      </c>
      <c r="P437">
        <v>40.003700000000002</v>
      </c>
      <c r="Q437">
        <v>40.003700000000002</v>
      </c>
      <c r="R437">
        <v>40.003500000000003</v>
      </c>
      <c r="S437">
        <v>40.003300000000003</v>
      </c>
      <c r="T437">
        <v>40.003</v>
      </c>
      <c r="U437">
        <v>40.002699999999997</v>
      </c>
      <c r="V437">
        <v>40.002400000000002</v>
      </c>
      <c r="W437">
        <v>40.002099999999999</v>
      </c>
      <c r="X437">
        <v>40.001899999999999</v>
      </c>
      <c r="Y437">
        <v>40.001600000000003</v>
      </c>
    </row>
    <row r="438" spans="2:25" x14ac:dyDescent="0.25">
      <c r="E438">
        <f>SUM(E294:E437)</f>
        <v>5826.9433999999983</v>
      </c>
      <c r="F438">
        <f t="shared" ref="F438:Y438" si="15">SUM(F294:F437)</f>
        <v>5826.9673000000012</v>
      </c>
      <c r="G438">
        <f t="shared" si="15"/>
        <v>5826.9492000000018</v>
      </c>
      <c r="H438">
        <f t="shared" si="15"/>
        <v>5826.9107000000013</v>
      </c>
      <c r="I438">
        <f t="shared" si="15"/>
        <v>5826.8672000000033</v>
      </c>
      <c r="J438">
        <f t="shared" si="15"/>
        <v>5826.8267000000014</v>
      </c>
      <c r="K438">
        <f t="shared" si="15"/>
        <v>5826.7933000000003</v>
      </c>
      <c r="L438">
        <f t="shared" si="15"/>
        <v>5826.7680000000009</v>
      </c>
      <c r="M438">
        <f t="shared" si="15"/>
        <v>5826.7501000000047</v>
      </c>
      <c r="N438">
        <f t="shared" si="15"/>
        <v>5826.74</v>
      </c>
      <c r="O438">
        <f t="shared" si="15"/>
        <v>5826.7371000000003</v>
      </c>
      <c r="P438">
        <f t="shared" si="15"/>
        <v>5826.7415999999985</v>
      </c>
      <c r="Q438">
        <f t="shared" si="15"/>
        <v>5826.7533000000003</v>
      </c>
      <c r="R438">
        <f t="shared" si="15"/>
        <v>5826.7716000000009</v>
      </c>
      <c r="S438">
        <f t="shared" si="15"/>
        <v>5826.7967999999983</v>
      </c>
      <c r="T438">
        <f t="shared" si="15"/>
        <v>5826.8280000000013</v>
      </c>
      <c r="U438">
        <f t="shared" si="15"/>
        <v>5826.8648999999996</v>
      </c>
      <c r="V438">
        <f t="shared" si="15"/>
        <v>5826.9049000000005</v>
      </c>
      <c r="W438">
        <f t="shared" si="15"/>
        <v>5826.9496000000008</v>
      </c>
      <c r="X438">
        <f t="shared" si="15"/>
        <v>5826.997699999999</v>
      </c>
      <c r="Y438">
        <f t="shared" si="15"/>
        <v>5827.0481000000018</v>
      </c>
    </row>
    <row r="440" spans="2:25" x14ac:dyDescent="0.25">
      <c r="Y440">
        <f>(Y438-E292-E146)/(E292+E146)*100</f>
        <v>0.12110137457047758</v>
      </c>
    </row>
    <row r="442" spans="2:25" x14ac:dyDescent="0.25">
      <c r="B442" t="s">
        <v>23</v>
      </c>
    </row>
    <row r="444" spans="2:25" x14ac:dyDescent="0.25">
      <c r="C444">
        <v>0</v>
      </c>
      <c r="D444">
        <v>1</v>
      </c>
      <c r="E444">
        <v>1.51</v>
      </c>
      <c r="F444">
        <v>1.61</v>
      </c>
      <c r="G444">
        <v>1.71</v>
      </c>
      <c r="H444">
        <v>1.81</v>
      </c>
      <c r="I444">
        <v>1.91</v>
      </c>
      <c r="J444">
        <v>2.0099999999999998</v>
      </c>
      <c r="K444">
        <v>-999</v>
      </c>
      <c r="L444">
        <v>-999</v>
      </c>
      <c r="M444">
        <v>-999</v>
      </c>
      <c r="N444">
        <v>-999</v>
      </c>
      <c r="O444">
        <v>-999</v>
      </c>
      <c r="P444">
        <v>-999</v>
      </c>
      <c r="Q444">
        <v>-999</v>
      </c>
      <c r="R444">
        <v>-999</v>
      </c>
      <c r="S444">
        <v>-999</v>
      </c>
      <c r="T444">
        <v>-999</v>
      </c>
      <c r="U444">
        <v>-999</v>
      </c>
      <c r="V444">
        <v>-999</v>
      </c>
      <c r="W444">
        <v>-999</v>
      </c>
      <c r="X444">
        <v>-999</v>
      </c>
      <c r="Y444">
        <v>-999</v>
      </c>
    </row>
    <row r="445" spans="2:25" x14ac:dyDescent="0.25">
      <c r="C445">
        <v>1</v>
      </c>
      <c r="D445">
        <v>1</v>
      </c>
      <c r="E445">
        <v>5.0521000000000003</v>
      </c>
      <c r="F445">
        <v>5.1151999999999997</v>
      </c>
      <c r="G445">
        <v>5.1798999999999999</v>
      </c>
      <c r="H445">
        <v>5.2461000000000002</v>
      </c>
      <c r="I445">
        <v>5.3136000000000001</v>
      </c>
      <c r="J445">
        <v>5.3823999999999996</v>
      </c>
      <c r="K445">
        <v>-999</v>
      </c>
      <c r="L445">
        <v>-999</v>
      </c>
      <c r="M445">
        <v>-999</v>
      </c>
      <c r="N445">
        <v>-999</v>
      </c>
      <c r="O445">
        <v>-999</v>
      </c>
      <c r="P445">
        <v>-999</v>
      </c>
      <c r="Q445">
        <v>-999</v>
      </c>
      <c r="R445">
        <v>-999</v>
      </c>
      <c r="S445">
        <v>-999</v>
      </c>
      <c r="T445">
        <v>-999</v>
      </c>
      <c r="U445">
        <v>-999</v>
      </c>
      <c r="V445">
        <v>-999</v>
      </c>
      <c r="W445">
        <v>-999</v>
      </c>
      <c r="X445">
        <v>-999</v>
      </c>
      <c r="Y445">
        <v>-999</v>
      </c>
    </row>
    <row r="446" spans="2:25" x14ac:dyDescent="0.25">
      <c r="C446">
        <v>2</v>
      </c>
      <c r="D446">
        <v>1</v>
      </c>
      <c r="E446">
        <v>5.0506000000000002</v>
      </c>
      <c r="F446">
        <v>5.1138000000000003</v>
      </c>
      <c r="G446">
        <v>5.1787000000000001</v>
      </c>
      <c r="H446">
        <v>5.2450999999999999</v>
      </c>
      <c r="I446">
        <v>5.3129</v>
      </c>
      <c r="J446">
        <v>5.3819999999999997</v>
      </c>
      <c r="K446">
        <v>-999</v>
      </c>
      <c r="L446">
        <v>-999</v>
      </c>
      <c r="M446">
        <v>-999</v>
      </c>
      <c r="N446">
        <v>-999</v>
      </c>
      <c r="O446">
        <v>-999</v>
      </c>
      <c r="P446">
        <v>-999</v>
      </c>
      <c r="Q446">
        <v>-999</v>
      </c>
      <c r="R446">
        <v>-999</v>
      </c>
      <c r="S446">
        <v>-999</v>
      </c>
      <c r="T446">
        <v>-999</v>
      </c>
      <c r="U446">
        <v>-999</v>
      </c>
      <c r="V446">
        <v>-999</v>
      </c>
      <c r="W446">
        <v>-999</v>
      </c>
      <c r="X446">
        <v>-999</v>
      </c>
      <c r="Y446">
        <v>-999</v>
      </c>
    </row>
    <row r="447" spans="2:25" x14ac:dyDescent="0.25">
      <c r="C447">
        <v>3</v>
      </c>
      <c r="D447">
        <v>1</v>
      </c>
      <c r="E447">
        <v>5.0833000000000004</v>
      </c>
      <c r="F447">
        <v>5.13</v>
      </c>
      <c r="G447">
        <v>5.1841999999999997</v>
      </c>
      <c r="H447">
        <v>5.2446000000000002</v>
      </c>
      <c r="I447">
        <v>5.3094000000000001</v>
      </c>
      <c r="J447">
        <v>5.3773999999999997</v>
      </c>
      <c r="K447">
        <v>-999</v>
      </c>
      <c r="L447">
        <v>-999</v>
      </c>
      <c r="M447">
        <v>-999</v>
      </c>
      <c r="N447">
        <v>-999</v>
      </c>
      <c r="O447">
        <v>-999</v>
      </c>
      <c r="P447">
        <v>-999</v>
      </c>
      <c r="Q447">
        <v>-999</v>
      </c>
      <c r="R447">
        <v>-999</v>
      </c>
      <c r="S447">
        <v>-999</v>
      </c>
      <c r="T447">
        <v>-999</v>
      </c>
      <c r="U447">
        <v>-999</v>
      </c>
      <c r="V447">
        <v>-999</v>
      </c>
      <c r="W447">
        <v>-999</v>
      </c>
      <c r="X447">
        <v>-999</v>
      </c>
      <c r="Y447">
        <v>-999</v>
      </c>
    </row>
    <row r="448" spans="2:25" x14ac:dyDescent="0.25">
      <c r="C448">
        <v>4</v>
      </c>
      <c r="D448">
        <v>1</v>
      </c>
      <c r="E448">
        <v>5.1036000000000001</v>
      </c>
      <c r="F448">
        <v>5.1656000000000004</v>
      </c>
      <c r="G448">
        <v>5.2252000000000001</v>
      </c>
      <c r="H448">
        <v>5.2840999999999996</v>
      </c>
      <c r="I448">
        <v>5.3442999999999996</v>
      </c>
      <c r="J448">
        <v>5.407</v>
      </c>
      <c r="K448">
        <v>-999</v>
      </c>
      <c r="L448">
        <v>-999</v>
      </c>
      <c r="M448">
        <v>-999</v>
      </c>
      <c r="N448">
        <v>-999</v>
      </c>
      <c r="O448">
        <v>-999</v>
      </c>
      <c r="P448">
        <v>-999</v>
      </c>
      <c r="Q448">
        <v>-999</v>
      </c>
      <c r="R448">
        <v>-999</v>
      </c>
      <c r="S448">
        <v>-999</v>
      </c>
      <c r="T448">
        <v>-999</v>
      </c>
      <c r="U448">
        <v>-999</v>
      </c>
      <c r="V448">
        <v>-999</v>
      </c>
      <c r="W448">
        <v>-999</v>
      </c>
      <c r="X448">
        <v>-999</v>
      </c>
      <c r="Y448">
        <v>-999</v>
      </c>
    </row>
    <row r="449" spans="3:25" x14ac:dyDescent="0.25">
      <c r="C449">
        <v>5</v>
      </c>
      <c r="D449">
        <v>1</v>
      </c>
      <c r="E449">
        <v>5.1311</v>
      </c>
      <c r="F449">
        <v>5.1957000000000004</v>
      </c>
      <c r="G449">
        <v>5.2606000000000002</v>
      </c>
      <c r="H449">
        <v>5.3253000000000004</v>
      </c>
      <c r="I449">
        <v>5.3898999999999999</v>
      </c>
      <c r="J449">
        <v>5.4549000000000003</v>
      </c>
      <c r="K449">
        <v>-999</v>
      </c>
      <c r="L449">
        <v>-999</v>
      </c>
      <c r="M449">
        <v>-999</v>
      </c>
      <c r="N449">
        <v>-999</v>
      </c>
      <c r="O449">
        <v>-999</v>
      </c>
      <c r="P449">
        <v>-999</v>
      </c>
      <c r="Q449">
        <v>-999</v>
      </c>
      <c r="R449">
        <v>-999</v>
      </c>
      <c r="S449">
        <v>-999</v>
      </c>
      <c r="T449">
        <v>-999</v>
      </c>
      <c r="U449">
        <v>-999</v>
      </c>
      <c r="V449">
        <v>-999</v>
      </c>
      <c r="W449">
        <v>-999</v>
      </c>
      <c r="X449">
        <v>-999</v>
      </c>
      <c r="Y449">
        <v>-999</v>
      </c>
    </row>
    <row r="450" spans="3:25" x14ac:dyDescent="0.25">
      <c r="C450">
        <v>6</v>
      </c>
      <c r="D450">
        <v>1</v>
      </c>
      <c r="E450">
        <v>5.1584000000000003</v>
      </c>
      <c r="F450">
        <v>5.2240000000000002</v>
      </c>
      <c r="G450">
        <v>5.2906000000000004</v>
      </c>
      <c r="H450">
        <v>5.3579999999999997</v>
      </c>
      <c r="I450">
        <v>5.4259000000000004</v>
      </c>
      <c r="J450">
        <v>5.4941000000000004</v>
      </c>
      <c r="K450">
        <v>-999</v>
      </c>
      <c r="L450">
        <v>-999</v>
      </c>
      <c r="M450">
        <v>-999</v>
      </c>
      <c r="N450">
        <v>-999</v>
      </c>
      <c r="O450">
        <v>-999</v>
      </c>
      <c r="P450">
        <v>-999</v>
      </c>
      <c r="Q450">
        <v>-999</v>
      </c>
      <c r="R450">
        <v>-999</v>
      </c>
      <c r="S450">
        <v>-999</v>
      </c>
      <c r="T450">
        <v>-999</v>
      </c>
      <c r="U450">
        <v>-999</v>
      </c>
      <c r="V450">
        <v>-999</v>
      </c>
      <c r="W450">
        <v>-999</v>
      </c>
      <c r="X450">
        <v>-999</v>
      </c>
      <c r="Y450">
        <v>-999</v>
      </c>
    </row>
    <row r="451" spans="3:25" x14ac:dyDescent="0.25">
      <c r="C451">
        <v>7</v>
      </c>
      <c r="D451">
        <v>1</v>
      </c>
      <c r="E451">
        <v>5.1730999999999998</v>
      </c>
      <c r="F451">
        <v>5.2390999999999996</v>
      </c>
      <c r="G451">
        <v>5.3063000000000002</v>
      </c>
      <c r="H451">
        <v>5.3746999999999998</v>
      </c>
      <c r="I451">
        <v>5.4440999999999997</v>
      </c>
      <c r="J451">
        <v>5.5141</v>
      </c>
      <c r="K451">
        <v>-999</v>
      </c>
      <c r="L451">
        <v>-999</v>
      </c>
      <c r="M451">
        <v>-999</v>
      </c>
      <c r="N451">
        <v>-999</v>
      </c>
      <c r="O451">
        <v>-999</v>
      </c>
      <c r="P451">
        <v>-999</v>
      </c>
      <c r="Q451">
        <v>-999</v>
      </c>
      <c r="R451">
        <v>-999</v>
      </c>
      <c r="S451">
        <v>-999</v>
      </c>
      <c r="T451">
        <v>-999</v>
      </c>
      <c r="U451">
        <v>-999</v>
      </c>
      <c r="V451">
        <v>-999</v>
      </c>
      <c r="W451">
        <v>-999</v>
      </c>
      <c r="X451">
        <v>-999</v>
      </c>
      <c r="Y451">
        <v>-999</v>
      </c>
    </row>
    <row r="452" spans="3:25" x14ac:dyDescent="0.25">
      <c r="C452">
        <v>8</v>
      </c>
      <c r="D452">
        <v>1</v>
      </c>
      <c r="E452">
        <v>5.1688000000000001</v>
      </c>
      <c r="F452">
        <v>5.2347000000000001</v>
      </c>
      <c r="G452">
        <v>5.3019999999999996</v>
      </c>
      <c r="H452">
        <v>5.3704999999999998</v>
      </c>
      <c r="I452">
        <v>5.4401999999999999</v>
      </c>
      <c r="J452">
        <v>5.5110000000000001</v>
      </c>
      <c r="K452">
        <v>-999</v>
      </c>
      <c r="L452">
        <v>-999</v>
      </c>
      <c r="M452">
        <v>-999</v>
      </c>
      <c r="N452">
        <v>-999</v>
      </c>
      <c r="O452">
        <v>-999</v>
      </c>
      <c r="P452">
        <v>-999</v>
      </c>
      <c r="Q452">
        <v>-999</v>
      </c>
      <c r="R452">
        <v>-999</v>
      </c>
      <c r="S452">
        <v>-999</v>
      </c>
      <c r="T452">
        <v>-999</v>
      </c>
      <c r="U452">
        <v>-999</v>
      </c>
      <c r="V452">
        <v>-999</v>
      </c>
      <c r="W452">
        <v>-999</v>
      </c>
      <c r="X452">
        <v>-999</v>
      </c>
      <c r="Y452">
        <v>-999</v>
      </c>
    </row>
    <row r="453" spans="3:25" x14ac:dyDescent="0.25">
      <c r="C453">
        <v>9</v>
      </c>
      <c r="D453">
        <v>1</v>
      </c>
      <c r="E453">
        <v>5.1487999999999996</v>
      </c>
      <c r="F453">
        <v>5.2142999999999997</v>
      </c>
      <c r="G453">
        <v>5.2811000000000003</v>
      </c>
      <c r="H453">
        <v>5.3493000000000004</v>
      </c>
      <c r="I453">
        <v>5.4188000000000001</v>
      </c>
      <c r="J453">
        <v>5.4893999999999998</v>
      </c>
      <c r="K453">
        <v>-999</v>
      </c>
      <c r="L453">
        <v>-999</v>
      </c>
      <c r="M453">
        <v>-999</v>
      </c>
      <c r="N453">
        <v>-999</v>
      </c>
      <c r="O453">
        <v>-999</v>
      </c>
      <c r="P453">
        <v>-999</v>
      </c>
      <c r="Q453">
        <v>-999</v>
      </c>
      <c r="R453">
        <v>-999</v>
      </c>
      <c r="S453">
        <v>-999</v>
      </c>
      <c r="T453">
        <v>-999</v>
      </c>
      <c r="U453">
        <v>-999</v>
      </c>
      <c r="V453">
        <v>-999</v>
      </c>
      <c r="W453">
        <v>-999</v>
      </c>
      <c r="X453">
        <v>-999</v>
      </c>
      <c r="Y453">
        <v>-999</v>
      </c>
    </row>
    <row r="454" spans="3:25" x14ac:dyDescent="0.25">
      <c r="C454">
        <v>10</v>
      </c>
      <c r="D454">
        <v>1</v>
      </c>
      <c r="E454">
        <v>5.1226000000000003</v>
      </c>
      <c r="F454">
        <v>5.1874000000000002</v>
      </c>
      <c r="G454">
        <v>5.2537000000000003</v>
      </c>
      <c r="H454">
        <v>5.3213999999999997</v>
      </c>
      <c r="I454">
        <v>5.3903999999999996</v>
      </c>
      <c r="J454">
        <v>5.4606000000000003</v>
      </c>
      <c r="K454">
        <v>-999</v>
      </c>
      <c r="L454">
        <v>-999</v>
      </c>
      <c r="M454">
        <v>-999</v>
      </c>
      <c r="N454">
        <v>-999</v>
      </c>
      <c r="O454">
        <v>-999</v>
      </c>
      <c r="P454">
        <v>-999</v>
      </c>
      <c r="Q454">
        <v>-999</v>
      </c>
      <c r="R454">
        <v>-999</v>
      </c>
      <c r="S454">
        <v>-999</v>
      </c>
      <c r="T454">
        <v>-999</v>
      </c>
      <c r="U454">
        <v>-999</v>
      </c>
      <c r="V454">
        <v>-999</v>
      </c>
      <c r="W454">
        <v>-999</v>
      </c>
      <c r="X454">
        <v>-999</v>
      </c>
      <c r="Y454">
        <v>-999</v>
      </c>
    </row>
    <row r="455" spans="3:25" x14ac:dyDescent="0.25">
      <c r="C455">
        <v>11</v>
      </c>
      <c r="D455">
        <v>1</v>
      </c>
      <c r="E455">
        <v>5.0980999999999996</v>
      </c>
      <c r="F455">
        <v>5.1623999999999999</v>
      </c>
      <c r="G455">
        <v>5.2281000000000004</v>
      </c>
      <c r="H455">
        <v>5.2953000000000001</v>
      </c>
      <c r="I455">
        <v>5.3638000000000003</v>
      </c>
      <c r="J455">
        <v>5.4336000000000002</v>
      </c>
      <c r="K455">
        <v>-999</v>
      </c>
      <c r="L455">
        <v>-999</v>
      </c>
      <c r="M455">
        <v>-999</v>
      </c>
      <c r="N455">
        <v>-999</v>
      </c>
      <c r="O455">
        <v>-999</v>
      </c>
      <c r="P455">
        <v>-999</v>
      </c>
      <c r="Q455">
        <v>-999</v>
      </c>
      <c r="R455">
        <v>-999</v>
      </c>
      <c r="S455">
        <v>-999</v>
      </c>
      <c r="T455">
        <v>-999</v>
      </c>
      <c r="U455">
        <v>-999</v>
      </c>
      <c r="V455">
        <v>-999</v>
      </c>
      <c r="W455">
        <v>-999</v>
      </c>
      <c r="X455">
        <v>-999</v>
      </c>
      <c r="Y455">
        <v>-999</v>
      </c>
    </row>
    <row r="456" spans="3:25" x14ac:dyDescent="0.25">
      <c r="C456">
        <v>12</v>
      </c>
      <c r="D456">
        <v>1</v>
      </c>
      <c r="E456">
        <v>5.0795000000000003</v>
      </c>
      <c r="F456">
        <v>5.1433</v>
      </c>
      <c r="G456">
        <v>5.2085999999999997</v>
      </c>
      <c r="H456">
        <v>5.2754000000000003</v>
      </c>
      <c r="I456">
        <v>5.3434999999999997</v>
      </c>
      <c r="J456">
        <v>5.4128999999999996</v>
      </c>
      <c r="K456">
        <v>-999</v>
      </c>
      <c r="L456">
        <v>-999</v>
      </c>
      <c r="M456">
        <v>-999</v>
      </c>
      <c r="N456">
        <v>-999</v>
      </c>
      <c r="O456">
        <v>-999</v>
      </c>
      <c r="P456">
        <v>-999</v>
      </c>
      <c r="Q456">
        <v>-999</v>
      </c>
      <c r="R456">
        <v>-999</v>
      </c>
      <c r="S456">
        <v>-999</v>
      </c>
      <c r="T456">
        <v>-999</v>
      </c>
      <c r="U456">
        <v>-999</v>
      </c>
      <c r="V456">
        <v>-999</v>
      </c>
      <c r="W456">
        <v>-999</v>
      </c>
      <c r="X456">
        <v>-999</v>
      </c>
      <c r="Y456">
        <v>-999</v>
      </c>
    </row>
    <row r="457" spans="3:25" x14ac:dyDescent="0.25">
      <c r="C457">
        <v>13</v>
      </c>
      <c r="D457">
        <v>1</v>
      </c>
      <c r="E457">
        <v>5.0670000000000002</v>
      </c>
      <c r="F457">
        <v>5.1306000000000003</v>
      </c>
      <c r="G457">
        <v>5.1955999999999998</v>
      </c>
      <c r="H457">
        <v>5.2621000000000002</v>
      </c>
      <c r="I457">
        <v>5.3299000000000003</v>
      </c>
      <c r="J457">
        <v>5.3990999999999998</v>
      </c>
      <c r="K457">
        <v>-999</v>
      </c>
      <c r="L457">
        <v>-999</v>
      </c>
      <c r="M457">
        <v>-999</v>
      </c>
      <c r="N457">
        <v>-999</v>
      </c>
      <c r="O457">
        <v>-999</v>
      </c>
      <c r="P457">
        <v>-999</v>
      </c>
      <c r="Q457">
        <v>-999</v>
      </c>
      <c r="R457">
        <v>-999</v>
      </c>
      <c r="S457">
        <v>-999</v>
      </c>
      <c r="T457">
        <v>-999</v>
      </c>
      <c r="U457">
        <v>-999</v>
      </c>
      <c r="V457">
        <v>-999</v>
      </c>
      <c r="W457">
        <v>-999</v>
      </c>
      <c r="X457">
        <v>-999</v>
      </c>
      <c r="Y457">
        <v>-999</v>
      </c>
    </row>
    <row r="458" spans="3:25" x14ac:dyDescent="0.25">
      <c r="C458">
        <v>14</v>
      </c>
      <c r="D458">
        <v>1</v>
      </c>
      <c r="E458">
        <v>5.0598000000000001</v>
      </c>
      <c r="F458">
        <v>5.1231</v>
      </c>
      <c r="G458">
        <v>5.1879999999999997</v>
      </c>
      <c r="H458">
        <v>5.2542999999999997</v>
      </c>
      <c r="I458">
        <v>5.3219000000000003</v>
      </c>
      <c r="J458">
        <v>5.391</v>
      </c>
      <c r="K458">
        <v>-999</v>
      </c>
      <c r="L458">
        <v>-999</v>
      </c>
      <c r="M458">
        <v>-999</v>
      </c>
      <c r="N458">
        <v>-999</v>
      </c>
      <c r="O458">
        <v>-999</v>
      </c>
      <c r="P458">
        <v>-999</v>
      </c>
      <c r="Q458">
        <v>-999</v>
      </c>
      <c r="R458">
        <v>-999</v>
      </c>
      <c r="S458">
        <v>-999</v>
      </c>
      <c r="T458">
        <v>-999</v>
      </c>
      <c r="U458">
        <v>-999</v>
      </c>
      <c r="V458">
        <v>-999</v>
      </c>
      <c r="W458">
        <v>-999</v>
      </c>
      <c r="X458">
        <v>-999</v>
      </c>
      <c r="Y458">
        <v>-999</v>
      </c>
    </row>
    <row r="459" spans="3:25" x14ac:dyDescent="0.25">
      <c r="C459">
        <v>15</v>
      </c>
      <c r="D459">
        <v>1</v>
      </c>
      <c r="E459">
        <v>5.0556000000000001</v>
      </c>
      <c r="F459">
        <v>5.1189</v>
      </c>
      <c r="G459">
        <v>5.1837</v>
      </c>
      <c r="H459">
        <v>5.2499000000000002</v>
      </c>
      <c r="I459">
        <v>5.3174999999999999</v>
      </c>
      <c r="J459">
        <v>5.3864000000000001</v>
      </c>
      <c r="K459">
        <v>-999</v>
      </c>
      <c r="L459">
        <v>-999</v>
      </c>
      <c r="M459">
        <v>-999</v>
      </c>
      <c r="N459">
        <v>-999</v>
      </c>
      <c r="O459">
        <v>-999</v>
      </c>
      <c r="P459">
        <v>-999</v>
      </c>
      <c r="Q459">
        <v>-999</v>
      </c>
      <c r="R459">
        <v>-999</v>
      </c>
      <c r="S459">
        <v>-999</v>
      </c>
      <c r="T459">
        <v>-999</v>
      </c>
      <c r="U459">
        <v>-999</v>
      </c>
      <c r="V459">
        <v>-999</v>
      </c>
      <c r="W459">
        <v>-999</v>
      </c>
      <c r="X459">
        <v>-999</v>
      </c>
      <c r="Y459">
        <v>-999</v>
      </c>
    </row>
    <row r="460" spans="3:25" x14ac:dyDescent="0.25">
      <c r="C460">
        <v>16</v>
      </c>
      <c r="D460">
        <v>1</v>
      </c>
      <c r="E460">
        <v>5.0536000000000003</v>
      </c>
      <c r="F460">
        <v>5.1167999999999996</v>
      </c>
      <c r="G460">
        <v>5.1814999999999998</v>
      </c>
      <c r="H460">
        <v>5.2477</v>
      </c>
      <c r="I460">
        <v>5.3151999999999999</v>
      </c>
      <c r="J460">
        <v>5.3841000000000001</v>
      </c>
      <c r="K460">
        <v>-999</v>
      </c>
      <c r="L460">
        <v>-999</v>
      </c>
      <c r="M460">
        <v>-999</v>
      </c>
      <c r="N460">
        <v>-999</v>
      </c>
      <c r="O460">
        <v>-999</v>
      </c>
      <c r="P460">
        <v>-999</v>
      </c>
      <c r="Q460">
        <v>-999</v>
      </c>
      <c r="R460">
        <v>-999</v>
      </c>
      <c r="S460">
        <v>-999</v>
      </c>
      <c r="T460">
        <v>-999</v>
      </c>
      <c r="U460">
        <v>-999</v>
      </c>
      <c r="V460">
        <v>-999</v>
      </c>
      <c r="W460">
        <v>-999</v>
      </c>
      <c r="X460">
        <v>-999</v>
      </c>
      <c r="Y460">
        <v>-999</v>
      </c>
    </row>
    <row r="461" spans="3:25" x14ac:dyDescent="0.25">
      <c r="C461">
        <v>17</v>
      </c>
      <c r="D461">
        <v>1</v>
      </c>
      <c r="E461">
        <v>5.0525000000000002</v>
      </c>
      <c r="F461">
        <v>5.1157000000000004</v>
      </c>
      <c r="G461">
        <v>5.1803999999999997</v>
      </c>
      <c r="H461">
        <v>5.2465000000000002</v>
      </c>
      <c r="I461">
        <v>5.3140999999999998</v>
      </c>
      <c r="J461">
        <v>5.383</v>
      </c>
      <c r="K461">
        <v>-999</v>
      </c>
      <c r="L461">
        <v>-999</v>
      </c>
      <c r="M461">
        <v>-999</v>
      </c>
      <c r="N461">
        <v>-999</v>
      </c>
      <c r="O461">
        <v>-999</v>
      </c>
      <c r="P461">
        <v>-999</v>
      </c>
      <c r="Q461">
        <v>-999</v>
      </c>
      <c r="R461">
        <v>-999</v>
      </c>
      <c r="S461">
        <v>-999</v>
      </c>
      <c r="T461">
        <v>-999</v>
      </c>
      <c r="U461">
        <v>-999</v>
      </c>
      <c r="V461">
        <v>-999</v>
      </c>
      <c r="W461">
        <v>-999</v>
      </c>
      <c r="X461">
        <v>-999</v>
      </c>
      <c r="Y461">
        <v>-999</v>
      </c>
    </row>
    <row r="462" spans="3:25" x14ac:dyDescent="0.25">
      <c r="C462">
        <v>18</v>
      </c>
      <c r="D462">
        <v>1</v>
      </c>
      <c r="E462">
        <v>5.0518000000000001</v>
      </c>
      <c r="F462">
        <v>5.1150000000000002</v>
      </c>
      <c r="G462">
        <v>5.1797000000000004</v>
      </c>
      <c r="H462">
        <v>5.2458</v>
      </c>
      <c r="I462">
        <v>5.3133999999999997</v>
      </c>
      <c r="J462">
        <v>5.3822000000000001</v>
      </c>
      <c r="K462">
        <v>-999</v>
      </c>
      <c r="L462">
        <v>-999</v>
      </c>
      <c r="M462">
        <v>-999</v>
      </c>
      <c r="N462">
        <v>-999</v>
      </c>
      <c r="O462">
        <v>-999</v>
      </c>
      <c r="P462">
        <v>-999</v>
      </c>
      <c r="Q462">
        <v>-999</v>
      </c>
      <c r="R462">
        <v>-999</v>
      </c>
      <c r="S462">
        <v>-999</v>
      </c>
      <c r="T462">
        <v>-999</v>
      </c>
      <c r="U462">
        <v>-999</v>
      </c>
      <c r="V462">
        <v>-999</v>
      </c>
      <c r="W462">
        <v>-999</v>
      </c>
      <c r="X462">
        <v>-999</v>
      </c>
      <c r="Y462">
        <v>-999</v>
      </c>
    </row>
    <row r="463" spans="3:25" x14ac:dyDescent="0.25">
      <c r="C463">
        <v>19</v>
      </c>
      <c r="D463">
        <v>1</v>
      </c>
      <c r="E463">
        <v>5.0514999999999999</v>
      </c>
      <c r="F463">
        <v>5.1147</v>
      </c>
      <c r="G463">
        <v>5.1794000000000002</v>
      </c>
      <c r="H463">
        <v>5.2454999999999998</v>
      </c>
      <c r="I463">
        <v>5.3131000000000004</v>
      </c>
      <c r="J463">
        <v>5.3818999999999999</v>
      </c>
      <c r="K463">
        <v>-999</v>
      </c>
      <c r="L463">
        <v>-999</v>
      </c>
      <c r="M463">
        <v>-999</v>
      </c>
      <c r="N463">
        <v>-999</v>
      </c>
      <c r="O463">
        <v>-999</v>
      </c>
      <c r="P463">
        <v>-999</v>
      </c>
      <c r="Q463">
        <v>-999</v>
      </c>
      <c r="R463">
        <v>-999</v>
      </c>
      <c r="S463">
        <v>-999</v>
      </c>
      <c r="T463">
        <v>-999</v>
      </c>
      <c r="U463">
        <v>-999</v>
      </c>
      <c r="V463">
        <v>-999</v>
      </c>
      <c r="W463">
        <v>-999</v>
      </c>
      <c r="X463">
        <v>-999</v>
      </c>
      <c r="Y463">
        <v>-999</v>
      </c>
    </row>
    <row r="464" spans="3:25" x14ac:dyDescent="0.25">
      <c r="C464">
        <v>20</v>
      </c>
      <c r="D464">
        <v>1</v>
      </c>
      <c r="E464">
        <v>5.0518000000000001</v>
      </c>
      <c r="F464">
        <v>5.1150000000000002</v>
      </c>
      <c r="G464">
        <v>5.1795999999999998</v>
      </c>
      <c r="H464">
        <v>5.2457000000000003</v>
      </c>
      <c r="I464">
        <v>5.3132999999999999</v>
      </c>
      <c r="J464">
        <v>5.3821000000000003</v>
      </c>
      <c r="K464">
        <v>-999</v>
      </c>
      <c r="L464">
        <v>-999</v>
      </c>
      <c r="M464">
        <v>-999</v>
      </c>
      <c r="N464">
        <v>-999</v>
      </c>
      <c r="O464">
        <v>-999</v>
      </c>
      <c r="P464">
        <v>-999</v>
      </c>
      <c r="Q464">
        <v>-999</v>
      </c>
      <c r="R464">
        <v>-999</v>
      </c>
      <c r="S464">
        <v>-999</v>
      </c>
      <c r="T464">
        <v>-999</v>
      </c>
      <c r="U464">
        <v>-999</v>
      </c>
      <c r="V464">
        <v>-999</v>
      </c>
      <c r="W464">
        <v>-999</v>
      </c>
      <c r="X464">
        <v>-999</v>
      </c>
      <c r="Y464">
        <v>-999</v>
      </c>
    </row>
    <row r="465" spans="3:25" x14ac:dyDescent="0.25">
      <c r="C465">
        <v>21</v>
      </c>
      <c r="D465">
        <v>1</v>
      </c>
      <c r="E465">
        <v>5.0518000000000001</v>
      </c>
      <c r="F465">
        <v>5.1150000000000002</v>
      </c>
      <c r="G465">
        <v>5.1797000000000004</v>
      </c>
      <c r="H465">
        <v>5.2458</v>
      </c>
      <c r="I465">
        <v>5.3132999999999999</v>
      </c>
      <c r="J465">
        <v>5.3822000000000001</v>
      </c>
      <c r="K465">
        <v>-999</v>
      </c>
      <c r="L465">
        <v>-999</v>
      </c>
      <c r="M465">
        <v>-999</v>
      </c>
      <c r="N465">
        <v>-999</v>
      </c>
      <c r="O465">
        <v>-999</v>
      </c>
      <c r="P465">
        <v>-999</v>
      </c>
      <c r="Q465">
        <v>-999</v>
      </c>
      <c r="R465">
        <v>-999</v>
      </c>
      <c r="S465">
        <v>-999</v>
      </c>
      <c r="T465">
        <v>-999</v>
      </c>
      <c r="U465">
        <v>-999</v>
      </c>
      <c r="V465">
        <v>-999</v>
      </c>
      <c r="W465">
        <v>-999</v>
      </c>
      <c r="X465">
        <v>-999</v>
      </c>
      <c r="Y465">
        <v>-999</v>
      </c>
    </row>
    <row r="466" spans="3:25" x14ac:dyDescent="0.25">
      <c r="C466">
        <v>22</v>
      </c>
      <c r="D466">
        <v>1</v>
      </c>
      <c r="E466">
        <v>5.0519999999999996</v>
      </c>
      <c r="F466">
        <v>5.1151999999999997</v>
      </c>
      <c r="G466">
        <v>5.1798999999999999</v>
      </c>
      <c r="H466">
        <v>5.2460000000000004</v>
      </c>
      <c r="I466">
        <v>5.3135000000000003</v>
      </c>
      <c r="J466">
        <v>5.3822999999999999</v>
      </c>
      <c r="K466">
        <v>-999</v>
      </c>
      <c r="L466">
        <v>-999</v>
      </c>
      <c r="M466">
        <v>-999</v>
      </c>
      <c r="N466">
        <v>-999</v>
      </c>
      <c r="O466">
        <v>-999</v>
      </c>
      <c r="P466">
        <v>-999</v>
      </c>
      <c r="Q466">
        <v>-999</v>
      </c>
      <c r="R466">
        <v>-999</v>
      </c>
      <c r="S466">
        <v>-999</v>
      </c>
      <c r="T466">
        <v>-999</v>
      </c>
      <c r="U466">
        <v>-999</v>
      </c>
      <c r="V466">
        <v>-999</v>
      </c>
      <c r="W466">
        <v>-999</v>
      </c>
      <c r="X466">
        <v>-999</v>
      </c>
      <c r="Y466">
        <v>-999</v>
      </c>
    </row>
    <row r="467" spans="3:25" x14ac:dyDescent="0.25">
      <c r="C467">
        <v>23</v>
      </c>
      <c r="D467">
        <v>1</v>
      </c>
      <c r="E467">
        <v>5.0521000000000003</v>
      </c>
      <c r="F467">
        <v>5.1153000000000004</v>
      </c>
      <c r="G467">
        <v>5.1798999999999999</v>
      </c>
      <c r="H467">
        <v>5.2461000000000002</v>
      </c>
      <c r="I467">
        <v>5.3136000000000001</v>
      </c>
      <c r="J467">
        <v>5.3823999999999996</v>
      </c>
      <c r="K467">
        <v>-999</v>
      </c>
      <c r="L467">
        <v>-999</v>
      </c>
      <c r="M467">
        <v>-999</v>
      </c>
      <c r="N467">
        <v>-999</v>
      </c>
      <c r="O467">
        <v>-999</v>
      </c>
      <c r="P467">
        <v>-999</v>
      </c>
      <c r="Q467">
        <v>-999</v>
      </c>
      <c r="R467">
        <v>-999</v>
      </c>
      <c r="S467">
        <v>-999</v>
      </c>
      <c r="T467">
        <v>-999</v>
      </c>
      <c r="U467">
        <v>-999</v>
      </c>
      <c r="V467">
        <v>-999</v>
      </c>
      <c r="W467">
        <v>-999</v>
      </c>
      <c r="X467">
        <v>-999</v>
      </c>
      <c r="Y467">
        <v>-999</v>
      </c>
    </row>
    <row r="468" spans="3:25" x14ac:dyDescent="0.25">
      <c r="C468">
        <v>24</v>
      </c>
      <c r="D468">
        <v>1</v>
      </c>
      <c r="E468">
        <v>5.0522</v>
      </c>
      <c r="F468">
        <v>5.1153000000000004</v>
      </c>
      <c r="G468">
        <v>5.18</v>
      </c>
      <c r="H468">
        <v>5.2462</v>
      </c>
      <c r="I468">
        <v>5.3136999999999999</v>
      </c>
      <c r="J468">
        <v>5.3825000000000003</v>
      </c>
      <c r="K468">
        <v>-999</v>
      </c>
      <c r="L468">
        <v>-999</v>
      </c>
      <c r="M468">
        <v>-999</v>
      </c>
      <c r="N468">
        <v>-999</v>
      </c>
      <c r="O468">
        <v>-999</v>
      </c>
      <c r="P468">
        <v>-999</v>
      </c>
      <c r="Q468">
        <v>-999</v>
      </c>
      <c r="R468">
        <v>-999</v>
      </c>
      <c r="S468">
        <v>-999</v>
      </c>
      <c r="T468">
        <v>-999</v>
      </c>
      <c r="U468">
        <v>-999</v>
      </c>
      <c r="V468">
        <v>-999</v>
      </c>
      <c r="W468">
        <v>-999</v>
      </c>
      <c r="X468">
        <v>-999</v>
      </c>
      <c r="Y468">
        <v>-999</v>
      </c>
    </row>
    <row r="471" spans="3:25" x14ac:dyDescent="0.25">
      <c r="C471">
        <v>0</v>
      </c>
      <c r="D471">
        <v>2</v>
      </c>
      <c r="E471">
        <v>1.01</v>
      </c>
      <c r="F471">
        <v>1.1100000000000001</v>
      </c>
      <c r="G471">
        <v>1.21</v>
      </c>
      <c r="H471">
        <v>1.31</v>
      </c>
      <c r="I471">
        <v>1.41</v>
      </c>
      <c r="J471">
        <v>1.51</v>
      </c>
      <c r="K471">
        <v>1.61</v>
      </c>
      <c r="L471">
        <v>1.71</v>
      </c>
      <c r="M471">
        <v>1.81</v>
      </c>
      <c r="N471">
        <v>1.91</v>
      </c>
      <c r="O471">
        <v>2.0099999999999998</v>
      </c>
      <c r="P471">
        <v>-999</v>
      </c>
      <c r="Q471">
        <v>-999</v>
      </c>
      <c r="R471">
        <v>-999</v>
      </c>
      <c r="S471">
        <v>-999</v>
      </c>
      <c r="T471">
        <v>-999</v>
      </c>
      <c r="U471">
        <v>-999</v>
      </c>
      <c r="V471">
        <v>-999</v>
      </c>
      <c r="W471">
        <v>-999</v>
      </c>
      <c r="X471">
        <v>-999</v>
      </c>
      <c r="Y471">
        <v>-999</v>
      </c>
    </row>
    <row r="472" spans="3:25" x14ac:dyDescent="0.25">
      <c r="C472">
        <v>60</v>
      </c>
      <c r="D472">
        <v>2</v>
      </c>
      <c r="E472">
        <v>4.7599</v>
      </c>
      <c r="F472">
        <v>4.8150000000000004</v>
      </c>
      <c r="G472">
        <v>4.8719000000000001</v>
      </c>
      <c r="H472">
        <v>4.9302999999999999</v>
      </c>
      <c r="I472">
        <v>4.9904000000000002</v>
      </c>
      <c r="J472">
        <v>5.0521000000000003</v>
      </c>
      <c r="K472">
        <v>5.1151999999999997</v>
      </c>
      <c r="L472">
        <v>5.1798999999999999</v>
      </c>
      <c r="M472">
        <v>5.2461000000000002</v>
      </c>
      <c r="N472">
        <v>5.3136000000000001</v>
      </c>
      <c r="O472">
        <v>5.3823999999999996</v>
      </c>
      <c r="P472">
        <v>-999</v>
      </c>
      <c r="Q472">
        <v>-999</v>
      </c>
      <c r="R472">
        <v>-999</v>
      </c>
      <c r="S472">
        <v>-999</v>
      </c>
      <c r="T472">
        <v>-999</v>
      </c>
      <c r="U472">
        <v>-999</v>
      </c>
      <c r="V472">
        <v>-999</v>
      </c>
      <c r="W472">
        <v>-999</v>
      </c>
      <c r="X472">
        <v>-999</v>
      </c>
      <c r="Y472">
        <v>-999</v>
      </c>
    </row>
    <row r="473" spans="3:25" x14ac:dyDescent="0.25">
      <c r="C473">
        <v>120</v>
      </c>
      <c r="D473">
        <v>2</v>
      </c>
      <c r="E473">
        <v>4.7582000000000004</v>
      </c>
      <c r="F473">
        <v>4.8132999999999999</v>
      </c>
      <c r="G473">
        <v>4.8703000000000003</v>
      </c>
      <c r="H473">
        <v>4.9291</v>
      </c>
      <c r="I473">
        <v>4.9894999999999996</v>
      </c>
      <c r="J473">
        <v>5.0514000000000001</v>
      </c>
      <c r="K473">
        <v>5.1147</v>
      </c>
      <c r="L473">
        <v>5.1795</v>
      </c>
      <c r="M473">
        <v>5.2455999999999996</v>
      </c>
      <c r="N473">
        <v>5.3131000000000004</v>
      </c>
      <c r="O473">
        <v>5.3819999999999997</v>
      </c>
      <c r="P473">
        <v>-999</v>
      </c>
      <c r="Q473">
        <v>-999</v>
      </c>
      <c r="R473">
        <v>-999</v>
      </c>
      <c r="S473">
        <v>-999</v>
      </c>
      <c r="T473">
        <v>-999</v>
      </c>
      <c r="U473">
        <v>-999</v>
      </c>
      <c r="V473">
        <v>-999</v>
      </c>
      <c r="W473">
        <v>-999</v>
      </c>
      <c r="X473">
        <v>-999</v>
      </c>
      <c r="Y473">
        <v>-999</v>
      </c>
    </row>
    <row r="474" spans="3:25" x14ac:dyDescent="0.25">
      <c r="C474">
        <v>180</v>
      </c>
      <c r="D474">
        <v>2</v>
      </c>
      <c r="E474">
        <v>4.7973999999999997</v>
      </c>
      <c r="F474">
        <v>4.8327</v>
      </c>
      <c r="G474">
        <v>4.8768000000000002</v>
      </c>
      <c r="H474">
        <v>4.9283000000000001</v>
      </c>
      <c r="I474">
        <v>4.9851000000000001</v>
      </c>
      <c r="J474">
        <v>5.0456000000000003</v>
      </c>
      <c r="K474">
        <v>5.1087999999999996</v>
      </c>
      <c r="L474">
        <v>5.1738999999999997</v>
      </c>
      <c r="M474">
        <v>5.2404999999999999</v>
      </c>
      <c r="N474">
        <v>5.3083999999999998</v>
      </c>
      <c r="O474">
        <v>5.3773999999999997</v>
      </c>
      <c r="P474">
        <v>-999</v>
      </c>
      <c r="Q474">
        <v>-999</v>
      </c>
      <c r="R474">
        <v>-999</v>
      </c>
      <c r="S474">
        <v>-999</v>
      </c>
      <c r="T474">
        <v>-999</v>
      </c>
      <c r="U474">
        <v>-999</v>
      </c>
      <c r="V474">
        <v>-999</v>
      </c>
      <c r="W474">
        <v>-999</v>
      </c>
      <c r="X474">
        <v>-999</v>
      </c>
      <c r="Y474">
        <v>-999</v>
      </c>
    </row>
    <row r="475" spans="3:25" x14ac:dyDescent="0.25">
      <c r="C475">
        <v>240</v>
      </c>
      <c r="D475">
        <v>2</v>
      </c>
      <c r="E475">
        <v>4.8234000000000004</v>
      </c>
      <c r="F475">
        <v>4.8776999999999999</v>
      </c>
      <c r="G475">
        <v>4.9288999999999996</v>
      </c>
      <c r="H475">
        <v>4.9791999999999996</v>
      </c>
      <c r="I475">
        <v>5.0309999999999997</v>
      </c>
      <c r="J475">
        <v>5.0857000000000001</v>
      </c>
      <c r="K475">
        <v>5.1440000000000001</v>
      </c>
      <c r="L475">
        <v>5.2058</v>
      </c>
      <c r="M475">
        <v>5.2706</v>
      </c>
      <c r="N475">
        <v>5.3377999999999997</v>
      </c>
      <c r="O475">
        <v>5.407</v>
      </c>
      <c r="P475">
        <v>-999</v>
      </c>
      <c r="Q475">
        <v>-999</v>
      </c>
      <c r="R475">
        <v>-999</v>
      </c>
      <c r="S475">
        <v>-999</v>
      </c>
      <c r="T475">
        <v>-999</v>
      </c>
      <c r="U475">
        <v>-999</v>
      </c>
      <c r="V475">
        <v>-999</v>
      </c>
      <c r="W475">
        <v>-999</v>
      </c>
      <c r="X475">
        <v>-999</v>
      </c>
      <c r="Y475">
        <v>-999</v>
      </c>
    </row>
    <row r="476" spans="3:25" x14ac:dyDescent="0.25">
      <c r="C476">
        <v>300</v>
      </c>
      <c r="D476">
        <v>2</v>
      </c>
      <c r="E476">
        <v>4.8518999999999997</v>
      </c>
      <c r="F476">
        <v>4.9093</v>
      </c>
      <c r="G476">
        <v>4.9669999999999996</v>
      </c>
      <c r="H476">
        <v>5.0244999999999997</v>
      </c>
      <c r="I476">
        <v>5.0816999999999997</v>
      </c>
      <c r="J476">
        <v>5.1394000000000002</v>
      </c>
      <c r="K476">
        <v>5.1981000000000002</v>
      </c>
      <c r="L476">
        <v>5.2587999999999999</v>
      </c>
      <c r="M476">
        <v>5.3216999999999999</v>
      </c>
      <c r="N476">
        <v>5.3871000000000002</v>
      </c>
      <c r="O476">
        <v>5.4549000000000003</v>
      </c>
      <c r="P476">
        <v>-999</v>
      </c>
      <c r="Q476">
        <v>-999</v>
      </c>
      <c r="R476">
        <v>-999</v>
      </c>
      <c r="S476">
        <v>-999</v>
      </c>
      <c r="T476">
        <v>-999</v>
      </c>
      <c r="U476">
        <v>-999</v>
      </c>
      <c r="V476">
        <v>-999</v>
      </c>
      <c r="W476">
        <v>-999</v>
      </c>
      <c r="X476">
        <v>-999</v>
      </c>
      <c r="Y476">
        <v>-999</v>
      </c>
    </row>
    <row r="477" spans="3:25" x14ac:dyDescent="0.25">
      <c r="C477">
        <v>360</v>
      </c>
      <c r="D477">
        <v>2</v>
      </c>
      <c r="E477">
        <v>4.8723999999999998</v>
      </c>
      <c r="F477">
        <v>4.9307999999999996</v>
      </c>
      <c r="G477">
        <v>4.9904000000000002</v>
      </c>
      <c r="H477">
        <v>5.0509000000000004</v>
      </c>
      <c r="I477">
        <v>5.1120000000000001</v>
      </c>
      <c r="J477">
        <v>5.1734999999999998</v>
      </c>
      <c r="K477">
        <v>5.2355</v>
      </c>
      <c r="L477">
        <v>5.2980999999999998</v>
      </c>
      <c r="M477">
        <v>5.3619000000000003</v>
      </c>
      <c r="N477">
        <v>5.4271000000000003</v>
      </c>
      <c r="O477">
        <v>5.4941000000000004</v>
      </c>
      <c r="P477">
        <v>-999</v>
      </c>
      <c r="Q477">
        <v>-999</v>
      </c>
      <c r="R477">
        <v>-999</v>
      </c>
      <c r="S477">
        <v>-999</v>
      </c>
      <c r="T477">
        <v>-999</v>
      </c>
      <c r="U477">
        <v>-999</v>
      </c>
      <c r="V477">
        <v>-999</v>
      </c>
      <c r="W477">
        <v>-999</v>
      </c>
      <c r="X477">
        <v>-999</v>
      </c>
      <c r="Y477">
        <v>-999</v>
      </c>
    </row>
    <row r="478" spans="3:25" x14ac:dyDescent="0.25">
      <c r="C478">
        <v>420</v>
      </c>
      <c r="D478">
        <v>2</v>
      </c>
      <c r="E478">
        <v>4.8789999999999996</v>
      </c>
      <c r="F478">
        <v>4.9375999999999998</v>
      </c>
      <c r="G478">
        <v>4.9977999999999998</v>
      </c>
      <c r="H478">
        <v>5.0593000000000004</v>
      </c>
      <c r="I478">
        <v>5.1219000000000001</v>
      </c>
      <c r="J478">
        <v>5.1855000000000002</v>
      </c>
      <c r="K478">
        <v>5.2496999999999998</v>
      </c>
      <c r="L478">
        <v>5.3146000000000004</v>
      </c>
      <c r="M478">
        <v>5.3802000000000003</v>
      </c>
      <c r="N478">
        <v>5.4466000000000001</v>
      </c>
      <c r="O478">
        <v>5.5141</v>
      </c>
      <c r="P478">
        <v>-999</v>
      </c>
      <c r="Q478">
        <v>-999</v>
      </c>
      <c r="R478">
        <v>-999</v>
      </c>
      <c r="S478">
        <v>-999</v>
      </c>
      <c r="T478">
        <v>-999</v>
      </c>
      <c r="U478">
        <v>-999</v>
      </c>
      <c r="V478">
        <v>-999</v>
      </c>
      <c r="W478">
        <v>-999</v>
      </c>
      <c r="X478">
        <v>-999</v>
      </c>
      <c r="Y478">
        <v>-999</v>
      </c>
    </row>
    <row r="479" spans="3:25" x14ac:dyDescent="0.25">
      <c r="C479">
        <v>480</v>
      </c>
      <c r="D479">
        <v>2</v>
      </c>
      <c r="E479">
        <v>4.8696999999999999</v>
      </c>
      <c r="F479">
        <v>4.9280999999999997</v>
      </c>
      <c r="G479">
        <v>4.9881000000000002</v>
      </c>
      <c r="H479">
        <v>5.0495999999999999</v>
      </c>
      <c r="I479">
        <v>5.1124999999999998</v>
      </c>
      <c r="J479">
        <v>5.1765999999999996</v>
      </c>
      <c r="K479">
        <v>5.2417999999999996</v>
      </c>
      <c r="L479">
        <v>5.3079000000000001</v>
      </c>
      <c r="M479">
        <v>5.3747999999999996</v>
      </c>
      <c r="N479">
        <v>5.4424999999999999</v>
      </c>
      <c r="O479">
        <v>5.5110000000000001</v>
      </c>
      <c r="P479">
        <v>-999</v>
      </c>
      <c r="Q479">
        <v>-999</v>
      </c>
      <c r="R479">
        <v>-999</v>
      </c>
      <c r="S479">
        <v>-999</v>
      </c>
      <c r="T479">
        <v>-999</v>
      </c>
      <c r="U479">
        <v>-999</v>
      </c>
      <c r="V479">
        <v>-999</v>
      </c>
      <c r="W479">
        <v>-999</v>
      </c>
      <c r="X479">
        <v>-999</v>
      </c>
      <c r="Y479">
        <v>-999</v>
      </c>
    </row>
    <row r="480" spans="3:25" x14ac:dyDescent="0.25">
      <c r="C480">
        <v>540</v>
      </c>
      <c r="D480">
        <v>2</v>
      </c>
      <c r="E480">
        <v>4.8484999999999996</v>
      </c>
      <c r="F480">
        <v>4.9062999999999999</v>
      </c>
      <c r="G480">
        <v>4.9657</v>
      </c>
      <c r="H480">
        <v>5.0266999999999999</v>
      </c>
      <c r="I480">
        <v>5.0891999999999999</v>
      </c>
      <c r="J480">
        <v>5.1531000000000002</v>
      </c>
      <c r="K480">
        <v>5.2183000000000002</v>
      </c>
      <c r="L480">
        <v>5.2846000000000002</v>
      </c>
      <c r="M480">
        <v>5.3520000000000003</v>
      </c>
      <c r="N480">
        <v>5.4203000000000001</v>
      </c>
      <c r="O480">
        <v>5.4893999999999998</v>
      </c>
      <c r="P480">
        <v>-999</v>
      </c>
      <c r="Q480">
        <v>-999</v>
      </c>
      <c r="R480">
        <v>-999</v>
      </c>
      <c r="S480">
        <v>-999</v>
      </c>
      <c r="T480">
        <v>-999</v>
      </c>
      <c r="U480">
        <v>-999</v>
      </c>
      <c r="V480">
        <v>-999</v>
      </c>
      <c r="W480">
        <v>-999</v>
      </c>
      <c r="X480">
        <v>-999</v>
      </c>
      <c r="Y480">
        <v>-999</v>
      </c>
    </row>
    <row r="481" spans="3:25" x14ac:dyDescent="0.25">
      <c r="C481">
        <v>600</v>
      </c>
      <c r="D481">
        <v>2</v>
      </c>
      <c r="E481">
        <v>4.8234000000000004</v>
      </c>
      <c r="F481">
        <v>4.8803999999999998</v>
      </c>
      <c r="G481">
        <v>4.9391999999999996</v>
      </c>
      <c r="H481">
        <v>4.9995000000000003</v>
      </c>
      <c r="I481">
        <v>5.0613000000000001</v>
      </c>
      <c r="J481">
        <v>5.1246999999999998</v>
      </c>
      <c r="K481">
        <v>5.1894</v>
      </c>
      <c r="L481">
        <v>5.2554999999999996</v>
      </c>
      <c r="M481">
        <v>5.3228</v>
      </c>
      <c r="N481">
        <v>5.3912000000000004</v>
      </c>
      <c r="O481">
        <v>5.4606000000000003</v>
      </c>
      <c r="P481">
        <v>-999</v>
      </c>
      <c r="Q481">
        <v>-999</v>
      </c>
      <c r="R481">
        <v>-999</v>
      </c>
      <c r="S481">
        <v>-999</v>
      </c>
      <c r="T481">
        <v>-999</v>
      </c>
      <c r="U481">
        <v>-999</v>
      </c>
      <c r="V481">
        <v>-999</v>
      </c>
      <c r="W481">
        <v>-999</v>
      </c>
      <c r="X481">
        <v>-999</v>
      </c>
      <c r="Y481">
        <v>-999</v>
      </c>
    </row>
    <row r="482" spans="3:25" x14ac:dyDescent="0.25">
      <c r="C482">
        <v>660</v>
      </c>
      <c r="D482">
        <v>2</v>
      </c>
      <c r="E482">
        <v>4.8007999999999997</v>
      </c>
      <c r="F482">
        <v>4.8571999999999997</v>
      </c>
      <c r="G482">
        <v>4.9153000000000002</v>
      </c>
      <c r="H482">
        <v>4.9749999999999996</v>
      </c>
      <c r="I482">
        <v>5.0362</v>
      </c>
      <c r="J482">
        <v>5.0990000000000002</v>
      </c>
      <c r="K482">
        <v>5.1632999999999996</v>
      </c>
      <c r="L482">
        <v>5.2290000000000001</v>
      </c>
      <c r="M482">
        <v>5.2960000000000003</v>
      </c>
      <c r="N482">
        <v>5.3642000000000003</v>
      </c>
      <c r="O482">
        <v>5.4336000000000002</v>
      </c>
      <c r="P482">
        <v>-999</v>
      </c>
      <c r="Q482">
        <v>-999</v>
      </c>
      <c r="R482">
        <v>-999</v>
      </c>
      <c r="S482">
        <v>-999</v>
      </c>
      <c r="T482">
        <v>-999</v>
      </c>
      <c r="U482">
        <v>-999</v>
      </c>
      <c r="V482">
        <v>-999</v>
      </c>
      <c r="W482">
        <v>-999</v>
      </c>
      <c r="X482">
        <v>-999</v>
      </c>
      <c r="Y482">
        <v>-999</v>
      </c>
    </row>
    <row r="483" spans="3:25" x14ac:dyDescent="0.25">
      <c r="C483">
        <v>720</v>
      </c>
      <c r="D483">
        <v>2</v>
      </c>
      <c r="E483">
        <v>4.7840999999999996</v>
      </c>
      <c r="F483">
        <v>4.84</v>
      </c>
      <c r="G483">
        <v>4.8975</v>
      </c>
      <c r="H483">
        <v>4.9566999999999997</v>
      </c>
      <c r="I483">
        <v>5.0175000000000001</v>
      </c>
      <c r="J483">
        <v>5.0797999999999996</v>
      </c>
      <c r="K483">
        <v>5.1436999999999999</v>
      </c>
      <c r="L483">
        <v>5.2089999999999996</v>
      </c>
      <c r="M483">
        <v>5.2756999999999996</v>
      </c>
      <c r="N483">
        <v>5.3437000000000001</v>
      </c>
      <c r="O483">
        <v>5.4128999999999996</v>
      </c>
      <c r="P483">
        <v>-999</v>
      </c>
      <c r="Q483">
        <v>-999</v>
      </c>
      <c r="R483">
        <v>-999</v>
      </c>
      <c r="S483">
        <v>-999</v>
      </c>
      <c r="T483">
        <v>-999</v>
      </c>
      <c r="U483">
        <v>-999</v>
      </c>
      <c r="V483">
        <v>-999</v>
      </c>
      <c r="W483">
        <v>-999</v>
      </c>
      <c r="X483">
        <v>-999</v>
      </c>
      <c r="Y483">
        <v>-999</v>
      </c>
    </row>
    <row r="484" spans="3:25" x14ac:dyDescent="0.25">
      <c r="C484">
        <v>780</v>
      </c>
      <c r="D484">
        <v>2</v>
      </c>
      <c r="E484">
        <v>4.7731000000000003</v>
      </c>
      <c r="F484">
        <v>4.8287000000000004</v>
      </c>
      <c r="G484">
        <v>4.8859000000000004</v>
      </c>
      <c r="H484">
        <v>4.9447000000000001</v>
      </c>
      <c r="I484">
        <v>5.0052000000000003</v>
      </c>
      <c r="J484">
        <v>5.0671999999999997</v>
      </c>
      <c r="K484">
        <v>5.1307999999999998</v>
      </c>
      <c r="L484">
        <v>5.1958000000000002</v>
      </c>
      <c r="M484">
        <v>5.2622</v>
      </c>
      <c r="N484">
        <v>5.33</v>
      </c>
      <c r="O484">
        <v>5.3990999999999998</v>
      </c>
      <c r="P484">
        <v>-999</v>
      </c>
      <c r="Q484">
        <v>-999</v>
      </c>
      <c r="R484">
        <v>-999</v>
      </c>
      <c r="S484">
        <v>-999</v>
      </c>
      <c r="T484">
        <v>-999</v>
      </c>
      <c r="U484">
        <v>-999</v>
      </c>
      <c r="V484">
        <v>-999</v>
      </c>
      <c r="W484">
        <v>-999</v>
      </c>
      <c r="X484">
        <v>-999</v>
      </c>
      <c r="Y484">
        <v>-999</v>
      </c>
    </row>
    <row r="485" spans="3:25" x14ac:dyDescent="0.25">
      <c r="C485">
        <v>840</v>
      </c>
      <c r="D485">
        <v>2</v>
      </c>
      <c r="E485">
        <v>4.7666000000000004</v>
      </c>
      <c r="F485">
        <v>4.8219000000000003</v>
      </c>
      <c r="G485">
        <v>4.8788999999999998</v>
      </c>
      <c r="H485">
        <v>4.9375999999999998</v>
      </c>
      <c r="I485">
        <v>4.9978999999999996</v>
      </c>
      <c r="J485">
        <v>5.0597000000000003</v>
      </c>
      <c r="K485">
        <v>5.1231</v>
      </c>
      <c r="L485">
        <v>5.1879999999999997</v>
      </c>
      <c r="M485">
        <v>5.2542999999999997</v>
      </c>
      <c r="N485">
        <v>5.3220000000000001</v>
      </c>
      <c r="O485">
        <v>5.391</v>
      </c>
      <c r="P485">
        <v>-999</v>
      </c>
      <c r="Q485">
        <v>-999</v>
      </c>
      <c r="R485">
        <v>-999</v>
      </c>
      <c r="S485">
        <v>-999</v>
      </c>
      <c r="T485">
        <v>-999</v>
      </c>
      <c r="U485">
        <v>-999</v>
      </c>
      <c r="V485">
        <v>-999</v>
      </c>
      <c r="W485">
        <v>-999</v>
      </c>
      <c r="X485">
        <v>-999</v>
      </c>
      <c r="Y485">
        <v>-999</v>
      </c>
    </row>
    <row r="486" spans="3:25" x14ac:dyDescent="0.25">
      <c r="C486">
        <v>900</v>
      </c>
      <c r="D486">
        <v>2</v>
      </c>
      <c r="E486">
        <v>4.7629999999999999</v>
      </c>
      <c r="F486">
        <v>4.8182</v>
      </c>
      <c r="G486">
        <v>4.8752000000000004</v>
      </c>
      <c r="H486">
        <v>4.9337</v>
      </c>
      <c r="I486">
        <v>4.9939</v>
      </c>
      <c r="J486">
        <v>5.0556000000000001</v>
      </c>
      <c r="K486">
        <v>5.1189</v>
      </c>
      <c r="L486">
        <v>5.1837</v>
      </c>
      <c r="M486">
        <v>5.2499000000000002</v>
      </c>
      <c r="N486">
        <v>5.3174999999999999</v>
      </c>
      <c r="O486">
        <v>5.3864000000000001</v>
      </c>
      <c r="P486">
        <v>-999</v>
      </c>
      <c r="Q486">
        <v>-999</v>
      </c>
      <c r="R486">
        <v>-999</v>
      </c>
      <c r="S486">
        <v>-999</v>
      </c>
      <c r="T486">
        <v>-999</v>
      </c>
      <c r="U486">
        <v>-999</v>
      </c>
      <c r="V486">
        <v>-999</v>
      </c>
      <c r="W486">
        <v>-999</v>
      </c>
      <c r="X486">
        <v>-999</v>
      </c>
      <c r="Y486">
        <v>-999</v>
      </c>
    </row>
    <row r="487" spans="3:25" x14ac:dyDescent="0.25">
      <c r="C487">
        <v>960</v>
      </c>
      <c r="D487">
        <v>2</v>
      </c>
      <c r="E487">
        <v>4.7611999999999997</v>
      </c>
      <c r="F487">
        <v>4.8163999999999998</v>
      </c>
      <c r="G487">
        <v>4.8733000000000004</v>
      </c>
      <c r="H487">
        <v>4.9318</v>
      </c>
      <c r="I487">
        <v>4.9919000000000002</v>
      </c>
      <c r="J487">
        <v>5.0536000000000003</v>
      </c>
      <c r="K487">
        <v>5.1167999999999996</v>
      </c>
      <c r="L487">
        <v>5.1814999999999998</v>
      </c>
      <c r="M487">
        <v>5.2477</v>
      </c>
      <c r="N487">
        <v>5.3151999999999999</v>
      </c>
      <c r="O487">
        <v>5.3841000000000001</v>
      </c>
      <c r="P487">
        <v>-999</v>
      </c>
      <c r="Q487">
        <v>-999</v>
      </c>
      <c r="R487">
        <v>-999</v>
      </c>
      <c r="S487">
        <v>-999</v>
      </c>
      <c r="T487">
        <v>-999</v>
      </c>
      <c r="U487">
        <v>-999</v>
      </c>
      <c r="V487">
        <v>-999</v>
      </c>
      <c r="W487">
        <v>-999</v>
      </c>
      <c r="X487">
        <v>-999</v>
      </c>
      <c r="Y487">
        <v>-999</v>
      </c>
    </row>
    <row r="488" spans="3:25" x14ac:dyDescent="0.25">
      <c r="C488">
        <v>1020</v>
      </c>
      <c r="D488">
        <v>2</v>
      </c>
      <c r="E488">
        <v>4.7603</v>
      </c>
      <c r="F488">
        <v>4.8154000000000003</v>
      </c>
      <c r="G488">
        <v>4.8723000000000001</v>
      </c>
      <c r="H488">
        <v>4.9307999999999996</v>
      </c>
      <c r="I488">
        <v>4.9908999999999999</v>
      </c>
      <c r="J488">
        <v>5.0525000000000002</v>
      </c>
      <c r="K488">
        <v>5.1157000000000004</v>
      </c>
      <c r="L488">
        <v>5.1803999999999997</v>
      </c>
      <c r="M488">
        <v>5.2465000000000002</v>
      </c>
      <c r="N488">
        <v>5.3140999999999998</v>
      </c>
      <c r="O488">
        <v>5.383</v>
      </c>
      <c r="P488">
        <v>-999</v>
      </c>
      <c r="Q488">
        <v>-999</v>
      </c>
      <c r="R488">
        <v>-999</v>
      </c>
      <c r="S488">
        <v>-999</v>
      </c>
      <c r="T488">
        <v>-999</v>
      </c>
      <c r="U488">
        <v>-999</v>
      </c>
      <c r="V488">
        <v>-999</v>
      </c>
      <c r="W488">
        <v>-999</v>
      </c>
      <c r="X488">
        <v>-999</v>
      </c>
      <c r="Y488">
        <v>-999</v>
      </c>
    </row>
    <row r="489" spans="3:25" x14ac:dyDescent="0.25">
      <c r="C489">
        <v>1080</v>
      </c>
      <c r="D489">
        <v>2</v>
      </c>
      <c r="E489">
        <v>4.7598000000000003</v>
      </c>
      <c r="F489">
        <v>4.8148999999999997</v>
      </c>
      <c r="G489">
        <v>4.8716999999999997</v>
      </c>
      <c r="H489">
        <v>4.9302000000000001</v>
      </c>
      <c r="I489">
        <v>4.9901999999999997</v>
      </c>
      <c r="J489">
        <v>5.0518999999999998</v>
      </c>
      <c r="K489">
        <v>5.1151</v>
      </c>
      <c r="L489">
        <v>5.1797000000000004</v>
      </c>
      <c r="M489">
        <v>5.2458999999999998</v>
      </c>
      <c r="N489">
        <v>5.3133999999999997</v>
      </c>
      <c r="O489">
        <v>5.3822000000000001</v>
      </c>
      <c r="P489">
        <v>-999</v>
      </c>
      <c r="Q489">
        <v>-999</v>
      </c>
      <c r="R489">
        <v>-999</v>
      </c>
      <c r="S489">
        <v>-999</v>
      </c>
      <c r="T489">
        <v>-999</v>
      </c>
      <c r="U489">
        <v>-999</v>
      </c>
      <c r="V489">
        <v>-999</v>
      </c>
      <c r="W489">
        <v>-999</v>
      </c>
      <c r="X489">
        <v>-999</v>
      </c>
      <c r="Y489">
        <v>-999</v>
      </c>
    </row>
    <row r="490" spans="3:25" x14ac:dyDescent="0.25">
      <c r="C490">
        <v>1140</v>
      </c>
      <c r="D490">
        <v>2</v>
      </c>
      <c r="E490">
        <v>4.7595000000000001</v>
      </c>
      <c r="F490">
        <v>4.8146000000000004</v>
      </c>
      <c r="G490">
        <v>4.8715000000000002</v>
      </c>
      <c r="H490">
        <v>4.9298999999999999</v>
      </c>
      <c r="I490">
        <v>4.99</v>
      </c>
      <c r="J490">
        <v>5.0515999999999996</v>
      </c>
      <c r="K490">
        <v>5.1147999999999998</v>
      </c>
      <c r="L490">
        <v>5.1795</v>
      </c>
      <c r="M490">
        <v>5.2455999999999996</v>
      </c>
      <c r="N490">
        <v>5.3131000000000004</v>
      </c>
      <c r="O490">
        <v>5.3818999999999999</v>
      </c>
      <c r="P490">
        <v>-999</v>
      </c>
      <c r="Q490">
        <v>-999</v>
      </c>
      <c r="R490">
        <v>-999</v>
      </c>
      <c r="S490">
        <v>-999</v>
      </c>
      <c r="T490">
        <v>-999</v>
      </c>
      <c r="U490">
        <v>-999</v>
      </c>
      <c r="V490">
        <v>-999</v>
      </c>
      <c r="W490">
        <v>-999</v>
      </c>
      <c r="X490">
        <v>-999</v>
      </c>
      <c r="Y490">
        <v>-999</v>
      </c>
    </row>
    <row r="491" spans="3:25" x14ac:dyDescent="0.25">
      <c r="C491">
        <v>1200</v>
      </c>
      <c r="D491">
        <v>2</v>
      </c>
      <c r="E491">
        <v>4.7596999999999996</v>
      </c>
      <c r="F491">
        <v>4.8148</v>
      </c>
      <c r="G491">
        <v>4.8715999999999999</v>
      </c>
      <c r="H491">
        <v>4.9301000000000004</v>
      </c>
      <c r="I491">
        <v>4.9901</v>
      </c>
      <c r="J491">
        <v>5.0518000000000001</v>
      </c>
      <c r="K491">
        <v>5.1148999999999996</v>
      </c>
      <c r="L491">
        <v>5.1795999999999998</v>
      </c>
      <c r="M491">
        <v>5.2457000000000003</v>
      </c>
      <c r="N491">
        <v>5.3132000000000001</v>
      </c>
      <c r="O491">
        <v>5.3821000000000003</v>
      </c>
      <c r="P491">
        <v>-999</v>
      </c>
      <c r="Q491">
        <v>-999</v>
      </c>
      <c r="R491">
        <v>-999</v>
      </c>
      <c r="S491">
        <v>-999</v>
      </c>
      <c r="T491">
        <v>-999</v>
      </c>
      <c r="U491">
        <v>-999</v>
      </c>
      <c r="V491">
        <v>-999</v>
      </c>
      <c r="W491">
        <v>-999</v>
      </c>
      <c r="X491">
        <v>-999</v>
      </c>
      <c r="Y491">
        <v>-999</v>
      </c>
    </row>
    <row r="492" spans="3:25" x14ac:dyDescent="0.25">
      <c r="C492">
        <v>1260</v>
      </c>
      <c r="D492">
        <v>2</v>
      </c>
      <c r="E492">
        <v>4.7598000000000003</v>
      </c>
      <c r="F492">
        <v>4.8148999999999997</v>
      </c>
      <c r="G492">
        <v>4.8716999999999997</v>
      </c>
      <c r="H492">
        <v>4.9302000000000001</v>
      </c>
      <c r="I492">
        <v>4.9903000000000004</v>
      </c>
      <c r="J492">
        <v>5.0518999999999998</v>
      </c>
      <c r="K492">
        <v>5.1151</v>
      </c>
      <c r="L492">
        <v>5.1797000000000004</v>
      </c>
      <c r="M492">
        <v>5.2458999999999998</v>
      </c>
      <c r="N492">
        <v>5.3133999999999997</v>
      </c>
      <c r="O492">
        <v>5.3822000000000001</v>
      </c>
      <c r="P492">
        <v>-999</v>
      </c>
      <c r="Q492">
        <v>-999</v>
      </c>
      <c r="R492">
        <v>-999</v>
      </c>
      <c r="S492">
        <v>-999</v>
      </c>
      <c r="T492">
        <v>-999</v>
      </c>
      <c r="U492">
        <v>-999</v>
      </c>
      <c r="V492">
        <v>-999</v>
      </c>
      <c r="W492">
        <v>-999</v>
      </c>
      <c r="X492">
        <v>-999</v>
      </c>
      <c r="Y492">
        <v>-999</v>
      </c>
    </row>
    <row r="493" spans="3:25" x14ac:dyDescent="0.25">
      <c r="C493">
        <v>1320</v>
      </c>
      <c r="D493">
        <v>2</v>
      </c>
      <c r="E493">
        <v>4.7598000000000003</v>
      </c>
      <c r="F493">
        <v>4.8148999999999997</v>
      </c>
      <c r="G493">
        <v>4.8718000000000004</v>
      </c>
      <c r="H493">
        <v>4.9302000000000001</v>
      </c>
      <c r="I493">
        <v>4.9903000000000004</v>
      </c>
      <c r="J493">
        <v>5.0519999999999996</v>
      </c>
      <c r="K493">
        <v>5.1151999999999997</v>
      </c>
      <c r="L493">
        <v>5.1798000000000002</v>
      </c>
      <c r="M493">
        <v>5.2460000000000004</v>
      </c>
      <c r="N493">
        <v>5.3135000000000003</v>
      </c>
      <c r="O493">
        <v>5.3822999999999999</v>
      </c>
      <c r="P493">
        <v>-999</v>
      </c>
      <c r="Q493">
        <v>-999</v>
      </c>
      <c r="R493">
        <v>-999</v>
      </c>
      <c r="S493">
        <v>-999</v>
      </c>
      <c r="T493">
        <v>-999</v>
      </c>
      <c r="U493">
        <v>-999</v>
      </c>
      <c r="V493">
        <v>-999</v>
      </c>
      <c r="W493">
        <v>-999</v>
      </c>
      <c r="X493">
        <v>-999</v>
      </c>
      <c r="Y493">
        <v>-999</v>
      </c>
    </row>
    <row r="494" spans="3:25" x14ac:dyDescent="0.25">
      <c r="C494">
        <v>1380</v>
      </c>
      <c r="D494">
        <v>2</v>
      </c>
      <c r="E494">
        <v>4.7599</v>
      </c>
      <c r="F494">
        <v>4.8150000000000004</v>
      </c>
      <c r="G494">
        <v>4.8718000000000004</v>
      </c>
      <c r="H494">
        <v>4.9302999999999999</v>
      </c>
      <c r="I494">
        <v>4.9904000000000002</v>
      </c>
      <c r="J494">
        <v>5.0519999999999996</v>
      </c>
      <c r="K494">
        <v>5.1151999999999997</v>
      </c>
      <c r="L494">
        <v>5.1798999999999999</v>
      </c>
      <c r="M494">
        <v>5.2461000000000002</v>
      </c>
      <c r="N494">
        <v>5.3136000000000001</v>
      </c>
      <c r="O494">
        <v>5.3823999999999996</v>
      </c>
      <c r="P494">
        <v>-999</v>
      </c>
      <c r="Q494">
        <v>-999</v>
      </c>
      <c r="R494">
        <v>-999</v>
      </c>
      <c r="S494">
        <v>-999</v>
      </c>
      <c r="T494">
        <v>-999</v>
      </c>
      <c r="U494">
        <v>-999</v>
      </c>
      <c r="V494">
        <v>-999</v>
      </c>
      <c r="W494">
        <v>-999</v>
      </c>
      <c r="X494">
        <v>-999</v>
      </c>
      <c r="Y494">
        <v>-999</v>
      </c>
    </row>
    <row r="495" spans="3:25" x14ac:dyDescent="0.25">
      <c r="C495">
        <v>1440</v>
      </c>
      <c r="D495">
        <v>2</v>
      </c>
      <c r="E495">
        <v>4.7599</v>
      </c>
      <c r="F495">
        <v>4.8150000000000004</v>
      </c>
      <c r="G495">
        <v>4.8718000000000004</v>
      </c>
      <c r="H495">
        <v>4.9302999999999999</v>
      </c>
      <c r="I495">
        <v>4.9904000000000002</v>
      </c>
      <c r="J495">
        <v>5.0521000000000003</v>
      </c>
      <c r="K495">
        <v>5.1153000000000004</v>
      </c>
      <c r="L495">
        <v>5.18</v>
      </c>
      <c r="M495">
        <v>5.2461000000000002</v>
      </c>
      <c r="N495">
        <v>5.3136999999999999</v>
      </c>
      <c r="O495">
        <v>5.3825000000000003</v>
      </c>
      <c r="P495">
        <v>-999</v>
      </c>
      <c r="Q495">
        <v>-999</v>
      </c>
      <c r="R495">
        <v>-999</v>
      </c>
      <c r="S495">
        <v>-999</v>
      </c>
      <c r="T495">
        <v>-999</v>
      </c>
      <c r="U495">
        <v>-999</v>
      </c>
      <c r="V495">
        <v>-999</v>
      </c>
      <c r="W495">
        <v>-999</v>
      </c>
      <c r="X495">
        <v>-999</v>
      </c>
      <c r="Y495">
        <v>-999</v>
      </c>
    </row>
    <row r="498" spans="3:25" x14ac:dyDescent="0.25">
      <c r="C498">
        <v>0</v>
      </c>
      <c r="D498">
        <v>3</v>
      </c>
      <c r="E498">
        <v>2.0099999999999998</v>
      </c>
      <c r="F498">
        <v>2.11</v>
      </c>
      <c r="G498">
        <v>2.21</v>
      </c>
      <c r="H498">
        <v>2.31</v>
      </c>
      <c r="I498">
        <v>2.41</v>
      </c>
      <c r="J498">
        <v>2.5099999999999998</v>
      </c>
      <c r="K498">
        <v>2.61</v>
      </c>
      <c r="L498">
        <v>2.71</v>
      </c>
      <c r="M498">
        <v>2.81</v>
      </c>
      <c r="N498">
        <v>2.91</v>
      </c>
      <c r="O498">
        <v>3.01</v>
      </c>
      <c r="P498">
        <v>3.11</v>
      </c>
      <c r="Q498">
        <v>3.21</v>
      </c>
      <c r="R498">
        <v>3.31</v>
      </c>
      <c r="S498">
        <v>3.41</v>
      </c>
      <c r="T498">
        <v>3.51</v>
      </c>
      <c r="U498">
        <v>3.61</v>
      </c>
      <c r="V498">
        <v>3.71</v>
      </c>
      <c r="W498">
        <v>3.81</v>
      </c>
      <c r="X498">
        <v>3.91</v>
      </c>
      <c r="Y498">
        <v>4.01</v>
      </c>
    </row>
    <row r="499" spans="3:25" x14ac:dyDescent="0.25">
      <c r="C499">
        <v>60</v>
      </c>
      <c r="D499">
        <v>3</v>
      </c>
      <c r="E499">
        <v>5.3823999999999996</v>
      </c>
      <c r="F499">
        <v>5.3597000000000001</v>
      </c>
      <c r="G499">
        <v>5.3352000000000004</v>
      </c>
      <c r="H499">
        <v>5.3086000000000002</v>
      </c>
      <c r="I499">
        <v>5.2798999999999996</v>
      </c>
      <c r="J499">
        <v>5.2487000000000004</v>
      </c>
      <c r="K499">
        <v>5.2148000000000003</v>
      </c>
      <c r="L499">
        <v>5.1779000000000002</v>
      </c>
      <c r="M499">
        <v>5.1375999999999999</v>
      </c>
      <c r="N499">
        <v>5.0933999999999999</v>
      </c>
      <c r="O499">
        <v>5.0446999999999997</v>
      </c>
      <c r="P499">
        <v>4.9909999999999997</v>
      </c>
      <c r="Q499">
        <v>4.9314</v>
      </c>
      <c r="R499">
        <v>4.8650000000000002</v>
      </c>
      <c r="S499">
        <v>4.7904</v>
      </c>
      <c r="T499">
        <v>4.7058999999999997</v>
      </c>
      <c r="U499">
        <v>4.6093000000000002</v>
      </c>
      <c r="V499">
        <v>4.4974999999999996</v>
      </c>
      <c r="W499">
        <v>4.3658999999999999</v>
      </c>
      <c r="X499">
        <v>4.2073999999999998</v>
      </c>
      <c r="Y499">
        <v>4.01</v>
      </c>
    </row>
    <row r="500" spans="3:25" x14ac:dyDescent="0.25">
      <c r="C500">
        <v>120</v>
      </c>
      <c r="D500">
        <v>3</v>
      </c>
      <c r="E500">
        <v>5.3819999999999997</v>
      </c>
      <c r="F500">
        <v>5.3593999999999999</v>
      </c>
      <c r="G500">
        <v>5.335</v>
      </c>
      <c r="H500">
        <v>5.3085000000000004</v>
      </c>
      <c r="I500">
        <v>5.2797999999999998</v>
      </c>
      <c r="J500">
        <v>5.2485999999999997</v>
      </c>
      <c r="K500">
        <v>5.2148000000000003</v>
      </c>
      <c r="L500">
        <v>5.1779000000000002</v>
      </c>
      <c r="M500">
        <v>5.1375000000000002</v>
      </c>
      <c r="N500">
        <v>5.0933000000000002</v>
      </c>
      <c r="O500">
        <v>5.0446999999999997</v>
      </c>
      <c r="P500">
        <v>4.9908999999999999</v>
      </c>
      <c r="Q500">
        <v>4.9313000000000002</v>
      </c>
      <c r="R500">
        <v>4.8648999999999996</v>
      </c>
      <c r="S500">
        <v>4.7903000000000002</v>
      </c>
      <c r="T500">
        <v>4.7058</v>
      </c>
      <c r="U500">
        <v>4.6092000000000004</v>
      </c>
      <c r="V500">
        <v>4.4973999999999998</v>
      </c>
      <c r="W500">
        <v>4.3658000000000001</v>
      </c>
      <c r="X500">
        <v>4.2073999999999998</v>
      </c>
      <c r="Y500">
        <v>4.01</v>
      </c>
    </row>
    <row r="501" spans="3:25" x14ac:dyDescent="0.25">
      <c r="C501">
        <v>180</v>
      </c>
      <c r="D501">
        <v>3</v>
      </c>
      <c r="E501">
        <v>5.3773999999999997</v>
      </c>
      <c r="F501">
        <v>5.3548999999999998</v>
      </c>
      <c r="G501">
        <v>5.3311000000000002</v>
      </c>
      <c r="H501">
        <v>5.3056000000000001</v>
      </c>
      <c r="I501">
        <v>5.2778999999999998</v>
      </c>
      <c r="J501">
        <v>5.2474999999999996</v>
      </c>
      <c r="K501">
        <v>5.2142999999999997</v>
      </c>
      <c r="L501">
        <v>5.1776999999999997</v>
      </c>
      <c r="M501">
        <v>5.1375999999999999</v>
      </c>
      <c r="N501">
        <v>5.0933999999999999</v>
      </c>
      <c r="O501">
        <v>5.0448000000000004</v>
      </c>
      <c r="P501">
        <v>4.9911000000000003</v>
      </c>
      <c r="Q501">
        <v>4.9314999999999998</v>
      </c>
      <c r="R501">
        <v>4.8650000000000002</v>
      </c>
      <c r="S501">
        <v>4.7904</v>
      </c>
      <c r="T501">
        <v>4.7058999999999997</v>
      </c>
      <c r="U501">
        <v>4.6093000000000002</v>
      </c>
      <c r="V501">
        <v>4.4974999999999996</v>
      </c>
      <c r="W501">
        <v>4.3658999999999999</v>
      </c>
      <c r="X501">
        <v>4.2073999999999998</v>
      </c>
      <c r="Y501">
        <v>4.01</v>
      </c>
    </row>
    <row r="502" spans="3:25" x14ac:dyDescent="0.25">
      <c r="C502">
        <v>240</v>
      </c>
      <c r="D502">
        <v>3</v>
      </c>
      <c r="E502">
        <v>5.407</v>
      </c>
      <c r="F502">
        <v>5.3754999999999997</v>
      </c>
      <c r="G502">
        <v>5.3437999999999999</v>
      </c>
      <c r="H502">
        <v>5.3117999999999999</v>
      </c>
      <c r="I502">
        <v>5.2793999999999999</v>
      </c>
      <c r="J502">
        <v>5.2461000000000002</v>
      </c>
      <c r="K502">
        <v>5.2112999999999996</v>
      </c>
      <c r="L502">
        <v>5.1744000000000003</v>
      </c>
      <c r="M502">
        <v>5.1345999999999998</v>
      </c>
      <c r="N502">
        <v>5.0911999999999997</v>
      </c>
      <c r="O502">
        <v>5.0433000000000003</v>
      </c>
      <c r="P502">
        <v>4.9901</v>
      </c>
      <c r="Q502">
        <v>4.931</v>
      </c>
      <c r="R502">
        <v>4.8647999999999998</v>
      </c>
      <c r="S502">
        <v>4.7903000000000002</v>
      </c>
      <c r="T502">
        <v>4.7058999999999997</v>
      </c>
      <c r="U502">
        <v>4.6093000000000002</v>
      </c>
      <c r="V502">
        <v>4.4974999999999996</v>
      </c>
      <c r="W502">
        <v>4.3658999999999999</v>
      </c>
      <c r="X502">
        <v>4.2073999999999998</v>
      </c>
      <c r="Y502">
        <v>4.01</v>
      </c>
    </row>
    <row r="503" spans="3:25" x14ac:dyDescent="0.25">
      <c r="C503">
        <v>300</v>
      </c>
      <c r="D503">
        <v>3</v>
      </c>
      <c r="E503">
        <v>5.4549000000000003</v>
      </c>
      <c r="F503">
        <v>5.4225000000000003</v>
      </c>
      <c r="G503">
        <v>5.3879999999999999</v>
      </c>
      <c r="H503">
        <v>5.3514999999999997</v>
      </c>
      <c r="I503">
        <v>5.3129999999999997</v>
      </c>
      <c r="J503">
        <v>5.2728000000000002</v>
      </c>
      <c r="K503">
        <v>5.2309999999999999</v>
      </c>
      <c r="L503">
        <v>5.1874000000000002</v>
      </c>
      <c r="M503">
        <v>5.1418999999999997</v>
      </c>
      <c r="N503">
        <v>5.0940000000000003</v>
      </c>
      <c r="O503">
        <v>5.0430000000000001</v>
      </c>
      <c r="P503">
        <v>4.9881000000000002</v>
      </c>
      <c r="Q503">
        <v>4.9282000000000004</v>
      </c>
      <c r="R503">
        <v>4.8620000000000001</v>
      </c>
      <c r="S503">
        <v>4.7878999999999996</v>
      </c>
      <c r="T503">
        <v>4.7041000000000004</v>
      </c>
      <c r="U503">
        <v>4.6081000000000003</v>
      </c>
      <c r="V503">
        <v>4.4968000000000004</v>
      </c>
      <c r="W503">
        <v>4.3654999999999999</v>
      </c>
      <c r="X503">
        <v>4.2073</v>
      </c>
      <c r="Y503">
        <v>4.01</v>
      </c>
    </row>
    <row r="504" spans="3:25" x14ac:dyDescent="0.25">
      <c r="C504">
        <v>360</v>
      </c>
      <c r="D504">
        <v>3</v>
      </c>
      <c r="E504">
        <v>5.4941000000000004</v>
      </c>
      <c r="F504">
        <v>5.4653999999999998</v>
      </c>
      <c r="G504">
        <v>5.4340000000000002</v>
      </c>
      <c r="H504">
        <v>5.3997999999999999</v>
      </c>
      <c r="I504">
        <v>5.3625999999999996</v>
      </c>
      <c r="J504">
        <v>5.3223000000000003</v>
      </c>
      <c r="K504">
        <v>5.2789000000000001</v>
      </c>
      <c r="L504">
        <v>5.2321999999999997</v>
      </c>
      <c r="M504">
        <v>5.1821000000000002</v>
      </c>
      <c r="N504">
        <v>5.1284000000000001</v>
      </c>
      <c r="O504">
        <v>5.0711000000000004</v>
      </c>
      <c r="P504">
        <v>5.0095999999999998</v>
      </c>
      <c r="Q504">
        <v>4.9433999999999996</v>
      </c>
      <c r="R504">
        <v>4.8716999999999997</v>
      </c>
      <c r="S504">
        <v>4.7931999999999997</v>
      </c>
      <c r="T504">
        <v>4.7061000000000002</v>
      </c>
      <c r="U504">
        <v>4.6079999999999997</v>
      </c>
      <c r="V504">
        <v>4.4955999999999996</v>
      </c>
      <c r="W504">
        <v>4.3642000000000003</v>
      </c>
      <c r="X504">
        <v>4.2062999999999997</v>
      </c>
      <c r="Y504">
        <v>4.01</v>
      </c>
    </row>
    <row r="505" spans="3:25" x14ac:dyDescent="0.25">
      <c r="C505">
        <v>420</v>
      </c>
      <c r="D505">
        <v>3</v>
      </c>
      <c r="E505">
        <v>5.5141</v>
      </c>
      <c r="F505">
        <v>5.4897999999999998</v>
      </c>
      <c r="G505">
        <v>5.4629000000000003</v>
      </c>
      <c r="H505">
        <v>5.4330999999999996</v>
      </c>
      <c r="I505">
        <v>5.4001999999999999</v>
      </c>
      <c r="J505">
        <v>5.3639999999999999</v>
      </c>
      <c r="K505">
        <v>5.3242000000000003</v>
      </c>
      <c r="L505">
        <v>5.2804000000000002</v>
      </c>
      <c r="M505">
        <v>5.2324999999999999</v>
      </c>
      <c r="N505">
        <v>5.1798999999999999</v>
      </c>
      <c r="O505">
        <v>5.1223000000000001</v>
      </c>
      <c r="P505">
        <v>5.0590999999999999</v>
      </c>
      <c r="Q505">
        <v>4.9897999999999998</v>
      </c>
      <c r="R505">
        <v>4.9135999999999997</v>
      </c>
      <c r="S505">
        <v>4.8296000000000001</v>
      </c>
      <c r="T505">
        <v>4.7362000000000002</v>
      </c>
      <c r="U505">
        <v>4.6315</v>
      </c>
      <c r="V505">
        <v>4.5125000000000002</v>
      </c>
      <c r="W505">
        <v>4.3749000000000002</v>
      </c>
      <c r="X505">
        <v>4.2114000000000003</v>
      </c>
      <c r="Y505">
        <v>4.01</v>
      </c>
    </row>
    <row r="506" spans="3:25" x14ac:dyDescent="0.25">
      <c r="C506">
        <v>480</v>
      </c>
      <c r="D506">
        <v>3</v>
      </c>
      <c r="E506">
        <v>5.5110000000000001</v>
      </c>
      <c r="F506">
        <v>5.4901</v>
      </c>
      <c r="G506">
        <v>5.4668000000000001</v>
      </c>
      <c r="H506">
        <v>5.4408000000000003</v>
      </c>
      <c r="I506">
        <v>5.4119000000000002</v>
      </c>
      <c r="J506">
        <v>5.3799000000000001</v>
      </c>
      <c r="K506">
        <v>5.3441999999999998</v>
      </c>
      <c r="L506">
        <v>5.3047000000000004</v>
      </c>
      <c r="M506">
        <v>5.2609000000000004</v>
      </c>
      <c r="N506">
        <v>5.2122000000000002</v>
      </c>
      <c r="O506">
        <v>5.1581999999999999</v>
      </c>
      <c r="P506">
        <v>5.0980999999999996</v>
      </c>
      <c r="Q506">
        <v>5.0309999999999997</v>
      </c>
      <c r="R506">
        <v>4.9561000000000002</v>
      </c>
      <c r="S506">
        <v>4.8719999999999999</v>
      </c>
      <c r="T506">
        <v>4.7770000000000001</v>
      </c>
      <c r="U506">
        <v>4.6689999999999996</v>
      </c>
      <c r="V506">
        <v>4.5446999999999997</v>
      </c>
      <c r="W506">
        <v>4.3994</v>
      </c>
      <c r="X506">
        <v>4.2256</v>
      </c>
      <c r="Y506">
        <v>4.01</v>
      </c>
    </row>
    <row r="507" spans="3:25" x14ac:dyDescent="0.25">
      <c r="C507">
        <v>540</v>
      </c>
      <c r="D507">
        <v>3</v>
      </c>
      <c r="E507">
        <v>5.4893999999999998</v>
      </c>
      <c r="F507">
        <v>5.47</v>
      </c>
      <c r="G507">
        <v>5.4485000000000001</v>
      </c>
      <c r="H507">
        <v>5.4245999999999999</v>
      </c>
      <c r="I507">
        <v>5.3981000000000003</v>
      </c>
      <c r="J507">
        <v>5.3685999999999998</v>
      </c>
      <c r="K507">
        <v>5.3357999999999999</v>
      </c>
      <c r="L507">
        <v>5.2992999999999997</v>
      </c>
      <c r="M507">
        <v>5.2587000000000002</v>
      </c>
      <c r="N507">
        <v>5.2134</v>
      </c>
      <c r="O507">
        <v>5.1627999999999998</v>
      </c>
      <c r="P507">
        <v>5.1060999999999996</v>
      </c>
      <c r="Q507">
        <v>5.0423</v>
      </c>
      <c r="R507">
        <v>4.9702999999999999</v>
      </c>
      <c r="S507">
        <v>4.8887999999999998</v>
      </c>
      <c r="T507">
        <v>4.7957999999999998</v>
      </c>
      <c r="U507">
        <v>4.6886000000000001</v>
      </c>
      <c r="V507">
        <v>4.5637999999999996</v>
      </c>
      <c r="W507">
        <v>4.4160000000000004</v>
      </c>
      <c r="X507">
        <v>4.2365000000000004</v>
      </c>
      <c r="Y507">
        <v>4.01</v>
      </c>
    </row>
    <row r="508" spans="3:25" x14ac:dyDescent="0.25">
      <c r="C508">
        <v>600</v>
      </c>
      <c r="D508">
        <v>3</v>
      </c>
      <c r="E508">
        <v>5.4606000000000003</v>
      </c>
      <c r="F508">
        <v>5.4412000000000003</v>
      </c>
      <c r="G508">
        <v>5.4199000000000002</v>
      </c>
      <c r="H508">
        <v>5.3964999999999996</v>
      </c>
      <c r="I508">
        <v>5.3705999999999996</v>
      </c>
      <c r="J508">
        <v>5.3421000000000003</v>
      </c>
      <c r="K508">
        <v>5.3105000000000002</v>
      </c>
      <c r="L508">
        <v>5.2755000000000001</v>
      </c>
      <c r="M508">
        <v>5.2365000000000004</v>
      </c>
      <c r="N508">
        <v>5.1932</v>
      </c>
      <c r="O508">
        <v>5.1447000000000003</v>
      </c>
      <c r="P508">
        <v>5.0903999999999998</v>
      </c>
      <c r="Q508">
        <v>5.0290999999999997</v>
      </c>
      <c r="R508">
        <v>4.9599000000000002</v>
      </c>
      <c r="S508">
        <v>4.8811</v>
      </c>
      <c r="T508">
        <v>4.7907000000000002</v>
      </c>
      <c r="U508">
        <v>4.6860999999999997</v>
      </c>
      <c r="V508">
        <v>4.5635000000000003</v>
      </c>
      <c r="W508">
        <v>4.4172000000000002</v>
      </c>
      <c r="X508">
        <v>4.2381000000000002</v>
      </c>
      <c r="Y508">
        <v>4.01</v>
      </c>
    </row>
    <row r="509" spans="3:25" x14ac:dyDescent="0.25">
      <c r="C509">
        <v>660</v>
      </c>
      <c r="D509">
        <v>3</v>
      </c>
      <c r="E509">
        <v>5.4336000000000002</v>
      </c>
      <c r="F509">
        <v>5.4135</v>
      </c>
      <c r="G509">
        <v>5.3916000000000004</v>
      </c>
      <c r="H509">
        <v>5.3677000000000001</v>
      </c>
      <c r="I509">
        <v>5.3414999999999999</v>
      </c>
      <c r="J509">
        <v>5.3128000000000002</v>
      </c>
      <c r="K509">
        <v>5.2812000000000001</v>
      </c>
      <c r="L509">
        <v>5.2465000000000002</v>
      </c>
      <c r="M509">
        <v>5.2080000000000002</v>
      </c>
      <c r="N509">
        <v>5.1653000000000002</v>
      </c>
      <c r="O509">
        <v>5.1177999999999999</v>
      </c>
      <c r="P509">
        <v>5.0647000000000002</v>
      </c>
      <c r="Q509">
        <v>5.0049000000000001</v>
      </c>
      <c r="R509">
        <v>4.9375</v>
      </c>
      <c r="S509">
        <v>4.8608000000000002</v>
      </c>
      <c r="T509">
        <v>4.7728999999999999</v>
      </c>
      <c r="U509">
        <v>4.6710000000000003</v>
      </c>
      <c r="V509">
        <v>4.5514000000000001</v>
      </c>
      <c r="W509">
        <v>4.4085999999999999</v>
      </c>
      <c r="X509">
        <v>4.2333999999999996</v>
      </c>
      <c r="Y509">
        <v>4.01</v>
      </c>
    </row>
    <row r="510" spans="3:25" x14ac:dyDescent="0.25">
      <c r="C510">
        <v>720</v>
      </c>
      <c r="D510">
        <v>3</v>
      </c>
      <c r="E510">
        <v>5.4128999999999996</v>
      </c>
      <c r="F510">
        <v>5.3918999999999997</v>
      </c>
      <c r="G510">
        <v>5.3692000000000002</v>
      </c>
      <c r="H510">
        <v>5.3445</v>
      </c>
      <c r="I510">
        <v>5.3175999999999997</v>
      </c>
      <c r="J510">
        <v>5.2882999999999996</v>
      </c>
      <c r="K510">
        <v>5.2561999999999998</v>
      </c>
      <c r="L510">
        <v>5.2210000000000001</v>
      </c>
      <c r="M510">
        <v>5.1822999999999997</v>
      </c>
      <c r="N510">
        <v>5.1395999999999997</v>
      </c>
      <c r="O510">
        <v>5.0922000000000001</v>
      </c>
      <c r="P510">
        <v>5.0393999999999997</v>
      </c>
      <c r="Q510">
        <v>4.9802999999999997</v>
      </c>
      <c r="R510">
        <v>4.9137000000000004</v>
      </c>
      <c r="S510">
        <v>4.8383000000000003</v>
      </c>
      <c r="T510">
        <v>4.7521000000000004</v>
      </c>
      <c r="U510">
        <v>4.6524000000000001</v>
      </c>
      <c r="V510">
        <v>4.5357000000000003</v>
      </c>
      <c r="W510">
        <v>4.3966000000000003</v>
      </c>
      <c r="X510">
        <v>4.2263999999999999</v>
      </c>
      <c r="Y510">
        <v>4.01</v>
      </c>
    </row>
    <row r="511" spans="3:25" x14ac:dyDescent="0.25">
      <c r="C511">
        <v>780</v>
      </c>
      <c r="D511">
        <v>3</v>
      </c>
      <c r="E511">
        <v>5.3990999999999998</v>
      </c>
      <c r="F511">
        <v>5.3773999999999997</v>
      </c>
      <c r="G511">
        <v>5.3539000000000003</v>
      </c>
      <c r="H511">
        <v>5.3285</v>
      </c>
      <c r="I511">
        <v>5.3009000000000004</v>
      </c>
      <c r="J511">
        <v>5.2709000000000001</v>
      </c>
      <c r="K511">
        <v>5.2382</v>
      </c>
      <c r="L511">
        <v>5.2024999999999997</v>
      </c>
      <c r="M511">
        <v>5.1632999999999996</v>
      </c>
      <c r="N511">
        <v>5.1201999999999996</v>
      </c>
      <c r="O511">
        <v>5.0724999999999998</v>
      </c>
      <c r="P511">
        <v>5.0195999999999996</v>
      </c>
      <c r="Q511">
        <v>4.9604999999999997</v>
      </c>
      <c r="R511">
        <v>4.8943000000000003</v>
      </c>
      <c r="S511">
        <v>4.8196000000000003</v>
      </c>
      <c r="T511">
        <v>4.7343000000000002</v>
      </c>
      <c r="U511">
        <v>4.6360999999999999</v>
      </c>
      <c r="V511">
        <v>4.5216000000000003</v>
      </c>
      <c r="W511">
        <v>4.3853999999999997</v>
      </c>
      <c r="X511">
        <v>4.2195999999999998</v>
      </c>
      <c r="Y511">
        <v>4.01</v>
      </c>
    </row>
    <row r="512" spans="3:25" x14ac:dyDescent="0.25">
      <c r="C512">
        <v>840</v>
      </c>
      <c r="D512">
        <v>3</v>
      </c>
      <c r="E512">
        <v>5.391</v>
      </c>
      <c r="F512">
        <v>5.3688000000000002</v>
      </c>
      <c r="G512">
        <v>5.3448000000000002</v>
      </c>
      <c r="H512">
        <v>5.3188000000000004</v>
      </c>
      <c r="I512">
        <v>5.2907000000000002</v>
      </c>
      <c r="J512">
        <v>5.2602000000000002</v>
      </c>
      <c r="K512">
        <v>5.2270000000000003</v>
      </c>
      <c r="L512">
        <v>5.1908000000000003</v>
      </c>
      <c r="M512">
        <v>5.1510999999999996</v>
      </c>
      <c r="N512">
        <v>5.1075999999999997</v>
      </c>
      <c r="O512">
        <v>5.0594999999999999</v>
      </c>
      <c r="P512">
        <v>5.0063000000000004</v>
      </c>
      <c r="Q512">
        <v>4.9471999999999996</v>
      </c>
      <c r="R512">
        <v>4.8810000000000002</v>
      </c>
      <c r="S512">
        <v>4.8064999999999998</v>
      </c>
      <c r="T512">
        <v>4.7217000000000002</v>
      </c>
      <c r="U512">
        <v>4.6243999999999996</v>
      </c>
      <c r="V512">
        <v>4.5111999999999997</v>
      </c>
      <c r="W512">
        <v>4.3771000000000004</v>
      </c>
      <c r="X512">
        <v>4.2145000000000001</v>
      </c>
      <c r="Y512">
        <v>4.01</v>
      </c>
    </row>
    <row r="513" spans="3:25" x14ac:dyDescent="0.25">
      <c r="C513">
        <v>900</v>
      </c>
      <c r="D513">
        <v>3</v>
      </c>
      <c r="E513">
        <v>5.3864000000000001</v>
      </c>
      <c r="F513">
        <v>5.3639999999999999</v>
      </c>
      <c r="G513">
        <v>5.3396999999999997</v>
      </c>
      <c r="H513">
        <v>5.3135000000000003</v>
      </c>
      <c r="I513">
        <v>5.2850999999999999</v>
      </c>
      <c r="J513">
        <v>5.2542999999999997</v>
      </c>
      <c r="K513">
        <v>5.2206999999999999</v>
      </c>
      <c r="L513">
        <v>5.1841999999999997</v>
      </c>
      <c r="M513">
        <v>5.1441999999999997</v>
      </c>
      <c r="N513">
        <v>5.1002999999999998</v>
      </c>
      <c r="O513">
        <v>5.0519999999999996</v>
      </c>
      <c r="P513">
        <v>4.9985999999999997</v>
      </c>
      <c r="Q513">
        <v>4.9393000000000002</v>
      </c>
      <c r="R513">
        <v>4.8730000000000002</v>
      </c>
      <c r="S513">
        <v>4.7984999999999998</v>
      </c>
      <c r="T513">
        <v>4.7138999999999998</v>
      </c>
      <c r="U513">
        <v>4.617</v>
      </c>
      <c r="V513">
        <v>4.5045999999999999</v>
      </c>
      <c r="W513">
        <v>4.3716999999999997</v>
      </c>
      <c r="X513">
        <v>4.2111999999999998</v>
      </c>
      <c r="Y513">
        <v>4.01</v>
      </c>
    </row>
    <row r="514" spans="3:25" x14ac:dyDescent="0.25">
      <c r="C514">
        <v>960</v>
      </c>
      <c r="D514">
        <v>3</v>
      </c>
      <c r="E514">
        <v>5.3841000000000001</v>
      </c>
      <c r="F514">
        <v>5.3615000000000004</v>
      </c>
      <c r="G514">
        <v>5.3371000000000004</v>
      </c>
      <c r="H514">
        <v>5.3108000000000004</v>
      </c>
      <c r="I514">
        <v>5.2821999999999996</v>
      </c>
      <c r="J514">
        <v>5.2511999999999999</v>
      </c>
      <c r="K514">
        <v>5.2175000000000002</v>
      </c>
      <c r="L514">
        <v>5.1807999999999996</v>
      </c>
      <c r="M514">
        <v>5.1406999999999998</v>
      </c>
      <c r="N514">
        <v>5.0965999999999996</v>
      </c>
      <c r="O514">
        <v>5.0480999999999998</v>
      </c>
      <c r="P514">
        <v>4.9946000000000002</v>
      </c>
      <c r="Q514">
        <v>4.9351000000000003</v>
      </c>
      <c r="R514">
        <v>4.8688000000000002</v>
      </c>
      <c r="S514">
        <v>4.7942</v>
      </c>
      <c r="T514">
        <v>4.7096999999999998</v>
      </c>
      <c r="U514">
        <v>4.6130000000000004</v>
      </c>
      <c r="V514">
        <v>4.5008999999999997</v>
      </c>
      <c r="W514">
        <v>4.3686999999999996</v>
      </c>
      <c r="X514">
        <v>4.2092000000000001</v>
      </c>
      <c r="Y514">
        <v>4.01</v>
      </c>
    </row>
    <row r="515" spans="3:25" x14ac:dyDescent="0.25">
      <c r="C515">
        <v>1020</v>
      </c>
      <c r="D515">
        <v>3</v>
      </c>
      <c r="E515">
        <v>5.383</v>
      </c>
      <c r="F515">
        <v>5.3602999999999996</v>
      </c>
      <c r="G515">
        <v>5.3357999999999999</v>
      </c>
      <c r="H515">
        <v>5.3094000000000001</v>
      </c>
      <c r="I515">
        <v>5.2807000000000004</v>
      </c>
      <c r="J515">
        <v>5.2496999999999998</v>
      </c>
      <c r="K515">
        <v>5.2159000000000004</v>
      </c>
      <c r="L515">
        <v>5.1791</v>
      </c>
      <c r="M515">
        <v>5.1388999999999996</v>
      </c>
      <c r="N515">
        <v>5.0946999999999996</v>
      </c>
      <c r="O515">
        <v>5.0461999999999998</v>
      </c>
      <c r="P515">
        <v>4.9924999999999997</v>
      </c>
      <c r="Q515">
        <v>4.9329999999999998</v>
      </c>
      <c r="R515">
        <v>4.8666999999999998</v>
      </c>
      <c r="S515">
        <v>4.7920999999999996</v>
      </c>
      <c r="T515">
        <v>4.7076000000000002</v>
      </c>
      <c r="U515">
        <v>4.6109999999999998</v>
      </c>
      <c r="V515">
        <v>4.4989999999999997</v>
      </c>
      <c r="W515">
        <v>4.3672000000000004</v>
      </c>
      <c r="X515">
        <v>4.2081999999999997</v>
      </c>
      <c r="Y515">
        <v>4.01</v>
      </c>
    </row>
    <row r="516" spans="3:25" x14ac:dyDescent="0.25">
      <c r="C516">
        <v>1080</v>
      </c>
      <c r="D516">
        <v>3</v>
      </c>
      <c r="E516">
        <v>5.3822000000000001</v>
      </c>
      <c r="F516">
        <v>5.3594999999999997</v>
      </c>
      <c r="G516">
        <v>5.3350999999999997</v>
      </c>
      <c r="H516">
        <v>5.3086000000000002</v>
      </c>
      <c r="I516">
        <v>5.2798999999999996</v>
      </c>
      <c r="J516">
        <v>5.2488000000000001</v>
      </c>
      <c r="K516">
        <v>5.2149999999999999</v>
      </c>
      <c r="L516">
        <v>5.1780999999999997</v>
      </c>
      <c r="M516">
        <v>5.1379000000000001</v>
      </c>
      <c r="N516">
        <v>5.0937000000000001</v>
      </c>
      <c r="O516">
        <v>5.0450999999999997</v>
      </c>
      <c r="P516">
        <v>4.9915000000000003</v>
      </c>
      <c r="Q516">
        <v>4.9318999999999997</v>
      </c>
      <c r="R516">
        <v>4.8654999999999999</v>
      </c>
      <c r="S516">
        <v>4.7908999999999997</v>
      </c>
      <c r="T516">
        <v>4.7065000000000001</v>
      </c>
      <c r="U516">
        <v>4.6098999999999997</v>
      </c>
      <c r="V516">
        <v>4.4981</v>
      </c>
      <c r="W516">
        <v>4.3663999999999996</v>
      </c>
      <c r="X516">
        <v>4.2077</v>
      </c>
      <c r="Y516">
        <v>4.01</v>
      </c>
    </row>
    <row r="517" spans="3:25" x14ac:dyDescent="0.25">
      <c r="C517">
        <v>1140</v>
      </c>
      <c r="D517">
        <v>3</v>
      </c>
      <c r="E517">
        <v>5.3818999999999999</v>
      </c>
      <c r="F517">
        <v>5.3592000000000004</v>
      </c>
      <c r="G517">
        <v>5.3346999999999998</v>
      </c>
      <c r="H517">
        <v>5.3082000000000003</v>
      </c>
      <c r="I517">
        <v>5.2794999999999996</v>
      </c>
      <c r="J517">
        <v>5.2484000000000002</v>
      </c>
      <c r="K517">
        <v>5.2145000000000001</v>
      </c>
      <c r="L517">
        <v>5.1776999999999997</v>
      </c>
      <c r="M517">
        <v>5.1374000000000004</v>
      </c>
      <c r="N517">
        <v>5.0932000000000004</v>
      </c>
      <c r="O517">
        <v>5.0446</v>
      </c>
      <c r="P517">
        <v>4.9908999999999999</v>
      </c>
      <c r="Q517">
        <v>4.9314</v>
      </c>
      <c r="R517">
        <v>4.8650000000000002</v>
      </c>
      <c r="S517">
        <v>4.7904</v>
      </c>
      <c r="T517">
        <v>4.7060000000000004</v>
      </c>
      <c r="U517">
        <v>4.6093999999999999</v>
      </c>
      <c r="V517">
        <v>4.4976000000000003</v>
      </c>
      <c r="W517">
        <v>4.3659999999999997</v>
      </c>
      <c r="X517">
        <v>4.2074999999999996</v>
      </c>
      <c r="Y517">
        <v>4.01</v>
      </c>
    </row>
    <row r="518" spans="3:25" x14ac:dyDescent="0.25">
      <c r="C518">
        <v>1200</v>
      </c>
      <c r="D518">
        <v>3</v>
      </c>
      <c r="E518">
        <v>5.3821000000000003</v>
      </c>
      <c r="F518">
        <v>5.3593000000000002</v>
      </c>
      <c r="G518">
        <v>5.3348000000000004</v>
      </c>
      <c r="H518">
        <v>5.3082000000000003</v>
      </c>
      <c r="I518">
        <v>5.2794999999999996</v>
      </c>
      <c r="J518">
        <v>5.2483000000000004</v>
      </c>
      <c r="K518">
        <v>5.2144000000000004</v>
      </c>
      <c r="L518">
        <v>5.1775000000000002</v>
      </c>
      <c r="M518">
        <v>5.1372</v>
      </c>
      <c r="N518">
        <v>5.093</v>
      </c>
      <c r="O518">
        <v>5.0444000000000004</v>
      </c>
      <c r="P518">
        <v>4.9907000000000004</v>
      </c>
      <c r="Q518">
        <v>4.9311999999999996</v>
      </c>
      <c r="R518">
        <v>4.8647999999999998</v>
      </c>
      <c r="S518">
        <v>4.7901999999999996</v>
      </c>
      <c r="T518">
        <v>4.7057000000000002</v>
      </c>
      <c r="U518">
        <v>4.6092000000000004</v>
      </c>
      <c r="V518">
        <v>4.4973999999999998</v>
      </c>
      <c r="W518">
        <v>4.3658000000000001</v>
      </c>
      <c r="X518">
        <v>4.2073999999999998</v>
      </c>
      <c r="Y518">
        <v>4.01</v>
      </c>
    </row>
    <row r="519" spans="3:25" x14ac:dyDescent="0.25">
      <c r="C519">
        <v>1260</v>
      </c>
      <c r="D519">
        <v>3</v>
      </c>
      <c r="E519">
        <v>5.3822000000000001</v>
      </c>
      <c r="F519">
        <v>5.3594999999999997</v>
      </c>
      <c r="G519">
        <v>5.3349000000000002</v>
      </c>
      <c r="H519">
        <v>5.3083999999999998</v>
      </c>
      <c r="I519">
        <v>5.2796000000000003</v>
      </c>
      <c r="J519">
        <v>5.2484000000000002</v>
      </c>
      <c r="K519">
        <v>5.2145000000000001</v>
      </c>
      <c r="L519">
        <v>5.1776</v>
      </c>
      <c r="M519">
        <v>5.1372999999999998</v>
      </c>
      <c r="N519">
        <v>5.093</v>
      </c>
      <c r="O519">
        <v>5.0444000000000004</v>
      </c>
      <c r="P519">
        <v>4.9907000000000004</v>
      </c>
      <c r="Q519">
        <v>4.9310999999999998</v>
      </c>
      <c r="R519">
        <v>4.8647</v>
      </c>
      <c r="S519">
        <v>4.7900999999999998</v>
      </c>
      <c r="T519">
        <v>4.7055999999999996</v>
      </c>
      <c r="U519">
        <v>4.6090999999999998</v>
      </c>
      <c r="V519">
        <v>4.4973000000000001</v>
      </c>
      <c r="W519">
        <v>4.3657000000000004</v>
      </c>
      <c r="X519">
        <v>4.2073</v>
      </c>
      <c r="Y519">
        <v>4.01</v>
      </c>
    </row>
    <row r="520" spans="3:25" x14ac:dyDescent="0.25">
      <c r="C520">
        <v>1320</v>
      </c>
      <c r="D520">
        <v>3</v>
      </c>
      <c r="E520">
        <v>5.3822999999999999</v>
      </c>
      <c r="F520">
        <v>5.3596000000000004</v>
      </c>
      <c r="G520">
        <v>5.335</v>
      </c>
      <c r="H520">
        <v>5.3085000000000004</v>
      </c>
      <c r="I520">
        <v>5.2797000000000001</v>
      </c>
      <c r="J520">
        <v>5.2484999999999999</v>
      </c>
      <c r="K520">
        <v>5.2145999999999999</v>
      </c>
      <c r="L520">
        <v>5.1776999999999997</v>
      </c>
      <c r="M520">
        <v>5.1374000000000004</v>
      </c>
      <c r="N520">
        <v>5.0930999999999997</v>
      </c>
      <c r="O520">
        <v>5.0445000000000002</v>
      </c>
      <c r="P520">
        <v>4.9907000000000004</v>
      </c>
      <c r="Q520">
        <v>4.9310999999999998</v>
      </c>
      <c r="R520">
        <v>4.8647</v>
      </c>
      <c r="S520">
        <v>4.7900999999999998</v>
      </c>
      <c r="T520">
        <v>4.7055999999999996</v>
      </c>
      <c r="U520">
        <v>4.609</v>
      </c>
      <c r="V520">
        <v>4.4973000000000001</v>
      </c>
      <c r="W520">
        <v>4.3657000000000004</v>
      </c>
      <c r="X520">
        <v>4.2073</v>
      </c>
      <c r="Y520">
        <v>4.01</v>
      </c>
    </row>
    <row r="521" spans="3:25" x14ac:dyDescent="0.25">
      <c r="C521">
        <v>1380</v>
      </c>
      <c r="D521">
        <v>3</v>
      </c>
      <c r="E521">
        <v>5.3823999999999996</v>
      </c>
      <c r="F521">
        <v>5.3597000000000001</v>
      </c>
      <c r="G521">
        <v>5.3350999999999997</v>
      </c>
      <c r="H521">
        <v>5.3086000000000002</v>
      </c>
      <c r="I521">
        <v>5.2797999999999998</v>
      </c>
      <c r="J521">
        <v>5.2485999999999997</v>
      </c>
      <c r="K521">
        <v>5.2146999999999997</v>
      </c>
      <c r="L521">
        <v>5.1778000000000004</v>
      </c>
      <c r="M521">
        <v>5.1375000000000002</v>
      </c>
      <c r="N521">
        <v>5.0933000000000002</v>
      </c>
      <c r="O521">
        <v>5.0446</v>
      </c>
      <c r="P521">
        <v>4.9908999999999999</v>
      </c>
      <c r="Q521">
        <v>4.9311999999999996</v>
      </c>
      <c r="R521">
        <v>4.8647999999999998</v>
      </c>
      <c r="S521">
        <v>4.7901999999999996</v>
      </c>
      <c r="T521">
        <v>4.7057000000000002</v>
      </c>
      <c r="U521">
        <v>4.6090999999999998</v>
      </c>
      <c r="V521">
        <v>4.4973000000000001</v>
      </c>
      <c r="W521">
        <v>4.3657000000000004</v>
      </c>
      <c r="X521">
        <v>4.2073</v>
      </c>
      <c r="Y521">
        <v>4.01</v>
      </c>
    </row>
    <row r="522" spans="3:25" x14ac:dyDescent="0.25">
      <c r="C522">
        <v>1440</v>
      </c>
      <c r="D522">
        <v>3</v>
      </c>
      <c r="E522">
        <v>5.3825000000000003</v>
      </c>
      <c r="F522">
        <v>5.3597999999999999</v>
      </c>
      <c r="G522">
        <v>5.3353000000000002</v>
      </c>
      <c r="H522">
        <v>5.3087999999999997</v>
      </c>
      <c r="I522">
        <v>5.2801</v>
      </c>
      <c r="J522">
        <v>5.2488999999999999</v>
      </c>
      <c r="K522">
        <v>5.2149999999999999</v>
      </c>
      <c r="L522">
        <v>5.1780999999999997</v>
      </c>
      <c r="M522">
        <v>5.1378000000000004</v>
      </c>
      <c r="N522">
        <v>5.0934999999999997</v>
      </c>
      <c r="O522">
        <v>5.0449000000000002</v>
      </c>
      <c r="P522">
        <v>4.9911000000000003</v>
      </c>
      <c r="Q522">
        <v>4.9314999999999998</v>
      </c>
      <c r="R522">
        <v>4.8650000000000002</v>
      </c>
      <c r="S522">
        <v>4.7904</v>
      </c>
      <c r="T522">
        <v>4.7058999999999997</v>
      </c>
      <c r="U522">
        <v>4.6093000000000002</v>
      </c>
      <c r="V522">
        <v>4.4974999999999996</v>
      </c>
      <c r="W522">
        <v>4.3658999999999999</v>
      </c>
      <c r="X522">
        <v>4.2073999999999998</v>
      </c>
      <c r="Y522">
        <v>4.01</v>
      </c>
    </row>
  </sheetData>
  <sortState xmlns:xlrd2="http://schemas.microsoft.com/office/spreadsheetml/2017/richdata2" ref="B444:Y522">
    <sortCondition ref="D444:D522"/>
    <sortCondition ref="C444:C522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78D8E-1E6A-4D48-B9D8-C988D3511B37}">
  <dimension ref="C1:Y440"/>
  <sheetViews>
    <sheetView topLeftCell="B401" workbookViewId="0">
      <selection activeCell="Y294" sqref="Y294:Y437"/>
    </sheetView>
  </sheetViews>
  <sheetFormatPr defaultRowHeight="15" x14ac:dyDescent="0.25"/>
  <sheetData>
    <row r="1" spans="3:25" x14ac:dyDescent="0.25">
      <c r="C1" t="s">
        <v>25</v>
      </c>
    </row>
    <row r="2" spans="3:25" x14ac:dyDescent="0.25">
      <c r="C2">
        <v>0</v>
      </c>
      <c r="D2">
        <v>1</v>
      </c>
      <c r="E2">
        <v>20</v>
      </c>
      <c r="F2">
        <v>20</v>
      </c>
      <c r="G2">
        <v>20</v>
      </c>
      <c r="H2">
        <v>20</v>
      </c>
      <c r="I2">
        <v>20</v>
      </c>
      <c r="J2">
        <v>20</v>
      </c>
      <c r="K2">
        <v>-999</v>
      </c>
      <c r="L2">
        <v>-999</v>
      </c>
      <c r="M2">
        <v>-999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-999</v>
      </c>
      <c r="U2">
        <v>-999</v>
      </c>
      <c r="V2">
        <v>-999</v>
      </c>
      <c r="W2">
        <v>-999</v>
      </c>
      <c r="X2">
        <v>-999</v>
      </c>
      <c r="Y2">
        <v>-999</v>
      </c>
    </row>
    <row r="3" spans="3:25" x14ac:dyDescent="0.25">
      <c r="C3">
        <v>10</v>
      </c>
      <c r="D3">
        <v>1</v>
      </c>
      <c r="E3">
        <v>20</v>
      </c>
      <c r="F3">
        <v>20</v>
      </c>
      <c r="G3">
        <v>20</v>
      </c>
      <c r="H3">
        <v>20</v>
      </c>
      <c r="I3">
        <v>20</v>
      </c>
      <c r="J3">
        <v>20</v>
      </c>
      <c r="K3">
        <v>-999</v>
      </c>
      <c r="L3">
        <v>-999</v>
      </c>
      <c r="M3">
        <v>-999</v>
      </c>
      <c r="N3">
        <v>-999</v>
      </c>
      <c r="O3">
        <v>-999</v>
      </c>
      <c r="P3">
        <v>-999</v>
      </c>
      <c r="Q3">
        <v>-999</v>
      </c>
      <c r="R3">
        <v>-999</v>
      </c>
      <c r="S3">
        <v>-999</v>
      </c>
      <c r="T3">
        <v>-999</v>
      </c>
      <c r="U3">
        <v>-999</v>
      </c>
      <c r="V3">
        <v>-999</v>
      </c>
      <c r="W3">
        <v>-999</v>
      </c>
      <c r="X3">
        <v>-999</v>
      </c>
      <c r="Y3">
        <v>-999</v>
      </c>
    </row>
    <row r="4" spans="3:25" x14ac:dyDescent="0.25">
      <c r="C4">
        <v>20</v>
      </c>
      <c r="D4">
        <v>1</v>
      </c>
      <c r="E4">
        <v>20</v>
      </c>
      <c r="F4">
        <v>20</v>
      </c>
      <c r="G4">
        <v>20</v>
      </c>
      <c r="H4">
        <v>20</v>
      </c>
      <c r="I4">
        <v>20</v>
      </c>
      <c r="J4">
        <v>20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-999</v>
      </c>
      <c r="R4">
        <v>-999</v>
      </c>
      <c r="S4">
        <v>-999</v>
      </c>
      <c r="T4">
        <v>-999</v>
      </c>
      <c r="U4">
        <v>-999</v>
      </c>
      <c r="V4">
        <v>-999</v>
      </c>
      <c r="W4">
        <v>-999</v>
      </c>
      <c r="X4">
        <v>-999</v>
      </c>
      <c r="Y4">
        <v>-999</v>
      </c>
    </row>
    <row r="5" spans="3:25" x14ac:dyDescent="0.25">
      <c r="C5">
        <v>30</v>
      </c>
      <c r="D5">
        <v>1</v>
      </c>
      <c r="E5">
        <v>20</v>
      </c>
      <c r="F5">
        <v>20</v>
      </c>
      <c r="G5">
        <v>20</v>
      </c>
      <c r="H5">
        <v>20</v>
      </c>
      <c r="I5">
        <v>20</v>
      </c>
      <c r="J5">
        <v>20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-999</v>
      </c>
      <c r="R5">
        <v>-999</v>
      </c>
      <c r="S5">
        <v>-999</v>
      </c>
      <c r="T5">
        <v>-999</v>
      </c>
      <c r="U5">
        <v>-999</v>
      </c>
      <c r="V5">
        <v>-999</v>
      </c>
      <c r="W5">
        <v>-999</v>
      </c>
      <c r="X5">
        <v>-999</v>
      </c>
      <c r="Y5">
        <v>-999</v>
      </c>
    </row>
    <row r="6" spans="3:25" x14ac:dyDescent="0.25">
      <c r="C6">
        <v>40</v>
      </c>
      <c r="D6">
        <v>1</v>
      </c>
      <c r="E6">
        <v>20</v>
      </c>
      <c r="F6">
        <v>20</v>
      </c>
      <c r="G6">
        <v>20</v>
      </c>
      <c r="H6">
        <v>20</v>
      </c>
      <c r="I6">
        <v>20</v>
      </c>
      <c r="J6">
        <v>20</v>
      </c>
      <c r="K6">
        <v>-999</v>
      </c>
      <c r="L6">
        <v>-999</v>
      </c>
      <c r="M6">
        <v>-999</v>
      </c>
      <c r="N6">
        <v>-999</v>
      </c>
      <c r="O6">
        <v>-999</v>
      </c>
      <c r="P6">
        <v>-999</v>
      </c>
      <c r="Q6">
        <v>-999</v>
      </c>
      <c r="R6">
        <v>-999</v>
      </c>
      <c r="S6">
        <v>-999</v>
      </c>
      <c r="T6">
        <v>-999</v>
      </c>
      <c r="U6">
        <v>-999</v>
      </c>
      <c r="V6">
        <v>-999</v>
      </c>
      <c r="W6">
        <v>-999</v>
      </c>
      <c r="X6">
        <v>-999</v>
      </c>
      <c r="Y6">
        <v>-999</v>
      </c>
    </row>
    <row r="7" spans="3:25" x14ac:dyDescent="0.25">
      <c r="C7">
        <v>50</v>
      </c>
      <c r="D7">
        <v>1</v>
      </c>
      <c r="E7">
        <v>20</v>
      </c>
      <c r="F7">
        <v>20</v>
      </c>
      <c r="G7">
        <v>20</v>
      </c>
      <c r="H7">
        <v>20</v>
      </c>
      <c r="I7">
        <v>20</v>
      </c>
      <c r="J7">
        <v>20</v>
      </c>
      <c r="K7">
        <v>-999</v>
      </c>
      <c r="L7">
        <v>-999</v>
      </c>
      <c r="M7">
        <v>-999</v>
      </c>
      <c r="N7">
        <v>-999</v>
      </c>
      <c r="O7">
        <v>-999</v>
      </c>
      <c r="P7">
        <v>-999</v>
      </c>
      <c r="Q7">
        <v>-999</v>
      </c>
      <c r="R7">
        <v>-999</v>
      </c>
      <c r="S7">
        <v>-999</v>
      </c>
      <c r="T7">
        <v>-999</v>
      </c>
      <c r="U7">
        <v>-999</v>
      </c>
      <c r="V7">
        <v>-999</v>
      </c>
      <c r="W7">
        <v>-999</v>
      </c>
      <c r="X7">
        <v>-999</v>
      </c>
      <c r="Y7">
        <v>-999</v>
      </c>
    </row>
    <row r="8" spans="3:25" x14ac:dyDescent="0.25">
      <c r="C8">
        <v>60</v>
      </c>
      <c r="D8">
        <v>1</v>
      </c>
      <c r="E8">
        <v>20</v>
      </c>
      <c r="F8">
        <v>20</v>
      </c>
      <c r="G8">
        <v>20</v>
      </c>
      <c r="H8">
        <v>20</v>
      </c>
      <c r="I8">
        <v>20</v>
      </c>
      <c r="J8">
        <v>20</v>
      </c>
      <c r="K8">
        <v>-999</v>
      </c>
      <c r="L8">
        <v>-999</v>
      </c>
      <c r="M8">
        <v>-999</v>
      </c>
      <c r="N8">
        <v>-999</v>
      </c>
      <c r="O8">
        <v>-999</v>
      </c>
      <c r="P8">
        <v>-999</v>
      </c>
      <c r="Q8">
        <v>-999</v>
      </c>
      <c r="R8">
        <v>-999</v>
      </c>
      <c r="S8">
        <v>-999</v>
      </c>
      <c r="T8">
        <v>-999</v>
      </c>
      <c r="U8">
        <v>-999</v>
      </c>
      <c r="V8">
        <v>-999</v>
      </c>
      <c r="W8">
        <v>-999</v>
      </c>
      <c r="X8">
        <v>-999</v>
      </c>
      <c r="Y8">
        <v>-999</v>
      </c>
    </row>
    <row r="9" spans="3:25" x14ac:dyDescent="0.25">
      <c r="C9">
        <v>70</v>
      </c>
      <c r="D9">
        <v>1</v>
      </c>
      <c r="E9">
        <v>20</v>
      </c>
      <c r="F9">
        <v>20</v>
      </c>
      <c r="G9">
        <v>20</v>
      </c>
      <c r="H9">
        <v>20</v>
      </c>
      <c r="I9">
        <v>20</v>
      </c>
      <c r="J9">
        <v>20</v>
      </c>
      <c r="K9">
        <v>-999</v>
      </c>
      <c r="L9">
        <v>-999</v>
      </c>
      <c r="M9">
        <v>-999</v>
      </c>
      <c r="N9">
        <v>-999</v>
      </c>
      <c r="O9">
        <v>-999</v>
      </c>
      <c r="P9">
        <v>-999</v>
      </c>
      <c r="Q9">
        <v>-999</v>
      </c>
      <c r="R9">
        <v>-999</v>
      </c>
      <c r="S9">
        <v>-999</v>
      </c>
      <c r="T9">
        <v>-999</v>
      </c>
      <c r="U9">
        <v>-999</v>
      </c>
      <c r="V9">
        <v>-999</v>
      </c>
      <c r="W9">
        <v>-999</v>
      </c>
      <c r="X9">
        <v>-999</v>
      </c>
      <c r="Y9">
        <v>-999</v>
      </c>
    </row>
    <row r="10" spans="3:25" x14ac:dyDescent="0.25">
      <c r="C10">
        <v>80</v>
      </c>
      <c r="D10">
        <v>1</v>
      </c>
      <c r="E10">
        <v>20</v>
      </c>
      <c r="F10">
        <v>20</v>
      </c>
      <c r="G10">
        <v>20</v>
      </c>
      <c r="H10">
        <v>20</v>
      </c>
      <c r="I10">
        <v>20</v>
      </c>
      <c r="J10">
        <v>20</v>
      </c>
      <c r="K10">
        <v>-999</v>
      </c>
      <c r="L10">
        <v>-999</v>
      </c>
      <c r="M10">
        <v>-999</v>
      </c>
      <c r="N10">
        <v>-999</v>
      </c>
      <c r="O10">
        <v>-999</v>
      </c>
      <c r="P10">
        <v>-999</v>
      </c>
      <c r="Q10">
        <v>-999</v>
      </c>
      <c r="R10">
        <v>-999</v>
      </c>
      <c r="S10">
        <v>-999</v>
      </c>
      <c r="T10">
        <v>-999</v>
      </c>
      <c r="U10">
        <v>-999</v>
      </c>
      <c r="V10">
        <v>-999</v>
      </c>
      <c r="W10">
        <v>-999</v>
      </c>
      <c r="X10">
        <v>-999</v>
      </c>
      <c r="Y10">
        <v>-999</v>
      </c>
    </row>
    <row r="11" spans="3:25" x14ac:dyDescent="0.25">
      <c r="C11">
        <v>90</v>
      </c>
      <c r="D11">
        <v>1</v>
      </c>
      <c r="E11">
        <v>20</v>
      </c>
      <c r="F11">
        <v>20</v>
      </c>
      <c r="G11">
        <v>20</v>
      </c>
      <c r="H11">
        <v>20</v>
      </c>
      <c r="I11">
        <v>20</v>
      </c>
      <c r="J11">
        <v>20</v>
      </c>
      <c r="K11">
        <v>-999</v>
      </c>
      <c r="L11">
        <v>-999</v>
      </c>
      <c r="M11">
        <v>-999</v>
      </c>
      <c r="N11">
        <v>-999</v>
      </c>
      <c r="O11">
        <v>-999</v>
      </c>
      <c r="P11">
        <v>-999</v>
      </c>
      <c r="Q11">
        <v>-999</v>
      </c>
      <c r="R11">
        <v>-999</v>
      </c>
      <c r="S11">
        <v>-999</v>
      </c>
      <c r="T11">
        <v>-999</v>
      </c>
      <c r="U11">
        <v>-999</v>
      </c>
      <c r="V11">
        <v>-999</v>
      </c>
      <c r="W11">
        <v>-999</v>
      </c>
      <c r="X11">
        <v>-999</v>
      </c>
      <c r="Y11">
        <v>-999</v>
      </c>
    </row>
    <row r="12" spans="3:25" x14ac:dyDescent="0.25">
      <c r="C12">
        <v>100</v>
      </c>
      <c r="D12">
        <v>1</v>
      </c>
      <c r="E12">
        <v>20</v>
      </c>
      <c r="F12">
        <v>20</v>
      </c>
      <c r="G12">
        <v>20</v>
      </c>
      <c r="H12">
        <v>20</v>
      </c>
      <c r="I12">
        <v>20</v>
      </c>
      <c r="J12">
        <v>20</v>
      </c>
      <c r="K12">
        <v>-999</v>
      </c>
      <c r="L12">
        <v>-999</v>
      </c>
      <c r="M12">
        <v>-999</v>
      </c>
      <c r="N12">
        <v>-999</v>
      </c>
      <c r="O12">
        <v>-999</v>
      </c>
      <c r="P12">
        <v>-999</v>
      </c>
      <c r="Q12">
        <v>-999</v>
      </c>
      <c r="R12">
        <v>-999</v>
      </c>
      <c r="S12">
        <v>-999</v>
      </c>
      <c r="T12">
        <v>-999</v>
      </c>
      <c r="U12">
        <v>-999</v>
      </c>
      <c r="V12">
        <v>-999</v>
      </c>
      <c r="W12">
        <v>-999</v>
      </c>
      <c r="X12">
        <v>-999</v>
      </c>
      <c r="Y12">
        <v>-999</v>
      </c>
    </row>
    <row r="13" spans="3:25" x14ac:dyDescent="0.25">
      <c r="C13">
        <v>110</v>
      </c>
      <c r="D13">
        <v>1</v>
      </c>
      <c r="E13">
        <v>20</v>
      </c>
      <c r="F13">
        <v>20</v>
      </c>
      <c r="G13">
        <v>20</v>
      </c>
      <c r="H13">
        <v>20</v>
      </c>
      <c r="I13">
        <v>20</v>
      </c>
      <c r="J13">
        <v>20</v>
      </c>
      <c r="K13">
        <v>-999</v>
      </c>
      <c r="L13">
        <v>-999</v>
      </c>
      <c r="M13">
        <v>-999</v>
      </c>
      <c r="N13">
        <v>-999</v>
      </c>
      <c r="O13">
        <v>-999</v>
      </c>
      <c r="P13">
        <v>-999</v>
      </c>
      <c r="Q13">
        <v>-999</v>
      </c>
      <c r="R13">
        <v>-999</v>
      </c>
      <c r="S13">
        <v>-999</v>
      </c>
      <c r="T13">
        <v>-999</v>
      </c>
      <c r="U13">
        <v>-999</v>
      </c>
      <c r="V13">
        <v>-999</v>
      </c>
      <c r="W13">
        <v>-999</v>
      </c>
      <c r="X13">
        <v>-999</v>
      </c>
      <c r="Y13">
        <v>-999</v>
      </c>
    </row>
    <row r="14" spans="3:25" x14ac:dyDescent="0.25">
      <c r="C14">
        <v>120</v>
      </c>
      <c r="D14">
        <v>1</v>
      </c>
      <c r="E14">
        <v>20</v>
      </c>
      <c r="F14">
        <v>20</v>
      </c>
      <c r="G14">
        <v>20</v>
      </c>
      <c r="H14">
        <v>20</v>
      </c>
      <c r="I14">
        <v>20</v>
      </c>
      <c r="J14">
        <v>20</v>
      </c>
      <c r="K14">
        <v>-999</v>
      </c>
      <c r="L14">
        <v>-999</v>
      </c>
      <c r="M14">
        <v>-999</v>
      </c>
      <c r="N14">
        <v>-999</v>
      </c>
      <c r="O14">
        <v>-999</v>
      </c>
      <c r="P14">
        <v>-999</v>
      </c>
      <c r="Q14">
        <v>-999</v>
      </c>
      <c r="R14">
        <v>-999</v>
      </c>
      <c r="S14">
        <v>-999</v>
      </c>
      <c r="T14">
        <v>-999</v>
      </c>
      <c r="U14">
        <v>-999</v>
      </c>
      <c r="V14">
        <v>-999</v>
      </c>
      <c r="W14">
        <v>-999</v>
      </c>
      <c r="X14">
        <v>-999</v>
      </c>
      <c r="Y14">
        <v>-999</v>
      </c>
    </row>
    <row r="15" spans="3:25" x14ac:dyDescent="0.25">
      <c r="C15">
        <v>130</v>
      </c>
      <c r="D15">
        <v>1</v>
      </c>
      <c r="E15">
        <v>20.833300000000001</v>
      </c>
      <c r="F15">
        <v>20</v>
      </c>
      <c r="G15">
        <v>20</v>
      </c>
      <c r="H15">
        <v>20</v>
      </c>
      <c r="I15">
        <v>20</v>
      </c>
      <c r="J15">
        <v>20</v>
      </c>
      <c r="K15">
        <v>-999</v>
      </c>
      <c r="L15">
        <v>-999</v>
      </c>
      <c r="M15">
        <v>-999</v>
      </c>
      <c r="N15">
        <v>-999</v>
      </c>
      <c r="O15">
        <v>-999</v>
      </c>
      <c r="P15">
        <v>-999</v>
      </c>
      <c r="Q15">
        <v>-999</v>
      </c>
      <c r="R15">
        <v>-999</v>
      </c>
      <c r="S15">
        <v>-999</v>
      </c>
      <c r="T15">
        <v>-999</v>
      </c>
      <c r="U15">
        <v>-999</v>
      </c>
      <c r="V15">
        <v>-999</v>
      </c>
      <c r="W15">
        <v>-999</v>
      </c>
      <c r="X15">
        <v>-999</v>
      </c>
      <c r="Y15">
        <v>-999</v>
      </c>
    </row>
    <row r="16" spans="3:25" x14ac:dyDescent="0.25">
      <c r="C16">
        <v>140</v>
      </c>
      <c r="D16">
        <v>1</v>
      </c>
      <c r="E16">
        <v>21.666699999999999</v>
      </c>
      <c r="F16">
        <v>20.199100000000001</v>
      </c>
      <c r="G16">
        <v>20.033200000000001</v>
      </c>
      <c r="H16">
        <v>20.005500000000001</v>
      </c>
      <c r="I16">
        <v>20.000900000000001</v>
      </c>
      <c r="J16">
        <v>20.0002</v>
      </c>
      <c r="K16">
        <v>-999</v>
      </c>
      <c r="L16">
        <v>-999</v>
      </c>
      <c r="M16">
        <v>-999</v>
      </c>
      <c r="N16">
        <v>-999</v>
      </c>
      <c r="O16">
        <v>-999</v>
      </c>
      <c r="P16">
        <v>-999</v>
      </c>
      <c r="Q16">
        <v>-999</v>
      </c>
      <c r="R16">
        <v>-999</v>
      </c>
      <c r="S16">
        <v>-999</v>
      </c>
      <c r="T16">
        <v>-999</v>
      </c>
      <c r="U16">
        <v>-999</v>
      </c>
      <c r="V16">
        <v>-999</v>
      </c>
      <c r="W16">
        <v>-999</v>
      </c>
      <c r="X16">
        <v>-999</v>
      </c>
      <c r="Y16">
        <v>-999</v>
      </c>
    </row>
    <row r="17" spans="3:25" x14ac:dyDescent="0.25">
      <c r="C17">
        <v>150</v>
      </c>
      <c r="D17">
        <v>1</v>
      </c>
      <c r="E17">
        <v>22.5</v>
      </c>
      <c r="F17">
        <v>20.624600000000001</v>
      </c>
      <c r="G17">
        <v>20.129799999999999</v>
      </c>
      <c r="H17">
        <v>20.0259</v>
      </c>
      <c r="I17">
        <v>20.005099999999999</v>
      </c>
      <c r="J17">
        <v>20.001100000000001</v>
      </c>
      <c r="K17">
        <v>-999</v>
      </c>
      <c r="L17">
        <v>-999</v>
      </c>
      <c r="M17">
        <v>-999</v>
      </c>
      <c r="N17">
        <v>-999</v>
      </c>
      <c r="O17">
        <v>-999</v>
      </c>
      <c r="P17">
        <v>-999</v>
      </c>
      <c r="Q17">
        <v>-999</v>
      </c>
      <c r="R17">
        <v>-999</v>
      </c>
      <c r="S17">
        <v>-999</v>
      </c>
      <c r="T17">
        <v>-999</v>
      </c>
      <c r="U17">
        <v>-999</v>
      </c>
      <c r="V17">
        <v>-999</v>
      </c>
      <c r="W17">
        <v>-999</v>
      </c>
      <c r="X17">
        <v>-999</v>
      </c>
      <c r="Y17">
        <v>-999</v>
      </c>
    </row>
    <row r="18" spans="3:25" x14ac:dyDescent="0.25">
      <c r="C18">
        <v>160</v>
      </c>
      <c r="D18">
        <v>1</v>
      </c>
      <c r="E18">
        <v>23.333300000000001</v>
      </c>
      <c r="F18">
        <v>21.180499999999999</v>
      </c>
      <c r="G18">
        <v>20.3352</v>
      </c>
      <c r="H18">
        <v>20.087800000000001</v>
      </c>
      <c r="I18">
        <v>20.0215</v>
      </c>
      <c r="J18">
        <v>20.005700000000001</v>
      </c>
      <c r="K18">
        <v>-999</v>
      </c>
      <c r="L18">
        <v>-999</v>
      </c>
      <c r="M18">
        <v>-999</v>
      </c>
      <c r="N18">
        <v>-999</v>
      </c>
      <c r="O18">
        <v>-999</v>
      </c>
      <c r="P18">
        <v>-999</v>
      </c>
      <c r="Q18">
        <v>-999</v>
      </c>
      <c r="R18">
        <v>-999</v>
      </c>
      <c r="S18">
        <v>-999</v>
      </c>
      <c r="T18">
        <v>-999</v>
      </c>
      <c r="U18">
        <v>-999</v>
      </c>
      <c r="V18">
        <v>-999</v>
      </c>
      <c r="W18">
        <v>-999</v>
      </c>
      <c r="X18">
        <v>-999</v>
      </c>
      <c r="Y18">
        <v>-999</v>
      </c>
    </row>
    <row r="19" spans="3:25" x14ac:dyDescent="0.25">
      <c r="C19">
        <v>170</v>
      </c>
      <c r="D19">
        <v>1</v>
      </c>
      <c r="E19">
        <v>24.166699999999999</v>
      </c>
      <c r="F19">
        <v>21.820399999999999</v>
      </c>
      <c r="G19">
        <v>20.6737</v>
      </c>
      <c r="H19">
        <v>20.216200000000001</v>
      </c>
      <c r="I19">
        <v>20.0624</v>
      </c>
      <c r="J19">
        <v>20.019500000000001</v>
      </c>
      <c r="K19">
        <v>-999</v>
      </c>
      <c r="L19">
        <v>-999</v>
      </c>
      <c r="M19">
        <v>-999</v>
      </c>
      <c r="N19">
        <v>-999</v>
      </c>
      <c r="O19">
        <v>-999</v>
      </c>
      <c r="P19">
        <v>-999</v>
      </c>
      <c r="Q19">
        <v>-999</v>
      </c>
      <c r="R19">
        <v>-999</v>
      </c>
      <c r="S19">
        <v>-999</v>
      </c>
      <c r="T19">
        <v>-999</v>
      </c>
      <c r="U19">
        <v>-999</v>
      </c>
      <c r="V19">
        <v>-999</v>
      </c>
      <c r="W19">
        <v>-999</v>
      </c>
      <c r="X19">
        <v>-999</v>
      </c>
      <c r="Y19">
        <v>-999</v>
      </c>
    </row>
    <row r="20" spans="3:25" x14ac:dyDescent="0.25">
      <c r="C20">
        <v>180</v>
      </c>
      <c r="D20">
        <v>1</v>
      </c>
      <c r="E20">
        <v>25</v>
      </c>
      <c r="F20">
        <v>22.5214</v>
      </c>
      <c r="G20">
        <v>21.128799999999998</v>
      </c>
      <c r="H20">
        <v>20.430399999999999</v>
      </c>
      <c r="I20">
        <v>20.145299999999999</v>
      </c>
      <c r="J20">
        <v>20.0533</v>
      </c>
      <c r="K20">
        <v>-999</v>
      </c>
      <c r="L20">
        <v>-999</v>
      </c>
      <c r="M20">
        <v>-999</v>
      </c>
      <c r="N20">
        <v>-999</v>
      </c>
      <c r="O20">
        <v>-999</v>
      </c>
      <c r="P20">
        <v>-999</v>
      </c>
      <c r="Q20">
        <v>-999</v>
      </c>
      <c r="R20">
        <v>-999</v>
      </c>
      <c r="S20">
        <v>-999</v>
      </c>
      <c r="T20">
        <v>-999</v>
      </c>
      <c r="U20">
        <v>-999</v>
      </c>
      <c r="V20">
        <v>-999</v>
      </c>
      <c r="W20">
        <v>-999</v>
      </c>
      <c r="X20">
        <v>-999</v>
      </c>
      <c r="Y20">
        <v>-999</v>
      </c>
    </row>
    <row r="21" spans="3:25" x14ac:dyDescent="0.25">
      <c r="C21">
        <v>190</v>
      </c>
      <c r="D21">
        <v>1</v>
      </c>
      <c r="E21">
        <v>24.166699999999999</v>
      </c>
      <c r="F21">
        <v>23.2698</v>
      </c>
      <c r="G21">
        <v>21.68</v>
      </c>
      <c r="H21">
        <v>20.7438</v>
      </c>
      <c r="I21">
        <v>20.2898</v>
      </c>
      <c r="J21">
        <v>20.121500000000001</v>
      </c>
      <c r="K21">
        <v>-999</v>
      </c>
      <c r="L21">
        <v>-999</v>
      </c>
      <c r="M21">
        <v>-999</v>
      </c>
      <c r="N21">
        <v>-999</v>
      </c>
      <c r="O21">
        <v>-999</v>
      </c>
      <c r="P21">
        <v>-999</v>
      </c>
      <c r="Q21">
        <v>-999</v>
      </c>
      <c r="R21">
        <v>-999</v>
      </c>
      <c r="S21">
        <v>-999</v>
      </c>
      <c r="T21">
        <v>-999</v>
      </c>
      <c r="U21">
        <v>-999</v>
      </c>
      <c r="V21">
        <v>-999</v>
      </c>
      <c r="W21">
        <v>-999</v>
      </c>
      <c r="X21">
        <v>-999</v>
      </c>
      <c r="Y21">
        <v>-999</v>
      </c>
    </row>
    <row r="22" spans="3:25" x14ac:dyDescent="0.25">
      <c r="C22">
        <v>200</v>
      </c>
      <c r="D22">
        <v>1</v>
      </c>
      <c r="E22">
        <v>23.333300000000001</v>
      </c>
      <c r="F22">
        <v>23.590199999999999</v>
      </c>
      <c r="G22">
        <v>22.227900000000002</v>
      </c>
      <c r="H22">
        <v>21.1401</v>
      </c>
      <c r="I22">
        <v>20.507200000000001</v>
      </c>
      <c r="J22">
        <v>20.240200000000002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-999</v>
      </c>
      <c r="R22">
        <v>-999</v>
      </c>
      <c r="S22">
        <v>-999</v>
      </c>
      <c r="T22">
        <v>-999</v>
      </c>
      <c r="U22">
        <v>-999</v>
      </c>
      <c r="V22">
        <v>-999</v>
      </c>
      <c r="W22">
        <v>-999</v>
      </c>
      <c r="X22">
        <v>-999</v>
      </c>
      <c r="Y22">
        <v>-999</v>
      </c>
    </row>
    <row r="23" spans="3:25" x14ac:dyDescent="0.25">
      <c r="C23">
        <v>210</v>
      </c>
      <c r="D23">
        <v>1</v>
      </c>
      <c r="E23">
        <v>22.5</v>
      </c>
      <c r="F23">
        <v>23.453700000000001</v>
      </c>
      <c r="G23">
        <v>22.6858</v>
      </c>
      <c r="H23">
        <v>21.586200000000002</v>
      </c>
      <c r="I23">
        <v>20.799900000000001</v>
      </c>
      <c r="J23">
        <v>20.422899999999998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-999</v>
      </c>
      <c r="R23">
        <v>-999</v>
      </c>
      <c r="S23">
        <v>-999</v>
      </c>
      <c r="T23">
        <v>-999</v>
      </c>
      <c r="U23">
        <v>-999</v>
      </c>
      <c r="V23">
        <v>-999</v>
      </c>
      <c r="W23">
        <v>-999</v>
      </c>
      <c r="X23">
        <v>-999</v>
      </c>
      <c r="Y23">
        <v>-999</v>
      </c>
    </row>
    <row r="24" spans="3:25" x14ac:dyDescent="0.25">
      <c r="C24">
        <v>220</v>
      </c>
      <c r="D24">
        <v>1</v>
      </c>
      <c r="E24">
        <v>21.666699999999999</v>
      </c>
      <c r="F24">
        <v>23.087499999999999</v>
      </c>
      <c r="G24">
        <v>22.933900000000001</v>
      </c>
      <c r="H24">
        <v>22.005299999999998</v>
      </c>
      <c r="I24">
        <v>21.146000000000001</v>
      </c>
      <c r="J24">
        <v>20.672599999999999</v>
      </c>
      <c r="K24">
        <v>-999</v>
      </c>
      <c r="L24">
        <v>-999</v>
      </c>
      <c r="M24">
        <v>-999</v>
      </c>
      <c r="N24">
        <v>-999</v>
      </c>
      <c r="O24">
        <v>-999</v>
      </c>
      <c r="P24">
        <v>-999</v>
      </c>
      <c r="Q24">
        <v>-999</v>
      </c>
      <c r="R24">
        <v>-999</v>
      </c>
      <c r="S24">
        <v>-999</v>
      </c>
      <c r="T24">
        <v>-999</v>
      </c>
      <c r="U24">
        <v>-999</v>
      </c>
      <c r="V24">
        <v>-999</v>
      </c>
      <c r="W24">
        <v>-999</v>
      </c>
      <c r="X24">
        <v>-999</v>
      </c>
      <c r="Y24">
        <v>-999</v>
      </c>
    </row>
    <row r="25" spans="3:25" x14ac:dyDescent="0.25">
      <c r="C25">
        <v>230</v>
      </c>
      <c r="D25">
        <v>1</v>
      </c>
      <c r="E25">
        <v>20.833300000000001</v>
      </c>
      <c r="F25">
        <v>22.588699999999999</v>
      </c>
      <c r="G25">
        <v>22.933199999999999</v>
      </c>
      <c r="H25">
        <v>22.3325</v>
      </c>
      <c r="I25">
        <v>21.5122</v>
      </c>
      <c r="J25">
        <v>20.979800000000001</v>
      </c>
      <c r="K25">
        <v>-999</v>
      </c>
      <c r="L25">
        <v>-999</v>
      </c>
      <c r="M25">
        <v>-999</v>
      </c>
      <c r="N25">
        <v>-999</v>
      </c>
      <c r="O25">
        <v>-999</v>
      </c>
      <c r="P25">
        <v>-999</v>
      </c>
      <c r="Q25">
        <v>-999</v>
      </c>
      <c r="R25">
        <v>-999</v>
      </c>
      <c r="S25">
        <v>-999</v>
      </c>
      <c r="T25">
        <v>-999</v>
      </c>
      <c r="U25">
        <v>-999</v>
      </c>
      <c r="V25">
        <v>-999</v>
      </c>
      <c r="W25">
        <v>-999</v>
      </c>
      <c r="X25">
        <v>-999</v>
      </c>
      <c r="Y25">
        <v>-999</v>
      </c>
    </row>
    <row r="26" spans="3:25" x14ac:dyDescent="0.25">
      <c r="C26">
        <v>240</v>
      </c>
      <c r="D26">
        <v>1</v>
      </c>
      <c r="E26">
        <v>20</v>
      </c>
      <c r="F26">
        <v>22.0059</v>
      </c>
      <c r="G26">
        <v>22.738199999999999</v>
      </c>
      <c r="H26">
        <v>22.521799999999999</v>
      </c>
      <c r="I26">
        <v>21.850100000000001</v>
      </c>
      <c r="J26">
        <v>21.317499999999999</v>
      </c>
      <c r="K26">
        <v>-999</v>
      </c>
      <c r="L26">
        <v>-999</v>
      </c>
      <c r="M26">
        <v>-999</v>
      </c>
      <c r="N26">
        <v>-999</v>
      </c>
      <c r="O26">
        <v>-999</v>
      </c>
      <c r="P26">
        <v>-999</v>
      </c>
      <c r="Q26">
        <v>-999</v>
      </c>
      <c r="R26">
        <v>-999</v>
      </c>
      <c r="S26">
        <v>-999</v>
      </c>
      <c r="T26">
        <v>-999</v>
      </c>
      <c r="U26">
        <v>-999</v>
      </c>
      <c r="V26">
        <v>-999</v>
      </c>
      <c r="W26">
        <v>-999</v>
      </c>
      <c r="X26">
        <v>-999</v>
      </c>
      <c r="Y26">
        <v>-999</v>
      </c>
    </row>
    <row r="27" spans="3:25" x14ac:dyDescent="0.25">
      <c r="C27">
        <v>250</v>
      </c>
      <c r="D27">
        <v>1</v>
      </c>
      <c r="E27">
        <v>20</v>
      </c>
      <c r="F27">
        <v>21.368500000000001</v>
      </c>
      <c r="G27">
        <v>22.4023</v>
      </c>
      <c r="H27">
        <v>22.552700000000002</v>
      </c>
      <c r="I27">
        <v>22.1145</v>
      </c>
      <c r="J27">
        <v>21.648499999999999</v>
      </c>
      <c r="K27">
        <v>-999</v>
      </c>
      <c r="L27">
        <v>-999</v>
      </c>
      <c r="M27">
        <v>-999</v>
      </c>
      <c r="N27">
        <v>-999</v>
      </c>
      <c r="O27">
        <v>-999</v>
      </c>
      <c r="P27">
        <v>-999</v>
      </c>
      <c r="Q27">
        <v>-999</v>
      </c>
      <c r="R27">
        <v>-999</v>
      </c>
      <c r="S27">
        <v>-999</v>
      </c>
      <c r="T27">
        <v>-999</v>
      </c>
      <c r="U27">
        <v>-999</v>
      </c>
      <c r="V27">
        <v>-999</v>
      </c>
      <c r="W27">
        <v>-999</v>
      </c>
      <c r="X27">
        <v>-999</v>
      </c>
      <c r="Y27">
        <v>-999</v>
      </c>
    </row>
    <row r="28" spans="3:25" x14ac:dyDescent="0.25">
      <c r="C28">
        <v>260</v>
      </c>
      <c r="D28">
        <v>1</v>
      </c>
      <c r="E28">
        <v>20</v>
      </c>
      <c r="F28">
        <v>20.911799999999999</v>
      </c>
      <c r="G28">
        <v>21.9998</v>
      </c>
      <c r="H28">
        <v>22.4437</v>
      </c>
      <c r="I28">
        <v>22.277200000000001</v>
      </c>
      <c r="J28">
        <v>21.933299999999999</v>
      </c>
      <c r="K28">
        <v>-999</v>
      </c>
      <c r="L28">
        <v>-999</v>
      </c>
      <c r="M28">
        <v>-999</v>
      </c>
      <c r="N28">
        <v>-999</v>
      </c>
      <c r="O28">
        <v>-999</v>
      </c>
      <c r="P28">
        <v>-999</v>
      </c>
      <c r="Q28">
        <v>-999</v>
      </c>
      <c r="R28">
        <v>-999</v>
      </c>
      <c r="S28">
        <v>-999</v>
      </c>
      <c r="T28">
        <v>-999</v>
      </c>
      <c r="U28">
        <v>-999</v>
      </c>
      <c r="V28">
        <v>-999</v>
      </c>
      <c r="W28">
        <v>-999</v>
      </c>
      <c r="X28">
        <v>-999</v>
      </c>
      <c r="Y28">
        <v>-999</v>
      </c>
    </row>
    <row r="29" spans="3:25" x14ac:dyDescent="0.25">
      <c r="C29">
        <v>270</v>
      </c>
      <c r="D29">
        <v>1</v>
      </c>
      <c r="E29">
        <v>20</v>
      </c>
      <c r="F29">
        <v>20.654199999999999</v>
      </c>
      <c r="G29">
        <v>21.589400000000001</v>
      </c>
      <c r="H29">
        <v>22.227399999999999</v>
      </c>
      <c r="I29">
        <v>22.3248</v>
      </c>
      <c r="J29">
        <v>22.1386</v>
      </c>
      <c r="K29">
        <v>-999</v>
      </c>
      <c r="L29">
        <v>-999</v>
      </c>
      <c r="M29">
        <v>-999</v>
      </c>
      <c r="N29">
        <v>-999</v>
      </c>
      <c r="O29">
        <v>-999</v>
      </c>
      <c r="P29">
        <v>-999</v>
      </c>
      <c r="Q29">
        <v>-999</v>
      </c>
      <c r="R29">
        <v>-999</v>
      </c>
      <c r="S29">
        <v>-999</v>
      </c>
      <c r="T29">
        <v>-999</v>
      </c>
      <c r="U29">
        <v>-999</v>
      </c>
      <c r="V29">
        <v>-999</v>
      </c>
      <c r="W29">
        <v>-999</v>
      </c>
      <c r="X29">
        <v>-999</v>
      </c>
      <c r="Y29">
        <v>-999</v>
      </c>
    </row>
    <row r="30" spans="3:25" x14ac:dyDescent="0.25">
      <c r="C30">
        <v>280</v>
      </c>
      <c r="D30">
        <v>1</v>
      </c>
      <c r="E30">
        <v>20</v>
      </c>
      <c r="F30">
        <v>20.49</v>
      </c>
      <c r="G30">
        <v>21.237300000000001</v>
      </c>
      <c r="H30">
        <v>21.954799999999999</v>
      </c>
      <c r="I30">
        <v>22.266999999999999</v>
      </c>
      <c r="J30">
        <v>22.2454</v>
      </c>
      <c r="K30">
        <v>-999</v>
      </c>
      <c r="L30">
        <v>-999</v>
      </c>
      <c r="M30">
        <v>-999</v>
      </c>
      <c r="N30">
        <v>-999</v>
      </c>
      <c r="O30">
        <v>-999</v>
      </c>
      <c r="P30">
        <v>-999</v>
      </c>
      <c r="Q30">
        <v>-999</v>
      </c>
      <c r="R30">
        <v>-999</v>
      </c>
      <c r="S30">
        <v>-999</v>
      </c>
      <c r="T30">
        <v>-999</v>
      </c>
      <c r="U30">
        <v>-999</v>
      </c>
      <c r="V30">
        <v>-999</v>
      </c>
      <c r="W30">
        <v>-999</v>
      </c>
      <c r="X30">
        <v>-999</v>
      </c>
      <c r="Y30">
        <v>-999</v>
      </c>
    </row>
    <row r="31" spans="3:25" x14ac:dyDescent="0.25">
      <c r="C31">
        <v>290</v>
      </c>
      <c r="D31">
        <v>1</v>
      </c>
      <c r="E31">
        <v>20</v>
      </c>
      <c r="F31">
        <v>20.376899999999999</v>
      </c>
      <c r="G31">
        <v>20.970199999999998</v>
      </c>
      <c r="H31">
        <v>21.668500000000002</v>
      </c>
      <c r="I31">
        <v>22.1248</v>
      </c>
      <c r="J31">
        <v>22.250599999999999</v>
      </c>
      <c r="K31">
        <v>-999</v>
      </c>
      <c r="L31">
        <v>-999</v>
      </c>
      <c r="M31">
        <v>-999</v>
      </c>
      <c r="N31">
        <v>-999</v>
      </c>
      <c r="O31">
        <v>-999</v>
      </c>
      <c r="P31">
        <v>-999</v>
      </c>
      <c r="Q31">
        <v>-999</v>
      </c>
      <c r="R31">
        <v>-999</v>
      </c>
      <c r="S31">
        <v>-999</v>
      </c>
      <c r="T31">
        <v>-999</v>
      </c>
      <c r="U31">
        <v>-999</v>
      </c>
      <c r="V31">
        <v>-999</v>
      </c>
      <c r="W31">
        <v>-999</v>
      </c>
      <c r="X31">
        <v>-999</v>
      </c>
      <c r="Y31">
        <v>-999</v>
      </c>
    </row>
    <row r="32" spans="3:25" x14ac:dyDescent="0.25">
      <c r="C32">
        <v>300</v>
      </c>
      <c r="D32">
        <v>1</v>
      </c>
      <c r="E32">
        <v>20</v>
      </c>
      <c r="F32">
        <v>20.2957</v>
      </c>
      <c r="G32">
        <v>20.7697</v>
      </c>
      <c r="H32">
        <v>21.398900000000001</v>
      </c>
      <c r="I32">
        <v>21.9284</v>
      </c>
      <c r="J32">
        <v>22.166799999999999</v>
      </c>
      <c r="K32">
        <v>-999</v>
      </c>
      <c r="L32">
        <v>-999</v>
      </c>
      <c r="M32">
        <v>-999</v>
      </c>
      <c r="N32">
        <v>-999</v>
      </c>
      <c r="O32">
        <v>-999</v>
      </c>
      <c r="P32">
        <v>-999</v>
      </c>
      <c r="Q32">
        <v>-999</v>
      </c>
      <c r="R32">
        <v>-999</v>
      </c>
      <c r="S32">
        <v>-999</v>
      </c>
      <c r="T32">
        <v>-999</v>
      </c>
      <c r="U32">
        <v>-999</v>
      </c>
      <c r="V32">
        <v>-999</v>
      </c>
      <c r="W32">
        <v>-999</v>
      </c>
      <c r="X32">
        <v>-999</v>
      </c>
      <c r="Y32">
        <v>-999</v>
      </c>
    </row>
    <row r="33" spans="3:25" x14ac:dyDescent="0.25">
      <c r="C33">
        <v>310</v>
      </c>
      <c r="D33">
        <v>1</v>
      </c>
      <c r="E33">
        <v>20</v>
      </c>
      <c r="F33">
        <v>20.235499999999998</v>
      </c>
      <c r="G33">
        <v>20.617100000000001</v>
      </c>
      <c r="H33">
        <v>21.164000000000001</v>
      </c>
      <c r="I33">
        <v>21.707000000000001</v>
      </c>
      <c r="J33">
        <v>22.015799999999999</v>
      </c>
      <c r="K33">
        <v>-999</v>
      </c>
      <c r="L33">
        <v>-999</v>
      </c>
      <c r="M33">
        <v>-999</v>
      </c>
      <c r="N33">
        <v>-999</v>
      </c>
      <c r="O33">
        <v>-999</v>
      </c>
      <c r="P33">
        <v>-999</v>
      </c>
      <c r="Q33">
        <v>-999</v>
      </c>
      <c r="R33">
        <v>-999</v>
      </c>
      <c r="S33">
        <v>-999</v>
      </c>
      <c r="T33">
        <v>-999</v>
      </c>
      <c r="U33">
        <v>-999</v>
      </c>
      <c r="V33">
        <v>-999</v>
      </c>
      <c r="W33">
        <v>-999</v>
      </c>
      <c r="X33">
        <v>-999</v>
      </c>
      <c r="Y33">
        <v>-999</v>
      </c>
    </row>
    <row r="34" spans="3:25" x14ac:dyDescent="0.25">
      <c r="C34">
        <v>320</v>
      </c>
      <c r="D34">
        <v>1</v>
      </c>
      <c r="E34">
        <v>20</v>
      </c>
      <c r="F34">
        <v>20.189900000000002</v>
      </c>
      <c r="G34">
        <v>20.499300000000002</v>
      </c>
      <c r="H34">
        <v>20.9663</v>
      </c>
      <c r="I34">
        <v>21.4832</v>
      </c>
      <c r="J34">
        <v>21.8232</v>
      </c>
      <c r="K34">
        <v>-999</v>
      </c>
      <c r="L34">
        <v>-999</v>
      </c>
      <c r="M34">
        <v>-999</v>
      </c>
      <c r="N34">
        <v>-999</v>
      </c>
      <c r="O34">
        <v>-999</v>
      </c>
      <c r="P34">
        <v>-999</v>
      </c>
      <c r="Q34">
        <v>-999</v>
      </c>
      <c r="R34">
        <v>-999</v>
      </c>
      <c r="S34">
        <v>-999</v>
      </c>
      <c r="T34">
        <v>-999</v>
      </c>
      <c r="U34">
        <v>-999</v>
      </c>
      <c r="V34">
        <v>-999</v>
      </c>
      <c r="W34">
        <v>-999</v>
      </c>
      <c r="X34">
        <v>-999</v>
      </c>
      <c r="Y34">
        <v>-999</v>
      </c>
    </row>
    <row r="35" spans="3:25" x14ac:dyDescent="0.25">
      <c r="C35">
        <v>330</v>
      </c>
      <c r="D35">
        <v>1</v>
      </c>
      <c r="E35">
        <v>20</v>
      </c>
      <c r="F35">
        <v>20.154599999999999</v>
      </c>
      <c r="G35">
        <v>20.407</v>
      </c>
      <c r="H35">
        <v>20.802</v>
      </c>
      <c r="I35">
        <v>21.271999999999998</v>
      </c>
      <c r="J35">
        <v>21.6129</v>
      </c>
      <c r="K35">
        <v>-999</v>
      </c>
      <c r="L35">
        <v>-999</v>
      </c>
      <c r="M35">
        <v>-999</v>
      </c>
      <c r="N35">
        <v>-999</v>
      </c>
      <c r="O35">
        <v>-999</v>
      </c>
      <c r="P35">
        <v>-999</v>
      </c>
      <c r="Q35">
        <v>-999</v>
      </c>
      <c r="R35">
        <v>-999</v>
      </c>
      <c r="S35">
        <v>-999</v>
      </c>
      <c r="T35">
        <v>-999</v>
      </c>
      <c r="U35">
        <v>-999</v>
      </c>
      <c r="V35">
        <v>-999</v>
      </c>
      <c r="W35">
        <v>-999</v>
      </c>
      <c r="X35">
        <v>-999</v>
      </c>
      <c r="Y35">
        <v>-999</v>
      </c>
    </row>
    <row r="36" spans="3:25" x14ac:dyDescent="0.25">
      <c r="C36">
        <v>340</v>
      </c>
      <c r="D36">
        <v>1</v>
      </c>
      <c r="E36">
        <v>20</v>
      </c>
      <c r="F36">
        <v>20.126799999999999</v>
      </c>
      <c r="G36">
        <v>20.3338</v>
      </c>
      <c r="H36">
        <v>20.6661</v>
      </c>
      <c r="I36">
        <v>21.081499999999998</v>
      </c>
      <c r="J36">
        <v>21.402799999999999</v>
      </c>
      <c r="K36">
        <v>-999</v>
      </c>
      <c r="L36">
        <v>-999</v>
      </c>
      <c r="M36">
        <v>-999</v>
      </c>
      <c r="N36">
        <v>-999</v>
      </c>
      <c r="O36">
        <v>-999</v>
      </c>
      <c r="P36">
        <v>-999</v>
      </c>
      <c r="Q36">
        <v>-999</v>
      </c>
      <c r="R36">
        <v>-999</v>
      </c>
      <c r="S36">
        <v>-999</v>
      </c>
      <c r="T36">
        <v>-999</v>
      </c>
      <c r="U36">
        <v>-999</v>
      </c>
      <c r="V36">
        <v>-999</v>
      </c>
      <c r="W36">
        <v>-999</v>
      </c>
      <c r="X36">
        <v>-999</v>
      </c>
      <c r="Y36">
        <v>-999</v>
      </c>
    </row>
    <row r="37" spans="3:25" x14ac:dyDescent="0.25">
      <c r="C37">
        <v>350</v>
      </c>
      <c r="D37">
        <v>1</v>
      </c>
      <c r="E37">
        <v>20</v>
      </c>
      <c r="F37">
        <v>20.104600000000001</v>
      </c>
      <c r="G37">
        <v>20.275200000000002</v>
      </c>
      <c r="H37">
        <v>20.553799999999999</v>
      </c>
      <c r="I37">
        <v>20.914100000000001</v>
      </c>
      <c r="J37">
        <v>21.205200000000001</v>
      </c>
      <c r="K37">
        <v>-999</v>
      </c>
      <c r="L37">
        <v>-999</v>
      </c>
      <c r="M37">
        <v>-999</v>
      </c>
      <c r="N37">
        <v>-999</v>
      </c>
      <c r="O37">
        <v>-999</v>
      </c>
      <c r="P37">
        <v>-999</v>
      </c>
      <c r="Q37">
        <v>-999</v>
      </c>
      <c r="R37">
        <v>-999</v>
      </c>
      <c r="S37">
        <v>-999</v>
      </c>
      <c r="T37">
        <v>-999</v>
      </c>
      <c r="U37">
        <v>-999</v>
      </c>
      <c r="V37">
        <v>-999</v>
      </c>
      <c r="W37">
        <v>-999</v>
      </c>
      <c r="X37">
        <v>-999</v>
      </c>
      <c r="Y37">
        <v>-999</v>
      </c>
    </row>
    <row r="38" spans="3:25" x14ac:dyDescent="0.25">
      <c r="C38">
        <v>360</v>
      </c>
      <c r="D38">
        <v>1</v>
      </c>
      <c r="E38">
        <v>20</v>
      </c>
      <c r="F38">
        <v>20.0867</v>
      </c>
      <c r="G38">
        <v>20.227799999999998</v>
      </c>
      <c r="H38">
        <v>20.460899999999999</v>
      </c>
      <c r="I38">
        <v>20.769600000000001</v>
      </c>
      <c r="J38">
        <v>21.026399999999999</v>
      </c>
      <c r="K38">
        <v>-999</v>
      </c>
      <c r="L38">
        <v>-999</v>
      </c>
      <c r="M38">
        <v>-999</v>
      </c>
      <c r="N38">
        <v>-999</v>
      </c>
      <c r="O38">
        <v>-999</v>
      </c>
      <c r="P38">
        <v>-999</v>
      </c>
      <c r="Q38">
        <v>-999</v>
      </c>
      <c r="R38">
        <v>-999</v>
      </c>
      <c r="S38">
        <v>-999</v>
      </c>
      <c r="T38">
        <v>-999</v>
      </c>
      <c r="U38">
        <v>-999</v>
      </c>
      <c r="V38">
        <v>-999</v>
      </c>
      <c r="W38">
        <v>-999</v>
      </c>
      <c r="X38">
        <v>-999</v>
      </c>
      <c r="Y38">
        <v>-999</v>
      </c>
    </row>
    <row r="39" spans="3:25" x14ac:dyDescent="0.25">
      <c r="C39">
        <v>370</v>
      </c>
      <c r="D39">
        <v>1</v>
      </c>
      <c r="E39">
        <v>20</v>
      </c>
      <c r="F39">
        <v>20.072099999999999</v>
      </c>
      <c r="G39">
        <v>20.1891</v>
      </c>
      <c r="H39">
        <v>20.3841</v>
      </c>
      <c r="I39">
        <v>20.6464</v>
      </c>
      <c r="J39">
        <v>20.8689</v>
      </c>
      <c r="K39">
        <v>-999</v>
      </c>
      <c r="L39">
        <v>-999</v>
      </c>
      <c r="M39">
        <v>-999</v>
      </c>
      <c r="N39">
        <v>-999</v>
      </c>
      <c r="O39">
        <v>-999</v>
      </c>
      <c r="P39">
        <v>-999</v>
      </c>
      <c r="Q39">
        <v>-999</v>
      </c>
      <c r="R39">
        <v>-999</v>
      </c>
      <c r="S39">
        <v>-999</v>
      </c>
      <c r="T39">
        <v>-999</v>
      </c>
      <c r="U39">
        <v>-999</v>
      </c>
      <c r="V39">
        <v>-999</v>
      </c>
      <c r="W39">
        <v>-999</v>
      </c>
      <c r="X39">
        <v>-999</v>
      </c>
      <c r="Y39">
        <v>-999</v>
      </c>
    </row>
    <row r="40" spans="3:25" x14ac:dyDescent="0.25">
      <c r="C40">
        <v>380</v>
      </c>
      <c r="D40">
        <v>1</v>
      </c>
      <c r="E40">
        <v>20</v>
      </c>
      <c r="F40">
        <v>20.060099999999998</v>
      </c>
      <c r="G40">
        <v>20.157399999999999</v>
      </c>
      <c r="H40">
        <v>20.320399999999999</v>
      </c>
      <c r="I40">
        <v>20.542000000000002</v>
      </c>
      <c r="J40">
        <v>20.732600000000001</v>
      </c>
      <c r="K40">
        <v>-999</v>
      </c>
      <c r="L40">
        <v>-999</v>
      </c>
      <c r="M40">
        <v>-999</v>
      </c>
      <c r="N40">
        <v>-999</v>
      </c>
      <c r="O40">
        <v>-999</v>
      </c>
      <c r="P40">
        <v>-999</v>
      </c>
      <c r="Q40">
        <v>-999</v>
      </c>
      <c r="R40">
        <v>-999</v>
      </c>
      <c r="S40">
        <v>-999</v>
      </c>
      <c r="T40">
        <v>-999</v>
      </c>
      <c r="U40">
        <v>-999</v>
      </c>
      <c r="V40">
        <v>-999</v>
      </c>
      <c r="W40">
        <v>-999</v>
      </c>
      <c r="X40">
        <v>-999</v>
      </c>
      <c r="Y40">
        <v>-999</v>
      </c>
    </row>
    <row r="41" spans="3:25" x14ac:dyDescent="0.25">
      <c r="C41">
        <v>390</v>
      </c>
      <c r="D41">
        <v>1</v>
      </c>
      <c r="E41">
        <v>20</v>
      </c>
      <c r="F41">
        <v>20.0502</v>
      </c>
      <c r="G41">
        <v>20.1313</v>
      </c>
      <c r="H41">
        <v>20.267499999999998</v>
      </c>
      <c r="I41">
        <v>20.4541</v>
      </c>
      <c r="J41">
        <v>20.616</v>
      </c>
      <c r="K41">
        <v>-999</v>
      </c>
      <c r="L41">
        <v>-999</v>
      </c>
      <c r="M41">
        <v>-999</v>
      </c>
      <c r="N41">
        <v>-999</v>
      </c>
      <c r="O41">
        <v>-999</v>
      </c>
      <c r="P41">
        <v>-999</v>
      </c>
      <c r="Q41">
        <v>-999</v>
      </c>
      <c r="R41">
        <v>-999</v>
      </c>
      <c r="S41">
        <v>-999</v>
      </c>
      <c r="T41">
        <v>-999</v>
      </c>
      <c r="U41">
        <v>-999</v>
      </c>
      <c r="V41">
        <v>-999</v>
      </c>
      <c r="W41">
        <v>-999</v>
      </c>
      <c r="X41">
        <v>-999</v>
      </c>
      <c r="Y41">
        <v>-999</v>
      </c>
    </row>
    <row r="42" spans="3:25" x14ac:dyDescent="0.25">
      <c r="C42">
        <v>400</v>
      </c>
      <c r="D42">
        <v>1</v>
      </c>
      <c r="E42">
        <v>20</v>
      </c>
      <c r="F42">
        <v>20.042000000000002</v>
      </c>
      <c r="G42">
        <v>20.1097</v>
      </c>
      <c r="H42">
        <v>20.223500000000001</v>
      </c>
      <c r="I42">
        <v>20.380299999999998</v>
      </c>
      <c r="J42">
        <v>20.517099999999999</v>
      </c>
      <c r="K42">
        <v>-999</v>
      </c>
      <c r="L42">
        <v>-999</v>
      </c>
      <c r="M42">
        <v>-999</v>
      </c>
      <c r="N42">
        <v>-999</v>
      </c>
      <c r="O42">
        <v>-999</v>
      </c>
      <c r="P42">
        <v>-999</v>
      </c>
      <c r="Q42">
        <v>-999</v>
      </c>
      <c r="R42">
        <v>-999</v>
      </c>
      <c r="S42">
        <v>-999</v>
      </c>
      <c r="T42">
        <v>-999</v>
      </c>
      <c r="U42">
        <v>-999</v>
      </c>
      <c r="V42">
        <v>-999</v>
      </c>
      <c r="W42">
        <v>-999</v>
      </c>
      <c r="X42">
        <v>-999</v>
      </c>
      <c r="Y42">
        <v>-999</v>
      </c>
    </row>
    <row r="43" spans="3:25" x14ac:dyDescent="0.25">
      <c r="C43">
        <v>410</v>
      </c>
      <c r="D43">
        <v>1</v>
      </c>
      <c r="E43">
        <v>20</v>
      </c>
      <c r="F43">
        <v>20.0352</v>
      </c>
      <c r="G43">
        <v>20.091699999999999</v>
      </c>
      <c r="H43">
        <v>20.186900000000001</v>
      </c>
      <c r="I43">
        <v>20.3184</v>
      </c>
      <c r="J43">
        <v>20.433499999999999</v>
      </c>
      <c r="K43">
        <v>-999</v>
      </c>
      <c r="L43">
        <v>-999</v>
      </c>
      <c r="M43">
        <v>-999</v>
      </c>
      <c r="N43">
        <v>-999</v>
      </c>
      <c r="O43">
        <v>-999</v>
      </c>
      <c r="P43">
        <v>-999</v>
      </c>
      <c r="Q43">
        <v>-999</v>
      </c>
      <c r="R43">
        <v>-999</v>
      </c>
      <c r="S43">
        <v>-999</v>
      </c>
      <c r="T43">
        <v>-999</v>
      </c>
      <c r="U43">
        <v>-999</v>
      </c>
      <c r="V43">
        <v>-999</v>
      </c>
      <c r="W43">
        <v>-999</v>
      </c>
      <c r="X43">
        <v>-999</v>
      </c>
      <c r="Y43">
        <v>-999</v>
      </c>
    </row>
    <row r="44" spans="3:25" x14ac:dyDescent="0.25">
      <c r="C44">
        <v>420</v>
      </c>
      <c r="D44">
        <v>1</v>
      </c>
      <c r="E44">
        <v>20</v>
      </c>
      <c r="F44">
        <v>20.029499999999999</v>
      </c>
      <c r="G44">
        <v>20.076799999999999</v>
      </c>
      <c r="H44">
        <v>20.156400000000001</v>
      </c>
      <c r="I44">
        <v>20.2666</v>
      </c>
      <c r="J44">
        <v>20.363299999999999</v>
      </c>
      <c r="K44">
        <v>-999</v>
      </c>
      <c r="L44">
        <v>-999</v>
      </c>
      <c r="M44">
        <v>-999</v>
      </c>
      <c r="N44">
        <v>-999</v>
      </c>
      <c r="O44">
        <v>-999</v>
      </c>
      <c r="P44">
        <v>-999</v>
      </c>
      <c r="Q44">
        <v>-999</v>
      </c>
      <c r="R44">
        <v>-999</v>
      </c>
      <c r="S44">
        <v>-999</v>
      </c>
      <c r="T44">
        <v>-999</v>
      </c>
      <c r="U44">
        <v>-999</v>
      </c>
      <c r="V44">
        <v>-999</v>
      </c>
      <c r="W44">
        <v>-999</v>
      </c>
      <c r="X44">
        <v>-999</v>
      </c>
      <c r="Y44">
        <v>-999</v>
      </c>
    </row>
    <row r="45" spans="3:25" x14ac:dyDescent="0.25">
      <c r="C45">
        <v>430</v>
      </c>
      <c r="D45">
        <v>1</v>
      </c>
      <c r="E45">
        <v>20</v>
      </c>
      <c r="F45">
        <v>20.024799999999999</v>
      </c>
      <c r="G45">
        <v>20.064399999999999</v>
      </c>
      <c r="H45">
        <v>20.131</v>
      </c>
      <c r="I45">
        <v>20.223199999999999</v>
      </c>
      <c r="J45">
        <v>20.304300000000001</v>
      </c>
      <c r="K45">
        <v>-999</v>
      </c>
      <c r="L45">
        <v>-999</v>
      </c>
      <c r="M45">
        <v>-999</v>
      </c>
      <c r="N45">
        <v>-999</v>
      </c>
      <c r="O45">
        <v>-999</v>
      </c>
      <c r="P45">
        <v>-999</v>
      </c>
      <c r="Q45">
        <v>-999</v>
      </c>
      <c r="R45">
        <v>-999</v>
      </c>
      <c r="S45">
        <v>-999</v>
      </c>
      <c r="T45">
        <v>-999</v>
      </c>
      <c r="U45">
        <v>-999</v>
      </c>
      <c r="V45">
        <v>-999</v>
      </c>
      <c r="W45">
        <v>-999</v>
      </c>
      <c r="X45">
        <v>-999</v>
      </c>
      <c r="Y45">
        <v>-999</v>
      </c>
    </row>
    <row r="46" spans="3:25" x14ac:dyDescent="0.25">
      <c r="C46">
        <v>440</v>
      </c>
      <c r="D46">
        <v>1</v>
      </c>
      <c r="E46">
        <v>20</v>
      </c>
      <c r="F46">
        <v>20.020800000000001</v>
      </c>
      <c r="G46">
        <v>20.053999999999998</v>
      </c>
      <c r="H46">
        <v>20.1097</v>
      </c>
      <c r="I46">
        <v>20.187000000000001</v>
      </c>
      <c r="J46">
        <v>20.254899999999999</v>
      </c>
      <c r="K46">
        <v>-999</v>
      </c>
      <c r="L46">
        <v>-999</v>
      </c>
      <c r="M46">
        <v>-999</v>
      </c>
      <c r="N46">
        <v>-999</v>
      </c>
      <c r="O46">
        <v>-999</v>
      </c>
      <c r="P46">
        <v>-999</v>
      </c>
      <c r="Q46">
        <v>-999</v>
      </c>
      <c r="R46">
        <v>-999</v>
      </c>
      <c r="S46">
        <v>-999</v>
      </c>
      <c r="T46">
        <v>-999</v>
      </c>
      <c r="U46">
        <v>-999</v>
      </c>
      <c r="V46">
        <v>-999</v>
      </c>
      <c r="W46">
        <v>-999</v>
      </c>
      <c r="X46">
        <v>-999</v>
      </c>
      <c r="Y46">
        <v>-999</v>
      </c>
    </row>
    <row r="47" spans="3:25" x14ac:dyDescent="0.25">
      <c r="C47">
        <v>450</v>
      </c>
      <c r="D47">
        <v>1</v>
      </c>
      <c r="E47">
        <v>20</v>
      </c>
      <c r="F47">
        <v>20.017499999999998</v>
      </c>
      <c r="G47">
        <v>20.045200000000001</v>
      </c>
      <c r="H47">
        <v>20.091999999999999</v>
      </c>
      <c r="I47">
        <v>20.156600000000001</v>
      </c>
      <c r="J47">
        <v>20.2135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-999</v>
      </c>
      <c r="R47">
        <v>-999</v>
      </c>
      <c r="S47">
        <v>-999</v>
      </c>
      <c r="T47">
        <v>-999</v>
      </c>
      <c r="U47">
        <v>-999</v>
      </c>
      <c r="V47">
        <v>-999</v>
      </c>
      <c r="W47">
        <v>-999</v>
      </c>
      <c r="X47">
        <v>-999</v>
      </c>
      <c r="Y47">
        <v>-999</v>
      </c>
    </row>
    <row r="48" spans="3:25" x14ac:dyDescent="0.25">
      <c r="C48">
        <v>460</v>
      </c>
      <c r="D48">
        <v>1</v>
      </c>
      <c r="E48">
        <v>20</v>
      </c>
      <c r="F48">
        <v>20.014700000000001</v>
      </c>
      <c r="G48">
        <v>20.038</v>
      </c>
      <c r="H48">
        <v>20.077100000000002</v>
      </c>
      <c r="I48">
        <v>20.1312</v>
      </c>
      <c r="J48">
        <v>20.178899999999999</v>
      </c>
      <c r="K48">
        <v>-999</v>
      </c>
      <c r="L48">
        <v>-999</v>
      </c>
      <c r="M48">
        <v>-999</v>
      </c>
      <c r="N48">
        <v>-999</v>
      </c>
      <c r="O48">
        <v>-999</v>
      </c>
      <c r="P48">
        <v>-999</v>
      </c>
      <c r="Q48">
        <v>-999</v>
      </c>
      <c r="R48">
        <v>-999</v>
      </c>
      <c r="S48">
        <v>-999</v>
      </c>
      <c r="T48">
        <v>-999</v>
      </c>
      <c r="U48">
        <v>-999</v>
      </c>
      <c r="V48">
        <v>-999</v>
      </c>
      <c r="W48">
        <v>-999</v>
      </c>
      <c r="X48">
        <v>-999</v>
      </c>
      <c r="Y48">
        <v>-999</v>
      </c>
    </row>
    <row r="49" spans="3:25" x14ac:dyDescent="0.25">
      <c r="C49">
        <v>470</v>
      </c>
      <c r="D49">
        <v>1</v>
      </c>
      <c r="E49">
        <v>20</v>
      </c>
      <c r="F49">
        <v>20.0123</v>
      </c>
      <c r="G49">
        <v>20.0318</v>
      </c>
      <c r="H49">
        <v>20.064599999999999</v>
      </c>
      <c r="I49">
        <v>20.11</v>
      </c>
      <c r="J49">
        <v>20.149899999999999</v>
      </c>
      <c r="K49">
        <v>-999</v>
      </c>
      <c r="L49">
        <v>-999</v>
      </c>
      <c r="M49">
        <v>-999</v>
      </c>
      <c r="N49">
        <v>-999</v>
      </c>
      <c r="O49">
        <v>-999</v>
      </c>
      <c r="P49">
        <v>-999</v>
      </c>
      <c r="Q49">
        <v>-999</v>
      </c>
      <c r="R49">
        <v>-999</v>
      </c>
      <c r="S49">
        <v>-999</v>
      </c>
      <c r="T49">
        <v>-999</v>
      </c>
      <c r="U49">
        <v>-999</v>
      </c>
      <c r="V49">
        <v>-999</v>
      </c>
      <c r="W49">
        <v>-999</v>
      </c>
      <c r="X49">
        <v>-999</v>
      </c>
      <c r="Y49">
        <v>-999</v>
      </c>
    </row>
    <row r="50" spans="3:25" x14ac:dyDescent="0.25">
      <c r="C50">
        <v>480</v>
      </c>
      <c r="D50">
        <v>1</v>
      </c>
      <c r="E50">
        <v>20</v>
      </c>
      <c r="F50">
        <v>20.010300000000001</v>
      </c>
      <c r="G50">
        <v>20.026700000000002</v>
      </c>
      <c r="H50">
        <v>20.054200000000002</v>
      </c>
      <c r="I50">
        <v>20.092199999999998</v>
      </c>
      <c r="J50">
        <v>20.125599999999999</v>
      </c>
      <c r="K50">
        <v>-999</v>
      </c>
      <c r="L50">
        <v>-999</v>
      </c>
      <c r="M50">
        <v>-999</v>
      </c>
      <c r="N50">
        <v>-999</v>
      </c>
      <c r="O50">
        <v>-999</v>
      </c>
      <c r="P50">
        <v>-999</v>
      </c>
      <c r="Q50">
        <v>-999</v>
      </c>
      <c r="R50">
        <v>-999</v>
      </c>
      <c r="S50">
        <v>-999</v>
      </c>
      <c r="T50">
        <v>-999</v>
      </c>
      <c r="U50">
        <v>-999</v>
      </c>
      <c r="V50">
        <v>-999</v>
      </c>
      <c r="W50">
        <v>-999</v>
      </c>
      <c r="X50">
        <v>-999</v>
      </c>
      <c r="Y50">
        <v>-999</v>
      </c>
    </row>
    <row r="51" spans="3:25" x14ac:dyDescent="0.25">
      <c r="C51">
        <v>490</v>
      </c>
      <c r="D51">
        <v>1</v>
      </c>
      <c r="E51">
        <v>20</v>
      </c>
      <c r="F51">
        <v>20.008700000000001</v>
      </c>
      <c r="G51">
        <v>20.022400000000001</v>
      </c>
      <c r="H51">
        <v>20.045500000000001</v>
      </c>
      <c r="I51">
        <v>20.077300000000001</v>
      </c>
      <c r="J51">
        <v>20.1053</v>
      </c>
      <c r="K51">
        <v>-999</v>
      </c>
      <c r="L51">
        <v>-999</v>
      </c>
      <c r="M51">
        <v>-999</v>
      </c>
      <c r="N51">
        <v>-999</v>
      </c>
      <c r="O51">
        <v>-999</v>
      </c>
      <c r="P51">
        <v>-999</v>
      </c>
      <c r="Q51">
        <v>-999</v>
      </c>
      <c r="R51">
        <v>-999</v>
      </c>
      <c r="S51">
        <v>-999</v>
      </c>
      <c r="T51">
        <v>-999</v>
      </c>
      <c r="U51">
        <v>-999</v>
      </c>
      <c r="V51">
        <v>-999</v>
      </c>
      <c r="W51">
        <v>-999</v>
      </c>
      <c r="X51">
        <v>-999</v>
      </c>
      <c r="Y51">
        <v>-999</v>
      </c>
    </row>
    <row r="52" spans="3:25" x14ac:dyDescent="0.25">
      <c r="C52">
        <v>500</v>
      </c>
      <c r="D52">
        <v>1</v>
      </c>
      <c r="E52">
        <v>20</v>
      </c>
      <c r="F52">
        <v>20.007300000000001</v>
      </c>
      <c r="G52">
        <v>20.018799999999999</v>
      </c>
      <c r="H52">
        <v>20.0381</v>
      </c>
      <c r="I52">
        <v>20.064800000000002</v>
      </c>
      <c r="J52">
        <v>20.088200000000001</v>
      </c>
      <c r="K52">
        <v>-999</v>
      </c>
      <c r="L52">
        <v>-999</v>
      </c>
      <c r="M52">
        <v>-999</v>
      </c>
      <c r="N52">
        <v>-999</v>
      </c>
      <c r="O52">
        <v>-999</v>
      </c>
      <c r="P52">
        <v>-999</v>
      </c>
      <c r="Q52">
        <v>-999</v>
      </c>
      <c r="R52">
        <v>-999</v>
      </c>
      <c r="S52">
        <v>-999</v>
      </c>
      <c r="T52">
        <v>-999</v>
      </c>
      <c r="U52">
        <v>-999</v>
      </c>
      <c r="V52">
        <v>-999</v>
      </c>
      <c r="W52">
        <v>-999</v>
      </c>
      <c r="X52">
        <v>-999</v>
      </c>
      <c r="Y52">
        <v>-999</v>
      </c>
    </row>
    <row r="53" spans="3:25" x14ac:dyDescent="0.25">
      <c r="C53">
        <v>510</v>
      </c>
      <c r="D53">
        <v>1</v>
      </c>
      <c r="E53">
        <v>20</v>
      </c>
      <c r="F53">
        <v>20.0061</v>
      </c>
      <c r="G53">
        <v>20.015799999999999</v>
      </c>
      <c r="H53">
        <v>20.032</v>
      </c>
      <c r="I53">
        <v>20.054300000000001</v>
      </c>
      <c r="J53">
        <v>20.074000000000002</v>
      </c>
      <c r="K53">
        <v>-999</v>
      </c>
      <c r="L53">
        <v>-999</v>
      </c>
      <c r="M53">
        <v>-999</v>
      </c>
      <c r="N53">
        <v>-999</v>
      </c>
      <c r="O53">
        <v>-999</v>
      </c>
      <c r="P53">
        <v>-999</v>
      </c>
      <c r="Q53">
        <v>-999</v>
      </c>
      <c r="R53">
        <v>-999</v>
      </c>
      <c r="S53">
        <v>-999</v>
      </c>
      <c r="T53">
        <v>-999</v>
      </c>
      <c r="U53">
        <v>-999</v>
      </c>
      <c r="V53">
        <v>-999</v>
      </c>
      <c r="W53">
        <v>-999</v>
      </c>
      <c r="X53">
        <v>-999</v>
      </c>
      <c r="Y53">
        <v>-999</v>
      </c>
    </row>
    <row r="54" spans="3:25" x14ac:dyDescent="0.25">
      <c r="C54">
        <v>520</v>
      </c>
      <c r="D54">
        <v>1</v>
      </c>
      <c r="E54">
        <v>20</v>
      </c>
      <c r="F54">
        <v>20.005099999999999</v>
      </c>
      <c r="G54">
        <v>20.013200000000001</v>
      </c>
      <c r="H54">
        <v>20.026800000000001</v>
      </c>
      <c r="I54">
        <v>20.0456</v>
      </c>
      <c r="J54">
        <v>20.062000000000001</v>
      </c>
      <c r="K54">
        <v>-999</v>
      </c>
      <c r="L54">
        <v>-999</v>
      </c>
      <c r="M54">
        <v>-999</v>
      </c>
      <c r="N54">
        <v>-999</v>
      </c>
      <c r="O54">
        <v>-999</v>
      </c>
      <c r="P54">
        <v>-999</v>
      </c>
      <c r="Q54">
        <v>-999</v>
      </c>
      <c r="R54">
        <v>-999</v>
      </c>
      <c r="S54">
        <v>-999</v>
      </c>
      <c r="T54">
        <v>-999</v>
      </c>
      <c r="U54">
        <v>-999</v>
      </c>
      <c r="V54">
        <v>-999</v>
      </c>
      <c r="W54">
        <v>-999</v>
      </c>
      <c r="X54">
        <v>-999</v>
      </c>
      <c r="Y54">
        <v>-999</v>
      </c>
    </row>
    <row r="55" spans="3:25" x14ac:dyDescent="0.25">
      <c r="C55">
        <v>530</v>
      </c>
      <c r="D55">
        <v>1</v>
      </c>
      <c r="E55">
        <v>20</v>
      </c>
      <c r="F55">
        <v>20.004300000000001</v>
      </c>
      <c r="G55">
        <v>20.011099999999999</v>
      </c>
      <c r="H55">
        <v>20.022500000000001</v>
      </c>
      <c r="I55">
        <v>20.0382</v>
      </c>
      <c r="J55">
        <v>20.052</v>
      </c>
      <c r="K55">
        <v>-999</v>
      </c>
      <c r="L55">
        <v>-999</v>
      </c>
      <c r="M55">
        <v>-999</v>
      </c>
      <c r="N55">
        <v>-999</v>
      </c>
      <c r="O55">
        <v>-999</v>
      </c>
      <c r="P55">
        <v>-999</v>
      </c>
      <c r="Q55">
        <v>-999</v>
      </c>
      <c r="R55">
        <v>-999</v>
      </c>
      <c r="S55">
        <v>-999</v>
      </c>
      <c r="T55">
        <v>-999</v>
      </c>
      <c r="U55">
        <v>-999</v>
      </c>
      <c r="V55">
        <v>-999</v>
      </c>
      <c r="W55">
        <v>-999</v>
      </c>
      <c r="X55">
        <v>-999</v>
      </c>
      <c r="Y55">
        <v>-999</v>
      </c>
    </row>
    <row r="56" spans="3:25" x14ac:dyDescent="0.25">
      <c r="C56">
        <v>540</v>
      </c>
      <c r="D56">
        <v>1</v>
      </c>
      <c r="E56">
        <v>20</v>
      </c>
      <c r="F56">
        <v>20.003599999999999</v>
      </c>
      <c r="G56">
        <v>20.0093</v>
      </c>
      <c r="H56">
        <v>20.018899999999999</v>
      </c>
      <c r="I56">
        <v>20.032</v>
      </c>
      <c r="J56">
        <v>20.043600000000001</v>
      </c>
      <c r="K56">
        <v>-999</v>
      </c>
      <c r="L56">
        <v>-999</v>
      </c>
      <c r="M56">
        <v>-999</v>
      </c>
      <c r="N56">
        <v>-999</v>
      </c>
      <c r="O56">
        <v>-999</v>
      </c>
      <c r="P56">
        <v>-999</v>
      </c>
      <c r="Q56">
        <v>-999</v>
      </c>
      <c r="R56">
        <v>-999</v>
      </c>
      <c r="S56">
        <v>-999</v>
      </c>
      <c r="T56">
        <v>-999</v>
      </c>
      <c r="U56">
        <v>-999</v>
      </c>
      <c r="V56">
        <v>-999</v>
      </c>
      <c r="W56">
        <v>-999</v>
      </c>
      <c r="X56">
        <v>-999</v>
      </c>
      <c r="Y56">
        <v>-999</v>
      </c>
    </row>
    <row r="57" spans="3:25" x14ac:dyDescent="0.25">
      <c r="C57">
        <v>550</v>
      </c>
      <c r="D57">
        <v>1</v>
      </c>
      <c r="E57">
        <v>20</v>
      </c>
      <c r="F57">
        <v>20.003</v>
      </c>
      <c r="G57">
        <v>20.0078</v>
      </c>
      <c r="H57">
        <v>20.015799999999999</v>
      </c>
      <c r="I57">
        <v>20.026800000000001</v>
      </c>
      <c r="J57">
        <v>20.0365</v>
      </c>
      <c r="K57">
        <v>-999</v>
      </c>
      <c r="L57">
        <v>-999</v>
      </c>
      <c r="M57">
        <v>-999</v>
      </c>
      <c r="N57">
        <v>-999</v>
      </c>
      <c r="O57">
        <v>-999</v>
      </c>
      <c r="P57">
        <v>-999</v>
      </c>
      <c r="Q57">
        <v>-999</v>
      </c>
      <c r="R57">
        <v>-999</v>
      </c>
      <c r="S57">
        <v>-999</v>
      </c>
      <c r="T57">
        <v>-999</v>
      </c>
      <c r="U57">
        <v>-999</v>
      </c>
      <c r="V57">
        <v>-999</v>
      </c>
      <c r="W57">
        <v>-999</v>
      </c>
      <c r="X57">
        <v>-999</v>
      </c>
      <c r="Y57">
        <v>-999</v>
      </c>
    </row>
    <row r="58" spans="3:25" x14ac:dyDescent="0.25">
      <c r="C58">
        <v>560</v>
      </c>
      <c r="D58">
        <v>1</v>
      </c>
      <c r="E58">
        <v>20</v>
      </c>
      <c r="F58">
        <v>20.002500000000001</v>
      </c>
      <c r="G58">
        <v>20.006499999999999</v>
      </c>
      <c r="H58">
        <v>20.013200000000001</v>
      </c>
      <c r="I58">
        <v>20.022500000000001</v>
      </c>
      <c r="J58">
        <v>20.0306</v>
      </c>
      <c r="K58">
        <v>-999</v>
      </c>
      <c r="L58">
        <v>-999</v>
      </c>
      <c r="M58">
        <v>-999</v>
      </c>
      <c r="N58">
        <v>-999</v>
      </c>
      <c r="O58">
        <v>-999</v>
      </c>
      <c r="P58">
        <v>-999</v>
      </c>
      <c r="Q58">
        <v>-999</v>
      </c>
      <c r="R58">
        <v>-999</v>
      </c>
      <c r="S58">
        <v>-999</v>
      </c>
      <c r="T58">
        <v>-999</v>
      </c>
      <c r="U58">
        <v>-999</v>
      </c>
      <c r="V58">
        <v>-999</v>
      </c>
      <c r="W58">
        <v>-999</v>
      </c>
      <c r="X58">
        <v>-999</v>
      </c>
      <c r="Y58">
        <v>-999</v>
      </c>
    </row>
    <row r="59" spans="3:25" x14ac:dyDescent="0.25">
      <c r="C59">
        <v>570</v>
      </c>
      <c r="D59">
        <v>1</v>
      </c>
      <c r="E59">
        <v>20</v>
      </c>
      <c r="F59">
        <v>20.002099999999999</v>
      </c>
      <c r="G59">
        <v>20.005500000000001</v>
      </c>
      <c r="H59">
        <v>20.011099999999999</v>
      </c>
      <c r="I59">
        <v>20.018899999999999</v>
      </c>
      <c r="J59">
        <v>20.025700000000001</v>
      </c>
      <c r="K59">
        <v>-999</v>
      </c>
      <c r="L59">
        <v>-999</v>
      </c>
      <c r="M59">
        <v>-999</v>
      </c>
      <c r="N59">
        <v>-999</v>
      </c>
      <c r="O59">
        <v>-999</v>
      </c>
      <c r="P59">
        <v>-999</v>
      </c>
      <c r="Q59">
        <v>-999</v>
      </c>
      <c r="R59">
        <v>-999</v>
      </c>
      <c r="S59">
        <v>-999</v>
      </c>
      <c r="T59">
        <v>-999</v>
      </c>
      <c r="U59">
        <v>-999</v>
      </c>
      <c r="V59">
        <v>-999</v>
      </c>
      <c r="W59">
        <v>-999</v>
      </c>
      <c r="X59">
        <v>-999</v>
      </c>
      <c r="Y59">
        <v>-999</v>
      </c>
    </row>
    <row r="60" spans="3:25" x14ac:dyDescent="0.25">
      <c r="C60">
        <v>580</v>
      </c>
      <c r="D60">
        <v>1</v>
      </c>
      <c r="E60">
        <v>20</v>
      </c>
      <c r="F60">
        <v>20.001799999999999</v>
      </c>
      <c r="G60">
        <v>20.0046</v>
      </c>
      <c r="H60">
        <v>20.0093</v>
      </c>
      <c r="I60">
        <v>20.015799999999999</v>
      </c>
      <c r="J60">
        <v>20.0215</v>
      </c>
      <c r="K60">
        <v>-999</v>
      </c>
      <c r="L60">
        <v>-999</v>
      </c>
      <c r="M60">
        <v>-999</v>
      </c>
      <c r="N60">
        <v>-999</v>
      </c>
      <c r="O60">
        <v>-999</v>
      </c>
      <c r="P60">
        <v>-999</v>
      </c>
      <c r="Q60">
        <v>-999</v>
      </c>
      <c r="R60">
        <v>-999</v>
      </c>
      <c r="S60">
        <v>-999</v>
      </c>
      <c r="T60">
        <v>-999</v>
      </c>
      <c r="U60">
        <v>-999</v>
      </c>
      <c r="V60">
        <v>-999</v>
      </c>
      <c r="W60">
        <v>-999</v>
      </c>
      <c r="X60">
        <v>-999</v>
      </c>
      <c r="Y60">
        <v>-999</v>
      </c>
    </row>
    <row r="61" spans="3:25" x14ac:dyDescent="0.25">
      <c r="C61">
        <v>590</v>
      </c>
      <c r="D61">
        <v>1</v>
      </c>
      <c r="E61">
        <v>20</v>
      </c>
      <c r="F61">
        <v>20.0015</v>
      </c>
      <c r="G61">
        <v>20.003799999999998</v>
      </c>
      <c r="H61">
        <v>20.0078</v>
      </c>
      <c r="I61">
        <v>20.013200000000001</v>
      </c>
      <c r="J61">
        <v>20.018000000000001</v>
      </c>
      <c r="K61">
        <v>-999</v>
      </c>
      <c r="L61">
        <v>-999</v>
      </c>
      <c r="M61">
        <v>-999</v>
      </c>
      <c r="N61">
        <v>-999</v>
      </c>
      <c r="O61">
        <v>-999</v>
      </c>
      <c r="P61">
        <v>-999</v>
      </c>
      <c r="Q61">
        <v>-999</v>
      </c>
      <c r="R61">
        <v>-999</v>
      </c>
      <c r="S61">
        <v>-999</v>
      </c>
      <c r="T61">
        <v>-999</v>
      </c>
      <c r="U61">
        <v>-999</v>
      </c>
      <c r="V61">
        <v>-999</v>
      </c>
      <c r="W61">
        <v>-999</v>
      </c>
      <c r="X61">
        <v>-999</v>
      </c>
      <c r="Y61">
        <v>-999</v>
      </c>
    </row>
    <row r="62" spans="3:25" x14ac:dyDescent="0.25">
      <c r="C62">
        <v>600</v>
      </c>
      <c r="D62">
        <v>1</v>
      </c>
      <c r="E62">
        <v>20</v>
      </c>
      <c r="F62">
        <v>20.001200000000001</v>
      </c>
      <c r="G62">
        <v>20.0032</v>
      </c>
      <c r="H62">
        <v>20.006499999999999</v>
      </c>
      <c r="I62">
        <v>20.011099999999999</v>
      </c>
      <c r="J62">
        <v>20.0151</v>
      </c>
      <c r="K62">
        <v>-999</v>
      </c>
      <c r="L62">
        <v>-999</v>
      </c>
      <c r="M62">
        <v>-999</v>
      </c>
      <c r="N62">
        <v>-999</v>
      </c>
      <c r="O62">
        <v>-999</v>
      </c>
      <c r="P62">
        <v>-999</v>
      </c>
      <c r="Q62">
        <v>-999</v>
      </c>
      <c r="R62">
        <v>-999</v>
      </c>
      <c r="S62">
        <v>-999</v>
      </c>
      <c r="T62">
        <v>-999</v>
      </c>
      <c r="U62">
        <v>-999</v>
      </c>
      <c r="V62">
        <v>-999</v>
      </c>
      <c r="W62">
        <v>-999</v>
      </c>
      <c r="X62">
        <v>-999</v>
      </c>
      <c r="Y62">
        <v>-999</v>
      </c>
    </row>
    <row r="63" spans="3:25" x14ac:dyDescent="0.25">
      <c r="C63">
        <v>610</v>
      </c>
      <c r="D63">
        <v>1</v>
      </c>
      <c r="E63">
        <v>20</v>
      </c>
      <c r="F63">
        <v>20.001000000000001</v>
      </c>
      <c r="G63">
        <v>20.002700000000001</v>
      </c>
      <c r="H63">
        <v>20.005500000000001</v>
      </c>
      <c r="I63">
        <v>20.0093</v>
      </c>
      <c r="J63">
        <v>20.012699999999999</v>
      </c>
      <c r="K63">
        <v>-999</v>
      </c>
      <c r="L63">
        <v>-999</v>
      </c>
      <c r="M63">
        <v>-999</v>
      </c>
      <c r="N63">
        <v>-999</v>
      </c>
      <c r="O63">
        <v>-999</v>
      </c>
      <c r="P63">
        <v>-999</v>
      </c>
      <c r="Q63">
        <v>-999</v>
      </c>
      <c r="R63">
        <v>-999</v>
      </c>
      <c r="S63">
        <v>-999</v>
      </c>
      <c r="T63">
        <v>-999</v>
      </c>
      <c r="U63">
        <v>-999</v>
      </c>
      <c r="V63">
        <v>-999</v>
      </c>
      <c r="W63">
        <v>-999</v>
      </c>
      <c r="X63">
        <v>-999</v>
      </c>
      <c r="Y63">
        <v>-999</v>
      </c>
    </row>
    <row r="64" spans="3:25" x14ac:dyDescent="0.25">
      <c r="C64">
        <v>620</v>
      </c>
      <c r="D64">
        <v>1</v>
      </c>
      <c r="E64">
        <v>20</v>
      </c>
      <c r="F64">
        <v>20.000900000000001</v>
      </c>
      <c r="G64">
        <v>20.002300000000002</v>
      </c>
      <c r="H64">
        <v>20.0046</v>
      </c>
      <c r="I64">
        <v>20.0078</v>
      </c>
      <c r="J64">
        <v>20.0106</v>
      </c>
      <c r="K64">
        <v>-999</v>
      </c>
      <c r="L64">
        <v>-999</v>
      </c>
      <c r="M64">
        <v>-999</v>
      </c>
      <c r="N64">
        <v>-999</v>
      </c>
      <c r="O64">
        <v>-999</v>
      </c>
      <c r="P64">
        <v>-999</v>
      </c>
      <c r="Q64">
        <v>-999</v>
      </c>
      <c r="R64">
        <v>-999</v>
      </c>
      <c r="S64">
        <v>-999</v>
      </c>
      <c r="T64">
        <v>-999</v>
      </c>
      <c r="U64">
        <v>-999</v>
      </c>
      <c r="V64">
        <v>-999</v>
      </c>
      <c r="W64">
        <v>-999</v>
      </c>
      <c r="X64">
        <v>-999</v>
      </c>
      <c r="Y64">
        <v>-999</v>
      </c>
    </row>
    <row r="65" spans="3:25" x14ac:dyDescent="0.25">
      <c r="C65">
        <v>630</v>
      </c>
      <c r="D65">
        <v>1</v>
      </c>
      <c r="E65">
        <v>20</v>
      </c>
      <c r="F65">
        <v>20.000699999999998</v>
      </c>
      <c r="G65">
        <v>20.001899999999999</v>
      </c>
      <c r="H65">
        <v>20.003799999999998</v>
      </c>
      <c r="I65">
        <v>20.006499999999999</v>
      </c>
      <c r="J65">
        <v>20.008900000000001</v>
      </c>
      <c r="K65">
        <v>-999</v>
      </c>
      <c r="L65">
        <v>-999</v>
      </c>
      <c r="M65">
        <v>-999</v>
      </c>
      <c r="N65">
        <v>-999</v>
      </c>
      <c r="O65">
        <v>-999</v>
      </c>
      <c r="P65">
        <v>-999</v>
      </c>
      <c r="Q65">
        <v>-999</v>
      </c>
      <c r="R65">
        <v>-999</v>
      </c>
      <c r="S65">
        <v>-999</v>
      </c>
      <c r="T65">
        <v>-999</v>
      </c>
      <c r="U65">
        <v>-999</v>
      </c>
      <c r="V65">
        <v>-999</v>
      </c>
      <c r="W65">
        <v>-999</v>
      </c>
      <c r="X65">
        <v>-999</v>
      </c>
      <c r="Y65">
        <v>-999</v>
      </c>
    </row>
    <row r="66" spans="3:25" x14ac:dyDescent="0.25">
      <c r="C66">
        <v>640</v>
      </c>
      <c r="D66">
        <v>1</v>
      </c>
      <c r="E66">
        <v>20</v>
      </c>
      <c r="F66">
        <v>20.000599999999999</v>
      </c>
      <c r="G66">
        <v>20.0016</v>
      </c>
      <c r="H66">
        <v>20.0032</v>
      </c>
      <c r="I66">
        <v>20.005400000000002</v>
      </c>
      <c r="J66">
        <v>20.007400000000001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-999</v>
      </c>
      <c r="R66">
        <v>-999</v>
      </c>
      <c r="S66">
        <v>-999</v>
      </c>
      <c r="T66">
        <v>-999</v>
      </c>
      <c r="U66">
        <v>-999</v>
      </c>
      <c r="V66">
        <v>-999</v>
      </c>
      <c r="W66">
        <v>-999</v>
      </c>
      <c r="X66">
        <v>-999</v>
      </c>
      <c r="Y66">
        <v>-999</v>
      </c>
    </row>
    <row r="67" spans="3:25" x14ac:dyDescent="0.25">
      <c r="C67">
        <v>650</v>
      </c>
      <c r="D67">
        <v>1</v>
      </c>
      <c r="E67">
        <v>20</v>
      </c>
      <c r="F67">
        <v>20.000499999999999</v>
      </c>
      <c r="G67">
        <v>20.001300000000001</v>
      </c>
      <c r="H67">
        <v>20.002700000000001</v>
      </c>
      <c r="I67">
        <v>20.0046</v>
      </c>
      <c r="J67">
        <v>20.0062</v>
      </c>
      <c r="K67">
        <v>-999</v>
      </c>
      <c r="L67">
        <v>-999</v>
      </c>
      <c r="M67">
        <v>-999</v>
      </c>
      <c r="N67">
        <v>-999</v>
      </c>
      <c r="O67">
        <v>-999</v>
      </c>
      <c r="P67">
        <v>-999</v>
      </c>
      <c r="Q67">
        <v>-999</v>
      </c>
      <c r="R67">
        <v>-999</v>
      </c>
      <c r="S67">
        <v>-999</v>
      </c>
      <c r="T67">
        <v>-999</v>
      </c>
      <c r="U67">
        <v>-999</v>
      </c>
      <c r="V67">
        <v>-999</v>
      </c>
      <c r="W67">
        <v>-999</v>
      </c>
      <c r="X67">
        <v>-999</v>
      </c>
      <c r="Y67">
        <v>-999</v>
      </c>
    </row>
    <row r="68" spans="3:25" x14ac:dyDescent="0.25">
      <c r="C68">
        <v>660</v>
      </c>
      <c r="D68">
        <v>1</v>
      </c>
      <c r="E68">
        <v>20</v>
      </c>
      <c r="F68">
        <v>20.000399999999999</v>
      </c>
      <c r="G68">
        <v>20.001100000000001</v>
      </c>
      <c r="H68">
        <v>20.002199999999998</v>
      </c>
      <c r="I68">
        <v>20.003799999999998</v>
      </c>
      <c r="J68">
        <v>20.005199999999999</v>
      </c>
      <c r="K68">
        <v>-999</v>
      </c>
      <c r="L68">
        <v>-999</v>
      </c>
      <c r="M68">
        <v>-999</v>
      </c>
      <c r="N68">
        <v>-999</v>
      </c>
      <c r="O68">
        <v>-999</v>
      </c>
      <c r="P68">
        <v>-999</v>
      </c>
      <c r="Q68">
        <v>-999</v>
      </c>
      <c r="R68">
        <v>-999</v>
      </c>
      <c r="S68">
        <v>-999</v>
      </c>
      <c r="T68">
        <v>-999</v>
      </c>
      <c r="U68">
        <v>-999</v>
      </c>
      <c r="V68">
        <v>-999</v>
      </c>
      <c r="W68">
        <v>-999</v>
      </c>
      <c r="X68">
        <v>-999</v>
      </c>
      <c r="Y68">
        <v>-999</v>
      </c>
    </row>
    <row r="69" spans="3:25" x14ac:dyDescent="0.25">
      <c r="C69">
        <v>670</v>
      </c>
      <c r="D69">
        <v>1</v>
      </c>
      <c r="E69">
        <v>20</v>
      </c>
      <c r="F69">
        <v>20.000399999999999</v>
      </c>
      <c r="G69">
        <v>20.000900000000001</v>
      </c>
      <c r="H69">
        <v>20.001899999999999</v>
      </c>
      <c r="I69">
        <v>20.0032</v>
      </c>
      <c r="J69">
        <v>20.004300000000001</v>
      </c>
      <c r="K69">
        <v>-999</v>
      </c>
      <c r="L69">
        <v>-999</v>
      </c>
      <c r="M69">
        <v>-999</v>
      </c>
      <c r="N69">
        <v>-999</v>
      </c>
      <c r="O69">
        <v>-999</v>
      </c>
      <c r="P69">
        <v>-999</v>
      </c>
      <c r="Q69">
        <v>-999</v>
      </c>
      <c r="R69">
        <v>-999</v>
      </c>
      <c r="S69">
        <v>-999</v>
      </c>
      <c r="T69">
        <v>-999</v>
      </c>
      <c r="U69">
        <v>-999</v>
      </c>
      <c r="V69">
        <v>-999</v>
      </c>
      <c r="W69">
        <v>-999</v>
      </c>
      <c r="X69">
        <v>-999</v>
      </c>
      <c r="Y69">
        <v>-999</v>
      </c>
    </row>
    <row r="70" spans="3:25" x14ac:dyDescent="0.25">
      <c r="C70">
        <v>680</v>
      </c>
      <c r="D70">
        <v>1</v>
      </c>
      <c r="E70">
        <v>20</v>
      </c>
      <c r="F70">
        <v>20.000299999999999</v>
      </c>
      <c r="G70">
        <v>20.000800000000002</v>
      </c>
      <c r="H70">
        <v>20.0016</v>
      </c>
      <c r="I70">
        <v>20.002700000000001</v>
      </c>
      <c r="J70">
        <v>20.003599999999999</v>
      </c>
      <c r="K70">
        <v>-999</v>
      </c>
      <c r="L70">
        <v>-999</v>
      </c>
      <c r="M70">
        <v>-999</v>
      </c>
      <c r="N70">
        <v>-999</v>
      </c>
      <c r="O70">
        <v>-999</v>
      </c>
      <c r="P70">
        <v>-999</v>
      </c>
      <c r="Q70">
        <v>-999</v>
      </c>
      <c r="R70">
        <v>-999</v>
      </c>
      <c r="S70">
        <v>-999</v>
      </c>
      <c r="T70">
        <v>-999</v>
      </c>
      <c r="U70">
        <v>-999</v>
      </c>
      <c r="V70">
        <v>-999</v>
      </c>
      <c r="W70">
        <v>-999</v>
      </c>
      <c r="X70">
        <v>-999</v>
      </c>
      <c r="Y70">
        <v>-999</v>
      </c>
    </row>
    <row r="71" spans="3:25" x14ac:dyDescent="0.25">
      <c r="C71">
        <v>690</v>
      </c>
      <c r="D71">
        <v>1</v>
      </c>
      <c r="E71">
        <v>20</v>
      </c>
      <c r="F71">
        <v>20.0002</v>
      </c>
      <c r="G71">
        <v>20.000599999999999</v>
      </c>
      <c r="H71">
        <v>20.001300000000001</v>
      </c>
      <c r="I71">
        <v>20.002199999999998</v>
      </c>
      <c r="J71">
        <v>20.003</v>
      </c>
      <c r="K71">
        <v>-999</v>
      </c>
      <c r="L71">
        <v>-999</v>
      </c>
      <c r="M71">
        <v>-999</v>
      </c>
      <c r="N71">
        <v>-999</v>
      </c>
      <c r="O71">
        <v>-999</v>
      </c>
      <c r="P71">
        <v>-999</v>
      </c>
      <c r="Q71">
        <v>-999</v>
      </c>
      <c r="R71">
        <v>-999</v>
      </c>
      <c r="S71">
        <v>-999</v>
      </c>
      <c r="T71">
        <v>-999</v>
      </c>
      <c r="U71">
        <v>-999</v>
      </c>
      <c r="V71">
        <v>-999</v>
      </c>
      <c r="W71">
        <v>-999</v>
      </c>
      <c r="X71">
        <v>-999</v>
      </c>
      <c r="Y71">
        <v>-999</v>
      </c>
    </row>
    <row r="72" spans="3:25" x14ac:dyDescent="0.25">
      <c r="C72">
        <v>700</v>
      </c>
      <c r="D72">
        <v>1</v>
      </c>
      <c r="E72">
        <v>20</v>
      </c>
      <c r="F72">
        <v>20.0002</v>
      </c>
      <c r="G72">
        <v>20.000499999999999</v>
      </c>
      <c r="H72">
        <v>20.001100000000001</v>
      </c>
      <c r="I72">
        <v>20.001899999999999</v>
      </c>
      <c r="J72">
        <v>20.002500000000001</v>
      </c>
      <c r="K72">
        <v>-999</v>
      </c>
      <c r="L72">
        <v>-999</v>
      </c>
      <c r="M72">
        <v>-999</v>
      </c>
      <c r="N72">
        <v>-999</v>
      </c>
      <c r="O72">
        <v>-999</v>
      </c>
      <c r="P72">
        <v>-999</v>
      </c>
      <c r="Q72">
        <v>-999</v>
      </c>
      <c r="R72">
        <v>-999</v>
      </c>
      <c r="S72">
        <v>-999</v>
      </c>
      <c r="T72">
        <v>-999</v>
      </c>
      <c r="U72">
        <v>-999</v>
      </c>
      <c r="V72">
        <v>-999</v>
      </c>
      <c r="W72">
        <v>-999</v>
      </c>
      <c r="X72">
        <v>-999</v>
      </c>
      <c r="Y72">
        <v>-999</v>
      </c>
    </row>
    <row r="73" spans="3:25" x14ac:dyDescent="0.25">
      <c r="C73">
        <v>710</v>
      </c>
      <c r="D73">
        <v>1</v>
      </c>
      <c r="E73">
        <v>20</v>
      </c>
      <c r="F73">
        <v>20.0002</v>
      </c>
      <c r="G73">
        <v>20.000399999999999</v>
      </c>
      <c r="H73">
        <v>20.000900000000001</v>
      </c>
      <c r="I73">
        <v>20.0016</v>
      </c>
      <c r="J73">
        <v>20.002099999999999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-999</v>
      </c>
      <c r="R73">
        <v>-999</v>
      </c>
      <c r="S73">
        <v>-999</v>
      </c>
      <c r="T73">
        <v>-999</v>
      </c>
      <c r="U73">
        <v>-999</v>
      </c>
      <c r="V73">
        <v>-999</v>
      </c>
      <c r="W73">
        <v>-999</v>
      </c>
      <c r="X73">
        <v>-999</v>
      </c>
      <c r="Y73">
        <v>-999</v>
      </c>
    </row>
    <row r="74" spans="3:25" x14ac:dyDescent="0.25">
      <c r="C74">
        <v>720</v>
      </c>
      <c r="D74">
        <v>1</v>
      </c>
      <c r="E74">
        <v>20</v>
      </c>
      <c r="F74">
        <v>20.0001</v>
      </c>
      <c r="G74">
        <v>20.000399999999999</v>
      </c>
      <c r="H74">
        <v>20.000800000000002</v>
      </c>
      <c r="I74">
        <v>20.001300000000001</v>
      </c>
      <c r="J74">
        <v>20.001799999999999</v>
      </c>
      <c r="K74">
        <v>-999</v>
      </c>
      <c r="L74">
        <v>-999</v>
      </c>
      <c r="M74">
        <v>-999</v>
      </c>
      <c r="N74">
        <v>-999</v>
      </c>
      <c r="O74">
        <v>-999</v>
      </c>
      <c r="P74">
        <v>-999</v>
      </c>
      <c r="Q74">
        <v>-999</v>
      </c>
      <c r="R74">
        <v>-999</v>
      </c>
      <c r="S74">
        <v>-999</v>
      </c>
      <c r="T74">
        <v>-999</v>
      </c>
      <c r="U74">
        <v>-999</v>
      </c>
      <c r="V74">
        <v>-999</v>
      </c>
      <c r="W74">
        <v>-999</v>
      </c>
      <c r="X74">
        <v>-999</v>
      </c>
      <c r="Y74">
        <v>-999</v>
      </c>
    </row>
    <row r="75" spans="3:25" x14ac:dyDescent="0.25">
      <c r="C75">
        <v>730</v>
      </c>
      <c r="D75">
        <v>1</v>
      </c>
      <c r="E75">
        <v>20</v>
      </c>
      <c r="F75">
        <v>20.0001</v>
      </c>
      <c r="G75">
        <v>20.000299999999999</v>
      </c>
      <c r="H75">
        <v>20.000599999999999</v>
      </c>
      <c r="I75">
        <v>20.001100000000001</v>
      </c>
      <c r="J75">
        <v>20.0015</v>
      </c>
      <c r="K75">
        <v>-999</v>
      </c>
      <c r="L75">
        <v>-999</v>
      </c>
      <c r="M75">
        <v>-999</v>
      </c>
      <c r="N75">
        <v>-999</v>
      </c>
      <c r="O75">
        <v>-999</v>
      </c>
      <c r="P75">
        <v>-999</v>
      </c>
      <c r="Q75">
        <v>-999</v>
      </c>
      <c r="R75">
        <v>-999</v>
      </c>
      <c r="S75">
        <v>-999</v>
      </c>
      <c r="T75">
        <v>-999</v>
      </c>
      <c r="U75">
        <v>-999</v>
      </c>
      <c r="V75">
        <v>-999</v>
      </c>
      <c r="W75">
        <v>-999</v>
      </c>
      <c r="X75">
        <v>-999</v>
      </c>
      <c r="Y75">
        <v>-999</v>
      </c>
    </row>
    <row r="76" spans="3:25" x14ac:dyDescent="0.25">
      <c r="C76">
        <v>740</v>
      </c>
      <c r="D76">
        <v>1</v>
      </c>
      <c r="E76">
        <v>20</v>
      </c>
      <c r="F76">
        <v>20.0001</v>
      </c>
      <c r="G76">
        <v>20.000299999999999</v>
      </c>
      <c r="H76">
        <v>20.000499999999999</v>
      </c>
      <c r="I76">
        <v>20.000900000000001</v>
      </c>
      <c r="J76">
        <v>20.001200000000001</v>
      </c>
      <c r="K76">
        <v>-999</v>
      </c>
      <c r="L76">
        <v>-999</v>
      </c>
      <c r="M76">
        <v>-999</v>
      </c>
      <c r="N76">
        <v>-999</v>
      </c>
      <c r="O76">
        <v>-999</v>
      </c>
      <c r="P76">
        <v>-999</v>
      </c>
      <c r="Q76">
        <v>-999</v>
      </c>
      <c r="R76">
        <v>-999</v>
      </c>
      <c r="S76">
        <v>-999</v>
      </c>
      <c r="T76">
        <v>-999</v>
      </c>
      <c r="U76">
        <v>-999</v>
      </c>
      <c r="V76">
        <v>-999</v>
      </c>
      <c r="W76">
        <v>-999</v>
      </c>
      <c r="X76">
        <v>-999</v>
      </c>
      <c r="Y76">
        <v>-999</v>
      </c>
    </row>
    <row r="77" spans="3:25" x14ac:dyDescent="0.25">
      <c r="C77">
        <v>750</v>
      </c>
      <c r="D77">
        <v>1</v>
      </c>
      <c r="E77">
        <v>20</v>
      </c>
      <c r="F77">
        <v>20.0001</v>
      </c>
      <c r="G77">
        <v>20.0002</v>
      </c>
      <c r="H77">
        <v>20.000399999999999</v>
      </c>
      <c r="I77">
        <v>20.000800000000002</v>
      </c>
      <c r="J77">
        <v>20.001000000000001</v>
      </c>
      <c r="K77">
        <v>-999</v>
      </c>
      <c r="L77">
        <v>-999</v>
      </c>
      <c r="M77">
        <v>-999</v>
      </c>
      <c r="N77">
        <v>-999</v>
      </c>
      <c r="O77">
        <v>-999</v>
      </c>
      <c r="P77">
        <v>-999</v>
      </c>
      <c r="Q77">
        <v>-999</v>
      </c>
      <c r="R77">
        <v>-999</v>
      </c>
      <c r="S77">
        <v>-999</v>
      </c>
      <c r="T77">
        <v>-999</v>
      </c>
      <c r="U77">
        <v>-999</v>
      </c>
      <c r="V77">
        <v>-999</v>
      </c>
      <c r="W77">
        <v>-999</v>
      </c>
      <c r="X77">
        <v>-999</v>
      </c>
      <c r="Y77">
        <v>-999</v>
      </c>
    </row>
    <row r="78" spans="3:25" x14ac:dyDescent="0.25">
      <c r="C78">
        <v>760</v>
      </c>
      <c r="D78">
        <v>1</v>
      </c>
      <c r="E78">
        <v>20</v>
      </c>
      <c r="F78">
        <v>20.0001</v>
      </c>
      <c r="G78">
        <v>20.0002</v>
      </c>
      <c r="H78">
        <v>20.000399999999999</v>
      </c>
      <c r="I78">
        <v>20.000599999999999</v>
      </c>
      <c r="J78">
        <v>20.000900000000001</v>
      </c>
      <c r="K78">
        <v>-999</v>
      </c>
      <c r="L78">
        <v>-999</v>
      </c>
      <c r="M78">
        <v>-999</v>
      </c>
      <c r="N78">
        <v>-999</v>
      </c>
      <c r="O78">
        <v>-999</v>
      </c>
      <c r="P78">
        <v>-999</v>
      </c>
      <c r="Q78">
        <v>-999</v>
      </c>
      <c r="R78">
        <v>-999</v>
      </c>
      <c r="S78">
        <v>-999</v>
      </c>
      <c r="T78">
        <v>-999</v>
      </c>
      <c r="U78">
        <v>-999</v>
      </c>
      <c r="V78">
        <v>-999</v>
      </c>
      <c r="W78">
        <v>-999</v>
      </c>
      <c r="X78">
        <v>-999</v>
      </c>
      <c r="Y78">
        <v>-999</v>
      </c>
    </row>
    <row r="79" spans="3:25" x14ac:dyDescent="0.25">
      <c r="C79">
        <v>770</v>
      </c>
      <c r="D79">
        <v>1</v>
      </c>
      <c r="E79">
        <v>20</v>
      </c>
      <c r="F79">
        <v>20.0001</v>
      </c>
      <c r="G79">
        <v>20.0002</v>
      </c>
      <c r="H79">
        <v>20.000299999999999</v>
      </c>
      <c r="I79">
        <v>20.000499999999999</v>
      </c>
      <c r="J79">
        <v>20.000699999999998</v>
      </c>
      <c r="K79">
        <v>-999</v>
      </c>
      <c r="L79">
        <v>-999</v>
      </c>
      <c r="M79">
        <v>-999</v>
      </c>
      <c r="N79">
        <v>-999</v>
      </c>
      <c r="O79">
        <v>-999</v>
      </c>
      <c r="P79">
        <v>-999</v>
      </c>
      <c r="Q79">
        <v>-999</v>
      </c>
      <c r="R79">
        <v>-999</v>
      </c>
      <c r="S79">
        <v>-999</v>
      </c>
      <c r="T79">
        <v>-999</v>
      </c>
      <c r="U79">
        <v>-999</v>
      </c>
      <c r="V79">
        <v>-999</v>
      </c>
      <c r="W79">
        <v>-999</v>
      </c>
      <c r="X79">
        <v>-999</v>
      </c>
      <c r="Y79">
        <v>-999</v>
      </c>
    </row>
    <row r="80" spans="3:25" x14ac:dyDescent="0.25">
      <c r="C80">
        <v>780</v>
      </c>
      <c r="D80">
        <v>1</v>
      </c>
      <c r="E80">
        <v>20</v>
      </c>
      <c r="F80">
        <v>20</v>
      </c>
      <c r="G80">
        <v>20.0001</v>
      </c>
      <c r="H80">
        <v>20.000299999999999</v>
      </c>
      <c r="I80">
        <v>20.000399999999999</v>
      </c>
      <c r="J80">
        <v>20.000599999999999</v>
      </c>
      <c r="K80">
        <v>-999</v>
      </c>
      <c r="L80">
        <v>-999</v>
      </c>
      <c r="M80">
        <v>-999</v>
      </c>
      <c r="N80">
        <v>-999</v>
      </c>
      <c r="O80">
        <v>-999</v>
      </c>
      <c r="P80">
        <v>-999</v>
      </c>
      <c r="Q80">
        <v>-999</v>
      </c>
      <c r="R80">
        <v>-999</v>
      </c>
      <c r="S80">
        <v>-999</v>
      </c>
      <c r="T80">
        <v>-999</v>
      </c>
      <c r="U80">
        <v>-999</v>
      </c>
      <c r="V80">
        <v>-999</v>
      </c>
      <c r="W80">
        <v>-999</v>
      </c>
      <c r="X80">
        <v>-999</v>
      </c>
      <c r="Y80">
        <v>-999</v>
      </c>
    </row>
    <row r="81" spans="3:25" x14ac:dyDescent="0.25">
      <c r="C81">
        <v>790</v>
      </c>
      <c r="D81">
        <v>1</v>
      </c>
      <c r="E81">
        <v>20</v>
      </c>
      <c r="F81">
        <v>20</v>
      </c>
      <c r="G81">
        <v>20.0001</v>
      </c>
      <c r="H81">
        <v>20.0002</v>
      </c>
      <c r="I81">
        <v>20.000399999999999</v>
      </c>
      <c r="J81">
        <v>20.000499999999999</v>
      </c>
      <c r="K81">
        <v>-999</v>
      </c>
      <c r="L81">
        <v>-999</v>
      </c>
      <c r="M81">
        <v>-999</v>
      </c>
      <c r="N81">
        <v>-999</v>
      </c>
      <c r="O81">
        <v>-999</v>
      </c>
      <c r="P81">
        <v>-999</v>
      </c>
      <c r="Q81">
        <v>-999</v>
      </c>
      <c r="R81">
        <v>-999</v>
      </c>
      <c r="S81">
        <v>-999</v>
      </c>
      <c r="T81">
        <v>-999</v>
      </c>
      <c r="U81">
        <v>-999</v>
      </c>
      <c r="V81">
        <v>-999</v>
      </c>
      <c r="W81">
        <v>-999</v>
      </c>
      <c r="X81">
        <v>-999</v>
      </c>
      <c r="Y81">
        <v>-999</v>
      </c>
    </row>
    <row r="82" spans="3:25" x14ac:dyDescent="0.25">
      <c r="C82">
        <v>800</v>
      </c>
      <c r="D82">
        <v>1</v>
      </c>
      <c r="E82">
        <v>20</v>
      </c>
      <c r="F82">
        <v>20</v>
      </c>
      <c r="G82">
        <v>20.0001</v>
      </c>
      <c r="H82">
        <v>20.0002</v>
      </c>
      <c r="I82">
        <v>20.000299999999999</v>
      </c>
      <c r="J82">
        <v>20.000399999999999</v>
      </c>
      <c r="K82">
        <v>-999</v>
      </c>
      <c r="L82">
        <v>-999</v>
      </c>
      <c r="M82">
        <v>-999</v>
      </c>
      <c r="N82">
        <v>-999</v>
      </c>
      <c r="O82">
        <v>-999</v>
      </c>
      <c r="P82">
        <v>-999</v>
      </c>
      <c r="Q82">
        <v>-999</v>
      </c>
      <c r="R82">
        <v>-999</v>
      </c>
      <c r="S82">
        <v>-999</v>
      </c>
      <c r="T82">
        <v>-999</v>
      </c>
      <c r="U82">
        <v>-999</v>
      </c>
      <c r="V82">
        <v>-999</v>
      </c>
      <c r="W82">
        <v>-999</v>
      </c>
      <c r="X82">
        <v>-999</v>
      </c>
      <c r="Y82">
        <v>-999</v>
      </c>
    </row>
    <row r="83" spans="3:25" x14ac:dyDescent="0.25">
      <c r="C83">
        <v>810</v>
      </c>
      <c r="D83">
        <v>1</v>
      </c>
      <c r="E83">
        <v>20</v>
      </c>
      <c r="F83">
        <v>20</v>
      </c>
      <c r="G83">
        <v>20.0001</v>
      </c>
      <c r="H83">
        <v>20.0001</v>
      </c>
      <c r="I83">
        <v>20.000299999999999</v>
      </c>
      <c r="J83">
        <v>20.000299999999999</v>
      </c>
      <c r="K83">
        <v>-999</v>
      </c>
      <c r="L83">
        <v>-999</v>
      </c>
      <c r="M83">
        <v>-999</v>
      </c>
      <c r="N83">
        <v>-999</v>
      </c>
      <c r="O83">
        <v>-999</v>
      </c>
      <c r="P83">
        <v>-999</v>
      </c>
      <c r="Q83">
        <v>-999</v>
      </c>
      <c r="R83">
        <v>-999</v>
      </c>
      <c r="S83">
        <v>-999</v>
      </c>
      <c r="T83">
        <v>-999</v>
      </c>
      <c r="U83">
        <v>-999</v>
      </c>
      <c r="V83">
        <v>-999</v>
      </c>
      <c r="W83">
        <v>-999</v>
      </c>
      <c r="X83">
        <v>-999</v>
      </c>
      <c r="Y83">
        <v>-999</v>
      </c>
    </row>
    <row r="84" spans="3:25" x14ac:dyDescent="0.25">
      <c r="C84">
        <v>820</v>
      </c>
      <c r="D84">
        <v>1</v>
      </c>
      <c r="E84">
        <v>20</v>
      </c>
      <c r="F84">
        <v>20</v>
      </c>
      <c r="G84">
        <v>20.0001</v>
      </c>
      <c r="H84">
        <v>20.0001</v>
      </c>
      <c r="I84">
        <v>20.0002</v>
      </c>
      <c r="J84">
        <v>20.000299999999999</v>
      </c>
      <c r="K84">
        <v>-999</v>
      </c>
      <c r="L84">
        <v>-999</v>
      </c>
      <c r="M84">
        <v>-999</v>
      </c>
      <c r="N84">
        <v>-999</v>
      </c>
      <c r="O84">
        <v>-999</v>
      </c>
      <c r="P84">
        <v>-999</v>
      </c>
      <c r="Q84">
        <v>-999</v>
      </c>
      <c r="R84">
        <v>-999</v>
      </c>
      <c r="S84">
        <v>-999</v>
      </c>
      <c r="T84">
        <v>-999</v>
      </c>
      <c r="U84">
        <v>-999</v>
      </c>
      <c r="V84">
        <v>-999</v>
      </c>
      <c r="W84">
        <v>-999</v>
      </c>
      <c r="X84">
        <v>-999</v>
      </c>
      <c r="Y84">
        <v>-999</v>
      </c>
    </row>
    <row r="85" spans="3:25" x14ac:dyDescent="0.25">
      <c r="C85">
        <v>830</v>
      </c>
      <c r="D85">
        <v>1</v>
      </c>
      <c r="E85">
        <v>20</v>
      </c>
      <c r="F85">
        <v>20</v>
      </c>
      <c r="G85">
        <v>20</v>
      </c>
      <c r="H85">
        <v>20.0001</v>
      </c>
      <c r="I85">
        <v>20.0002</v>
      </c>
      <c r="J85">
        <v>20.0002</v>
      </c>
      <c r="K85">
        <v>-999</v>
      </c>
      <c r="L85">
        <v>-999</v>
      </c>
      <c r="M85">
        <v>-999</v>
      </c>
      <c r="N85">
        <v>-999</v>
      </c>
      <c r="O85">
        <v>-999</v>
      </c>
      <c r="P85">
        <v>-999</v>
      </c>
      <c r="Q85">
        <v>-999</v>
      </c>
      <c r="R85">
        <v>-999</v>
      </c>
      <c r="S85">
        <v>-999</v>
      </c>
      <c r="T85">
        <v>-999</v>
      </c>
      <c r="U85">
        <v>-999</v>
      </c>
      <c r="V85">
        <v>-999</v>
      </c>
      <c r="W85">
        <v>-999</v>
      </c>
      <c r="X85">
        <v>-999</v>
      </c>
      <c r="Y85">
        <v>-999</v>
      </c>
    </row>
    <row r="86" spans="3:25" x14ac:dyDescent="0.25">
      <c r="C86">
        <v>840</v>
      </c>
      <c r="D86">
        <v>1</v>
      </c>
      <c r="E86">
        <v>20</v>
      </c>
      <c r="F86">
        <v>20</v>
      </c>
      <c r="G86">
        <v>20</v>
      </c>
      <c r="H86">
        <v>20.0001</v>
      </c>
      <c r="I86">
        <v>20.0001</v>
      </c>
      <c r="J86">
        <v>20.0002</v>
      </c>
      <c r="K86">
        <v>-999</v>
      </c>
      <c r="L86">
        <v>-999</v>
      </c>
      <c r="M86">
        <v>-999</v>
      </c>
      <c r="N86">
        <v>-999</v>
      </c>
      <c r="O86">
        <v>-999</v>
      </c>
      <c r="P86">
        <v>-999</v>
      </c>
      <c r="Q86">
        <v>-999</v>
      </c>
      <c r="R86">
        <v>-999</v>
      </c>
      <c r="S86">
        <v>-999</v>
      </c>
      <c r="T86">
        <v>-999</v>
      </c>
      <c r="U86">
        <v>-999</v>
      </c>
      <c r="V86">
        <v>-999</v>
      </c>
      <c r="W86">
        <v>-999</v>
      </c>
      <c r="X86">
        <v>-999</v>
      </c>
      <c r="Y86">
        <v>-999</v>
      </c>
    </row>
    <row r="87" spans="3:25" x14ac:dyDescent="0.25">
      <c r="C87">
        <v>850</v>
      </c>
      <c r="D87">
        <v>1</v>
      </c>
      <c r="E87">
        <v>20</v>
      </c>
      <c r="F87">
        <v>20</v>
      </c>
      <c r="G87">
        <v>20</v>
      </c>
      <c r="H87">
        <v>20.0001</v>
      </c>
      <c r="I87">
        <v>20.0001</v>
      </c>
      <c r="J87">
        <v>20.0002</v>
      </c>
      <c r="K87">
        <v>-999</v>
      </c>
      <c r="L87">
        <v>-999</v>
      </c>
      <c r="M87">
        <v>-999</v>
      </c>
      <c r="N87">
        <v>-999</v>
      </c>
      <c r="O87">
        <v>-999</v>
      </c>
      <c r="P87">
        <v>-999</v>
      </c>
      <c r="Q87">
        <v>-999</v>
      </c>
      <c r="R87">
        <v>-999</v>
      </c>
      <c r="S87">
        <v>-999</v>
      </c>
      <c r="T87">
        <v>-999</v>
      </c>
      <c r="U87">
        <v>-999</v>
      </c>
      <c r="V87">
        <v>-999</v>
      </c>
      <c r="W87">
        <v>-999</v>
      </c>
      <c r="X87">
        <v>-999</v>
      </c>
      <c r="Y87">
        <v>-999</v>
      </c>
    </row>
    <row r="88" spans="3:25" x14ac:dyDescent="0.25">
      <c r="C88">
        <v>860</v>
      </c>
      <c r="D88">
        <v>1</v>
      </c>
      <c r="E88">
        <v>20</v>
      </c>
      <c r="F88">
        <v>20</v>
      </c>
      <c r="G88">
        <v>20</v>
      </c>
      <c r="H88">
        <v>20.0001</v>
      </c>
      <c r="I88">
        <v>20.0001</v>
      </c>
      <c r="J88">
        <v>20.0001</v>
      </c>
      <c r="K88">
        <v>-999</v>
      </c>
      <c r="L88">
        <v>-999</v>
      </c>
      <c r="M88">
        <v>-999</v>
      </c>
      <c r="N88">
        <v>-999</v>
      </c>
      <c r="O88">
        <v>-999</v>
      </c>
      <c r="P88">
        <v>-999</v>
      </c>
      <c r="Q88">
        <v>-999</v>
      </c>
      <c r="R88">
        <v>-999</v>
      </c>
      <c r="S88">
        <v>-999</v>
      </c>
      <c r="T88">
        <v>-999</v>
      </c>
      <c r="U88">
        <v>-999</v>
      </c>
      <c r="V88">
        <v>-999</v>
      </c>
      <c r="W88">
        <v>-999</v>
      </c>
      <c r="X88">
        <v>-999</v>
      </c>
      <c r="Y88">
        <v>-999</v>
      </c>
    </row>
    <row r="89" spans="3:25" x14ac:dyDescent="0.25">
      <c r="C89">
        <v>870</v>
      </c>
      <c r="D89">
        <v>1</v>
      </c>
      <c r="E89">
        <v>20</v>
      </c>
      <c r="F89">
        <v>20</v>
      </c>
      <c r="G89">
        <v>20</v>
      </c>
      <c r="H89">
        <v>20</v>
      </c>
      <c r="I89">
        <v>20.0001</v>
      </c>
      <c r="J89">
        <v>20.0001</v>
      </c>
      <c r="K89">
        <v>-999</v>
      </c>
      <c r="L89">
        <v>-999</v>
      </c>
      <c r="M89">
        <v>-999</v>
      </c>
      <c r="N89">
        <v>-999</v>
      </c>
      <c r="O89">
        <v>-999</v>
      </c>
      <c r="P89">
        <v>-999</v>
      </c>
      <c r="Q89">
        <v>-999</v>
      </c>
      <c r="R89">
        <v>-999</v>
      </c>
      <c r="S89">
        <v>-999</v>
      </c>
      <c r="T89">
        <v>-999</v>
      </c>
      <c r="U89">
        <v>-999</v>
      </c>
      <c r="V89">
        <v>-999</v>
      </c>
      <c r="W89">
        <v>-999</v>
      </c>
      <c r="X89">
        <v>-999</v>
      </c>
      <c r="Y89">
        <v>-999</v>
      </c>
    </row>
    <row r="90" spans="3:25" x14ac:dyDescent="0.25">
      <c r="C90">
        <v>880</v>
      </c>
      <c r="D90">
        <v>1</v>
      </c>
      <c r="E90">
        <v>20</v>
      </c>
      <c r="F90">
        <v>20</v>
      </c>
      <c r="G90">
        <v>20</v>
      </c>
      <c r="H90">
        <v>20</v>
      </c>
      <c r="I90">
        <v>20.0001</v>
      </c>
      <c r="J90">
        <v>20.0001</v>
      </c>
      <c r="K90">
        <v>-999</v>
      </c>
      <c r="L90">
        <v>-999</v>
      </c>
      <c r="M90">
        <v>-999</v>
      </c>
      <c r="N90">
        <v>-999</v>
      </c>
      <c r="O90">
        <v>-999</v>
      </c>
      <c r="P90">
        <v>-999</v>
      </c>
      <c r="Q90">
        <v>-999</v>
      </c>
      <c r="R90">
        <v>-999</v>
      </c>
      <c r="S90">
        <v>-999</v>
      </c>
      <c r="T90">
        <v>-999</v>
      </c>
      <c r="U90">
        <v>-999</v>
      </c>
      <c r="V90">
        <v>-999</v>
      </c>
      <c r="W90">
        <v>-999</v>
      </c>
      <c r="X90">
        <v>-999</v>
      </c>
      <c r="Y90">
        <v>-999</v>
      </c>
    </row>
    <row r="91" spans="3:25" x14ac:dyDescent="0.25">
      <c r="C91">
        <v>890</v>
      </c>
      <c r="D91">
        <v>1</v>
      </c>
      <c r="E91">
        <v>20</v>
      </c>
      <c r="F91">
        <v>20</v>
      </c>
      <c r="G91">
        <v>20</v>
      </c>
      <c r="H91">
        <v>20</v>
      </c>
      <c r="I91">
        <v>20.0001</v>
      </c>
      <c r="J91">
        <v>20.0001</v>
      </c>
      <c r="K91">
        <v>-999</v>
      </c>
      <c r="L91">
        <v>-999</v>
      </c>
      <c r="M91">
        <v>-999</v>
      </c>
      <c r="N91">
        <v>-999</v>
      </c>
      <c r="O91">
        <v>-999</v>
      </c>
      <c r="P91">
        <v>-999</v>
      </c>
      <c r="Q91">
        <v>-999</v>
      </c>
      <c r="R91">
        <v>-999</v>
      </c>
      <c r="S91">
        <v>-999</v>
      </c>
      <c r="T91">
        <v>-999</v>
      </c>
      <c r="U91">
        <v>-999</v>
      </c>
      <c r="V91">
        <v>-999</v>
      </c>
      <c r="W91">
        <v>-999</v>
      </c>
      <c r="X91">
        <v>-999</v>
      </c>
      <c r="Y91">
        <v>-999</v>
      </c>
    </row>
    <row r="92" spans="3:25" x14ac:dyDescent="0.25">
      <c r="C92">
        <v>900</v>
      </c>
      <c r="D92">
        <v>1</v>
      </c>
      <c r="E92">
        <v>20</v>
      </c>
      <c r="F92">
        <v>20</v>
      </c>
      <c r="G92">
        <v>20</v>
      </c>
      <c r="H92">
        <v>20</v>
      </c>
      <c r="I92">
        <v>20</v>
      </c>
      <c r="J92">
        <v>20.0001</v>
      </c>
      <c r="K92">
        <v>-999</v>
      </c>
      <c r="L92">
        <v>-999</v>
      </c>
      <c r="M92">
        <v>-999</v>
      </c>
      <c r="N92">
        <v>-999</v>
      </c>
      <c r="O92">
        <v>-999</v>
      </c>
      <c r="P92">
        <v>-999</v>
      </c>
      <c r="Q92">
        <v>-999</v>
      </c>
      <c r="R92">
        <v>-999</v>
      </c>
      <c r="S92">
        <v>-999</v>
      </c>
      <c r="T92">
        <v>-999</v>
      </c>
      <c r="U92">
        <v>-999</v>
      </c>
      <c r="V92">
        <v>-999</v>
      </c>
      <c r="W92">
        <v>-999</v>
      </c>
      <c r="X92">
        <v>-999</v>
      </c>
      <c r="Y92">
        <v>-999</v>
      </c>
    </row>
    <row r="93" spans="3:25" x14ac:dyDescent="0.25">
      <c r="C93">
        <v>910</v>
      </c>
      <c r="D93">
        <v>1</v>
      </c>
      <c r="E93">
        <v>20</v>
      </c>
      <c r="F93">
        <v>20</v>
      </c>
      <c r="G93">
        <v>20</v>
      </c>
      <c r="H93">
        <v>20</v>
      </c>
      <c r="I93">
        <v>20</v>
      </c>
      <c r="J93">
        <v>20.0001</v>
      </c>
      <c r="K93">
        <v>-999</v>
      </c>
      <c r="L93">
        <v>-999</v>
      </c>
      <c r="M93">
        <v>-999</v>
      </c>
      <c r="N93">
        <v>-999</v>
      </c>
      <c r="O93">
        <v>-999</v>
      </c>
      <c r="P93">
        <v>-999</v>
      </c>
      <c r="Q93">
        <v>-999</v>
      </c>
      <c r="R93">
        <v>-999</v>
      </c>
      <c r="S93">
        <v>-999</v>
      </c>
      <c r="T93">
        <v>-999</v>
      </c>
      <c r="U93">
        <v>-999</v>
      </c>
      <c r="V93">
        <v>-999</v>
      </c>
      <c r="W93">
        <v>-999</v>
      </c>
      <c r="X93">
        <v>-999</v>
      </c>
      <c r="Y93">
        <v>-999</v>
      </c>
    </row>
    <row r="94" spans="3:25" x14ac:dyDescent="0.25">
      <c r="C94">
        <v>920</v>
      </c>
      <c r="D94">
        <v>1</v>
      </c>
      <c r="E94">
        <v>20</v>
      </c>
      <c r="F94">
        <v>20</v>
      </c>
      <c r="G94">
        <v>20</v>
      </c>
      <c r="H94">
        <v>20</v>
      </c>
      <c r="I94">
        <v>20</v>
      </c>
      <c r="J94">
        <v>20</v>
      </c>
      <c r="K94">
        <v>-999</v>
      </c>
      <c r="L94">
        <v>-999</v>
      </c>
      <c r="M94">
        <v>-999</v>
      </c>
      <c r="N94">
        <v>-999</v>
      </c>
      <c r="O94">
        <v>-999</v>
      </c>
      <c r="P94">
        <v>-999</v>
      </c>
      <c r="Q94">
        <v>-999</v>
      </c>
      <c r="R94">
        <v>-999</v>
      </c>
      <c r="S94">
        <v>-999</v>
      </c>
      <c r="T94">
        <v>-999</v>
      </c>
      <c r="U94">
        <v>-999</v>
      </c>
      <c r="V94">
        <v>-999</v>
      </c>
      <c r="W94">
        <v>-999</v>
      </c>
      <c r="X94">
        <v>-999</v>
      </c>
      <c r="Y94">
        <v>-999</v>
      </c>
    </row>
    <row r="95" spans="3:25" x14ac:dyDescent="0.25">
      <c r="C95">
        <v>930</v>
      </c>
      <c r="D95">
        <v>1</v>
      </c>
      <c r="E95">
        <v>20</v>
      </c>
      <c r="F95">
        <v>20</v>
      </c>
      <c r="G95">
        <v>20</v>
      </c>
      <c r="H95">
        <v>20</v>
      </c>
      <c r="I95">
        <v>20</v>
      </c>
      <c r="J95">
        <v>20</v>
      </c>
      <c r="K95">
        <v>-999</v>
      </c>
      <c r="L95">
        <v>-999</v>
      </c>
      <c r="M95">
        <v>-999</v>
      </c>
      <c r="N95">
        <v>-999</v>
      </c>
      <c r="O95">
        <v>-999</v>
      </c>
      <c r="P95">
        <v>-999</v>
      </c>
      <c r="Q95">
        <v>-999</v>
      </c>
      <c r="R95">
        <v>-999</v>
      </c>
      <c r="S95">
        <v>-999</v>
      </c>
      <c r="T95">
        <v>-999</v>
      </c>
      <c r="U95">
        <v>-999</v>
      </c>
      <c r="V95">
        <v>-999</v>
      </c>
      <c r="W95">
        <v>-999</v>
      </c>
      <c r="X95">
        <v>-999</v>
      </c>
      <c r="Y95">
        <v>-999</v>
      </c>
    </row>
    <row r="96" spans="3:25" x14ac:dyDescent="0.25">
      <c r="C96">
        <v>940</v>
      </c>
      <c r="D96">
        <v>1</v>
      </c>
      <c r="E96">
        <v>20</v>
      </c>
      <c r="F96">
        <v>20</v>
      </c>
      <c r="G96">
        <v>20</v>
      </c>
      <c r="H96">
        <v>20</v>
      </c>
      <c r="I96">
        <v>20</v>
      </c>
      <c r="J96">
        <v>20</v>
      </c>
      <c r="K96">
        <v>-999</v>
      </c>
      <c r="L96">
        <v>-999</v>
      </c>
      <c r="M96">
        <v>-999</v>
      </c>
      <c r="N96">
        <v>-999</v>
      </c>
      <c r="O96">
        <v>-999</v>
      </c>
      <c r="P96">
        <v>-999</v>
      </c>
      <c r="Q96">
        <v>-999</v>
      </c>
      <c r="R96">
        <v>-999</v>
      </c>
      <c r="S96">
        <v>-999</v>
      </c>
      <c r="T96">
        <v>-999</v>
      </c>
      <c r="U96">
        <v>-999</v>
      </c>
      <c r="V96">
        <v>-999</v>
      </c>
      <c r="W96">
        <v>-999</v>
      </c>
      <c r="X96">
        <v>-999</v>
      </c>
      <c r="Y96">
        <v>-999</v>
      </c>
    </row>
    <row r="97" spans="3:25" x14ac:dyDescent="0.25">
      <c r="C97">
        <v>950</v>
      </c>
      <c r="D97">
        <v>1</v>
      </c>
      <c r="E97">
        <v>20</v>
      </c>
      <c r="F97">
        <v>20</v>
      </c>
      <c r="G97">
        <v>20</v>
      </c>
      <c r="H97">
        <v>20</v>
      </c>
      <c r="I97">
        <v>20</v>
      </c>
      <c r="J97">
        <v>20</v>
      </c>
      <c r="K97">
        <v>-999</v>
      </c>
      <c r="L97">
        <v>-999</v>
      </c>
      <c r="M97">
        <v>-999</v>
      </c>
      <c r="N97">
        <v>-999</v>
      </c>
      <c r="O97">
        <v>-999</v>
      </c>
      <c r="P97">
        <v>-999</v>
      </c>
      <c r="Q97">
        <v>-999</v>
      </c>
      <c r="R97">
        <v>-999</v>
      </c>
      <c r="S97">
        <v>-999</v>
      </c>
      <c r="T97">
        <v>-999</v>
      </c>
      <c r="U97">
        <v>-999</v>
      </c>
      <c r="V97">
        <v>-999</v>
      </c>
      <c r="W97">
        <v>-999</v>
      </c>
      <c r="X97">
        <v>-999</v>
      </c>
      <c r="Y97">
        <v>-999</v>
      </c>
    </row>
    <row r="98" spans="3:25" x14ac:dyDescent="0.25">
      <c r="C98">
        <v>960</v>
      </c>
      <c r="D98">
        <v>1</v>
      </c>
      <c r="E98">
        <v>20</v>
      </c>
      <c r="F98">
        <v>20</v>
      </c>
      <c r="G98">
        <v>20</v>
      </c>
      <c r="H98">
        <v>20</v>
      </c>
      <c r="I98">
        <v>20</v>
      </c>
      <c r="J98">
        <v>20</v>
      </c>
      <c r="K98">
        <v>-999</v>
      </c>
      <c r="L98">
        <v>-999</v>
      </c>
      <c r="M98">
        <v>-999</v>
      </c>
      <c r="N98">
        <v>-999</v>
      </c>
      <c r="O98">
        <v>-999</v>
      </c>
      <c r="P98">
        <v>-999</v>
      </c>
      <c r="Q98">
        <v>-999</v>
      </c>
      <c r="R98">
        <v>-999</v>
      </c>
      <c r="S98">
        <v>-999</v>
      </c>
      <c r="T98">
        <v>-999</v>
      </c>
      <c r="U98">
        <v>-999</v>
      </c>
      <c r="V98">
        <v>-999</v>
      </c>
      <c r="W98">
        <v>-999</v>
      </c>
      <c r="X98">
        <v>-999</v>
      </c>
      <c r="Y98">
        <v>-999</v>
      </c>
    </row>
    <row r="99" spans="3:25" x14ac:dyDescent="0.25">
      <c r="C99">
        <v>970</v>
      </c>
      <c r="D99">
        <v>1</v>
      </c>
      <c r="E99">
        <v>20</v>
      </c>
      <c r="F99">
        <v>20</v>
      </c>
      <c r="G99">
        <v>20</v>
      </c>
      <c r="H99">
        <v>20</v>
      </c>
      <c r="I99">
        <v>20</v>
      </c>
      <c r="J99">
        <v>20</v>
      </c>
      <c r="K99">
        <v>-999</v>
      </c>
      <c r="L99">
        <v>-999</v>
      </c>
      <c r="M99">
        <v>-999</v>
      </c>
      <c r="N99">
        <v>-999</v>
      </c>
      <c r="O99">
        <v>-999</v>
      </c>
      <c r="P99">
        <v>-999</v>
      </c>
      <c r="Q99">
        <v>-999</v>
      </c>
      <c r="R99">
        <v>-999</v>
      </c>
      <c r="S99">
        <v>-999</v>
      </c>
      <c r="T99">
        <v>-999</v>
      </c>
      <c r="U99">
        <v>-999</v>
      </c>
      <c r="V99">
        <v>-999</v>
      </c>
      <c r="W99">
        <v>-999</v>
      </c>
      <c r="X99">
        <v>-999</v>
      </c>
      <c r="Y99">
        <v>-999</v>
      </c>
    </row>
    <row r="100" spans="3:25" x14ac:dyDescent="0.25">
      <c r="C100">
        <v>980</v>
      </c>
      <c r="D100">
        <v>1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-999</v>
      </c>
      <c r="L100">
        <v>-999</v>
      </c>
      <c r="M100">
        <v>-999</v>
      </c>
      <c r="N100">
        <v>-999</v>
      </c>
      <c r="O100">
        <v>-999</v>
      </c>
      <c r="P100">
        <v>-999</v>
      </c>
      <c r="Q100">
        <v>-999</v>
      </c>
      <c r="R100">
        <v>-999</v>
      </c>
      <c r="S100">
        <v>-999</v>
      </c>
      <c r="T100">
        <v>-999</v>
      </c>
      <c r="U100">
        <v>-999</v>
      </c>
      <c r="V100">
        <v>-999</v>
      </c>
      <c r="W100">
        <v>-999</v>
      </c>
      <c r="X100">
        <v>-999</v>
      </c>
      <c r="Y100">
        <v>-999</v>
      </c>
    </row>
    <row r="101" spans="3:25" x14ac:dyDescent="0.25">
      <c r="C101">
        <v>990</v>
      </c>
      <c r="D101">
        <v>1</v>
      </c>
      <c r="E101">
        <v>20</v>
      </c>
      <c r="F101">
        <v>20</v>
      </c>
      <c r="G101">
        <v>20</v>
      </c>
      <c r="H101">
        <v>20</v>
      </c>
      <c r="I101">
        <v>20</v>
      </c>
      <c r="J101">
        <v>20</v>
      </c>
      <c r="K101">
        <v>-999</v>
      </c>
      <c r="L101">
        <v>-999</v>
      </c>
      <c r="M101">
        <v>-999</v>
      </c>
      <c r="N101">
        <v>-999</v>
      </c>
      <c r="O101">
        <v>-999</v>
      </c>
      <c r="P101">
        <v>-999</v>
      </c>
      <c r="Q101">
        <v>-999</v>
      </c>
      <c r="R101">
        <v>-999</v>
      </c>
      <c r="S101">
        <v>-999</v>
      </c>
      <c r="T101">
        <v>-999</v>
      </c>
      <c r="U101">
        <v>-999</v>
      </c>
      <c r="V101">
        <v>-999</v>
      </c>
      <c r="W101">
        <v>-999</v>
      </c>
      <c r="X101">
        <v>-999</v>
      </c>
      <c r="Y101">
        <v>-999</v>
      </c>
    </row>
    <row r="102" spans="3:25" x14ac:dyDescent="0.25">
      <c r="C102">
        <v>1000</v>
      </c>
      <c r="D102">
        <v>1</v>
      </c>
      <c r="E102">
        <v>20</v>
      </c>
      <c r="F102">
        <v>20</v>
      </c>
      <c r="G102">
        <v>20</v>
      </c>
      <c r="H102">
        <v>20</v>
      </c>
      <c r="I102">
        <v>20</v>
      </c>
      <c r="J102">
        <v>20</v>
      </c>
      <c r="K102">
        <v>-999</v>
      </c>
      <c r="L102">
        <v>-999</v>
      </c>
      <c r="M102">
        <v>-999</v>
      </c>
      <c r="N102">
        <v>-999</v>
      </c>
      <c r="O102">
        <v>-999</v>
      </c>
      <c r="P102">
        <v>-999</v>
      </c>
      <c r="Q102">
        <v>-999</v>
      </c>
      <c r="R102">
        <v>-999</v>
      </c>
      <c r="S102">
        <v>-999</v>
      </c>
      <c r="T102">
        <v>-999</v>
      </c>
      <c r="U102">
        <v>-999</v>
      </c>
      <c r="V102">
        <v>-999</v>
      </c>
      <c r="W102">
        <v>-999</v>
      </c>
      <c r="X102">
        <v>-999</v>
      </c>
      <c r="Y102">
        <v>-999</v>
      </c>
    </row>
    <row r="103" spans="3:25" x14ac:dyDescent="0.25">
      <c r="C103">
        <v>1010</v>
      </c>
      <c r="D103">
        <v>1</v>
      </c>
      <c r="E103">
        <v>20</v>
      </c>
      <c r="F103">
        <v>20</v>
      </c>
      <c r="G103">
        <v>20</v>
      </c>
      <c r="H103">
        <v>20</v>
      </c>
      <c r="I103">
        <v>20</v>
      </c>
      <c r="J103">
        <v>20</v>
      </c>
      <c r="K103">
        <v>-999</v>
      </c>
      <c r="L103">
        <v>-999</v>
      </c>
      <c r="M103">
        <v>-999</v>
      </c>
      <c r="N103">
        <v>-999</v>
      </c>
      <c r="O103">
        <v>-999</v>
      </c>
      <c r="P103">
        <v>-999</v>
      </c>
      <c r="Q103">
        <v>-999</v>
      </c>
      <c r="R103">
        <v>-999</v>
      </c>
      <c r="S103">
        <v>-999</v>
      </c>
      <c r="T103">
        <v>-999</v>
      </c>
      <c r="U103">
        <v>-999</v>
      </c>
      <c r="V103">
        <v>-999</v>
      </c>
      <c r="W103">
        <v>-999</v>
      </c>
      <c r="X103">
        <v>-999</v>
      </c>
      <c r="Y103">
        <v>-999</v>
      </c>
    </row>
    <row r="104" spans="3:25" x14ac:dyDescent="0.25">
      <c r="C104">
        <v>1020</v>
      </c>
      <c r="D104">
        <v>1</v>
      </c>
      <c r="E104">
        <v>20</v>
      </c>
      <c r="F104">
        <v>20</v>
      </c>
      <c r="G104">
        <v>20</v>
      </c>
      <c r="H104">
        <v>20</v>
      </c>
      <c r="I104">
        <v>20</v>
      </c>
      <c r="J104">
        <v>20</v>
      </c>
      <c r="K104">
        <v>-999</v>
      </c>
      <c r="L104">
        <v>-999</v>
      </c>
      <c r="M104">
        <v>-999</v>
      </c>
      <c r="N104">
        <v>-999</v>
      </c>
      <c r="O104">
        <v>-999</v>
      </c>
      <c r="P104">
        <v>-999</v>
      </c>
      <c r="Q104">
        <v>-999</v>
      </c>
      <c r="R104">
        <v>-999</v>
      </c>
      <c r="S104">
        <v>-999</v>
      </c>
      <c r="T104">
        <v>-999</v>
      </c>
      <c r="U104">
        <v>-999</v>
      </c>
      <c r="V104">
        <v>-999</v>
      </c>
      <c r="W104">
        <v>-999</v>
      </c>
      <c r="X104">
        <v>-999</v>
      </c>
      <c r="Y104">
        <v>-999</v>
      </c>
    </row>
    <row r="105" spans="3:25" x14ac:dyDescent="0.25">
      <c r="C105">
        <v>1030</v>
      </c>
      <c r="D105">
        <v>1</v>
      </c>
      <c r="E105">
        <v>20</v>
      </c>
      <c r="F105">
        <v>20</v>
      </c>
      <c r="G105">
        <v>20</v>
      </c>
      <c r="H105">
        <v>20</v>
      </c>
      <c r="I105">
        <v>20</v>
      </c>
      <c r="J105">
        <v>20</v>
      </c>
      <c r="K105">
        <v>-999</v>
      </c>
      <c r="L105">
        <v>-999</v>
      </c>
      <c r="M105">
        <v>-999</v>
      </c>
      <c r="N105">
        <v>-999</v>
      </c>
      <c r="O105">
        <v>-999</v>
      </c>
      <c r="P105">
        <v>-999</v>
      </c>
      <c r="Q105">
        <v>-999</v>
      </c>
      <c r="R105">
        <v>-999</v>
      </c>
      <c r="S105">
        <v>-999</v>
      </c>
      <c r="T105">
        <v>-999</v>
      </c>
      <c r="U105">
        <v>-999</v>
      </c>
      <c r="V105">
        <v>-999</v>
      </c>
      <c r="W105">
        <v>-999</v>
      </c>
      <c r="X105">
        <v>-999</v>
      </c>
      <c r="Y105">
        <v>-999</v>
      </c>
    </row>
    <row r="106" spans="3:25" x14ac:dyDescent="0.25">
      <c r="C106">
        <v>1040</v>
      </c>
      <c r="D106">
        <v>1</v>
      </c>
      <c r="E106">
        <v>20</v>
      </c>
      <c r="F106">
        <v>20</v>
      </c>
      <c r="G106">
        <v>20</v>
      </c>
      <c r="H106">
        <v>20</v>
      </c>
      <c r="I106">
        <v>20</v>
      </c>
      <c r="J106">
        <v>20</v>
      </c>
      <c r="K106">
        <v>-999</v>
      </c>
      <c r="L106">
        <v>-999</v>
      </c>
      <c r="M106">
        <v>-999</v>
      </c>
      <c r="N106">
        <v>-999</v>
      </c>
      <c r="O106">
        <v>-999</v>
      </c>
      <c r="P106">
        <v>-999</v>
      </c>
      <c r="Q106">
        <v>-999</v>
      </c>
      <c r="R106">
        <v>-999</v>
      </c>
      <c r="S106">
        <v>-999</v>
      </c>
      <c r="T106">
        <v>-999</v>
      </c>
      <c r="U106">
        <v>-999</v>
      </c>
      <c r="V106">
        <v>-999</v>
      </c>
      <c r="W106">
        <v>-999</v>
      </c>
      <c r="X106">
        <v>-999</v>
      </c>
      <c r="Y106">
        <v>-999</v>
      </c>
    </row>
    <row r="107" spans="3:25" x14ac:dyDescent="0.25">
      <c r="C107">
        <v>1050</v>
      </c>
      <c r="D107">
        <v>1</v>
      </c>
      <c r="E107">
        <v>20</v>
      </c>
      <c r="F107">
        <v>20</v>
      </c>
      <c r="G107">
        <v>20</v>
      </c>
      <c r="H107">
        <v>20</v>
      </c>
      <c r="I107">
        <v>20</v>
      </c>
      <c r="J107">
        <v>20</v>
      </c>
      <c r="K107">
        <v>-999</v>
      </c>
      <c r="L107">
        <v>-999</v>
      </c>
      <c r="M107">
        <v>-999</v>
      </c>
      <c r="N107">
        <v>-999</v>
      </c>
      <c r="O107">
        <v>-999</v>
      </c>
      <c r="P107">
        <v>-999</v>
      </c>
      <c r="Q107">
        <v>-999</v>
      </c>
      <c r="R107">
        <v>-999</v>
      </c>
      <c r="S107">
        <v>-999</v>
      </c>
      <c r="T107">
        <v>-999</v>
      </c>
      <c r="U107">
        <v>-999</v>
      </c>
      <c r="V107">
        <v>-999</v>
      </c>
      <c r="W107">
        <v>-999</v>
      </c>
      <c r="X107">
        <v>-999</v>
      </c>
      <c r="Y107">
        <v>-999</v>
      </c>
    </row>
    <row r="108" spans="3:25" x14ac:dyDescent="0.25">
      <c r="C108">
        <v>1060</v>
      </c>
      <c r="D108">
        <v>1</v>
      </c>
      <c r="E108">
        <v>20</v>
      </c>
      <c r="F108">
        <v>20</v>
      </c>
      <c r="G108">
        <v>20</v>
      </c>
      <c r="H108">
        <v>20</v>
      </c>
      <c r="I108">
        <v>20</v>
      </c>
      <c r="J108">
        <v>20</v>
      </c>
      <c r="K108">
        <v>-999</v>
      </c>
      <c r="L108">
        <v>-999</v>
      </c>
      <c r="M108">
        <v>-999</v>
      </c>
      <c r="N108">
        <v>-999</v>
      </c>
      <c r="O108">
        <v>-999</v>
      </c>
      <c r="P108">
        <v>-999</v>
      </c>
      <c r="Q108">
        <v>-999</v>
      </c>
      <c r="R108">
        <v>-999</v>
      </c>
      <c r="S108">
        <v>-999</v>
      </c>
      <c r="T108">
        <v>-999</v>
      </c>
      <c r="U108">
        <v>-999</v>
      </c>
      <c r="V108">
        <v>-999</v>
      </c>
      <c r="W108">
        <v>-999</v>
      </c>
      <c r="X108">
        <v>-999</v>
      </c>
      <c r="Y108">
        <v>-999</v>
      </c>
    </row>
    <row r="109" spans="3:25" x14ac:dyDescent="0.25">
      <c r="C109">
        <v>1070</v>
      </c>
      <c r="D109">
        <v>1</v>
      </c>
      <c r="E109">
        <v>20</v>
      </c>
      <c r="F109">
        <v>20</v>
      </c>
      <c r="G109">
        <v>20</v>
      </c>
      <c r="H109">
        <v>20</v>
      </c>
      <c r="I109">
        <v>20</v>
      </c>
      <c r="J109">
        <v>20</v>
      </c>
      <c r="K109">
        <v>-999</v>
      </c>
      <c r="L109">
        <v>-999</v>
      </c>
      <c r="M109">
        <v>-999</v>
      </c>
      <c r="N109">
        <v>-999</v>
      </c>
      <c r="O109">
        <v>-999</v>
      </c>
      <c r="P109">
        <v>-999</v>
      </c>
      <c r="Q109">
        <v>-999</v>
      </c>
      <c r="R109">
        <v>-999</v>
      </c>
      <c r="S109">
        <v>-999</v>
      </c>
      <c r="T109">
        <v>-999</v>
      </c>
      <c r="U109">
        <v>-999</v>
      </c>
      <c r="V109">
        <v>-999</v>
      </c>
      <c r="W109">
        <v>-999</v>
      </c>
      <c r="X109">
        <v>-999</v>
      </c>
      <c r="Y109">
        <v>-999</v>
      </c>
    </row>
    <row r="110" spans="3:25" x14ac:dyDescent="0.25">
      <c r="C110">
        <v>1080</v>
      </c>
      <c r="D110">
        <v>1</v>
      </c>
      <c r="E110">
        <v>20</v>
      </c>
      <c r="F110">
        <v>20</v>
      </c>
      <c r="G110">
        <v>20</v>
      </c>
      <c r="H110">
        <v>20</v>
      </c>
      <c r="I110">
        <v>20</v>
      </c>
      <c r="J110">
        <v>20</v>
      </c>
      <c r="K110">
        <v>-999</v>
      </c>
      <c r="L110">
        <v>-999</v>
      </c>
      <c r="M110">
        <v>-999</v>
      </c>
      <c r="N110">
        <v>-999</v>
      </c>
      <c r="O110">
        <v>-999</v>
      </c>
      <c r="P110">
        <v>-999</v>
      </c>
      <c r="Q110">
        <v>-999</v>
      </c>
      <c r="R110">
        <v>-999</v>
      </c>
      <c r="S110">
        <v>-999</v>
      </c>
      <c r="T110">
        <v>-999</v>
      </c>
      <c r="U110">
        <v>-999</v>
      </c>
      <c r="V110">
        <v>-999</v>
      </c>
      <c r="W110">
        <v>-999</v>
      </c>
      <c r="X110">
        <v>-999</v>
      </c>
      <c r="Y110">
        <v>-999</v>
      </c>
    </row>
    <row r="111" spans="3:25" x14ac:dyDescent="0.25">
      <c r="C111">
        <v>1090</v>
      </c>
      <c r="D111">
        <v>1</v>
      </c>
      <c r="E111">
        <v>20</v>
      </c>
      <c r="F111">
        <v>20</v>
      </c>
      <c r="G111">
        <v>20</v>
      </c>
      <c r="H111">
        <v>20</v>
      </c>
      <c r="I111">
        <v>20</v>
      </c>
      <c r="J111">
        <v>20</v>
      </c>
      <c r="K111">
        <v>-999</v>
      </c>
      <c r="L111">
        <v>-999</v>
      </c>
      <c r="M111">
        <v>-999</v>
      </c>
      <c r="N111">
        <v>-999</v>
      </c>
      <c r="O111">
        <v>-999</v>
      </c>
      <c r="P111">
        <v>-999</v>
      </c>
      <c r="Q111">
        <v>-999</v>
      </c>
      <c r="R111">
        <v>-999</v>
      </c>
      <c r="S111">
        <v>-999</v>
      </c>
      <c r="T111">
        <v>-999</v>
      </c>
      <c r="U111">
        <v>-999</v>
      </c>
      <c r="V111">
        <v>-999</v>
      </c>
      <c r="W111">
        <v>-999</v>
      </c>
      <c r="X111">
        <v>-999</v>
      </c>
      <c r="Y111">
        <v>-999</v>
      </c>
    </row>
    <row r="112" spans="3:25" x14ac:dyDescent="0.25">
      <c r="C112">
        <v>1100</v>
      </c>
      <c r="D112">
        <v>1</v>
      </c>
      <c r="E112">
        <v>20</v>
      </c>
      <c r="F112">
        <v>20</v>
      </c>
      <c r="G112">
        <v>20</v>
      </c>
      <c r="H112">
        <v>20</v>
      </c>
      <c r="I112">
        <v>20</v>
      </c>
      <c r="J112">
        <v>20</v>
      </c>
      <c r="K112">
        <v>-999</v>
      </c>
      <c r="L112">
        <v>-999</v>
      </c>
      <c r="M112">
        <v>-999</v>
      </c>
      <c r="N112">
        <v>-999</v>
      </c>
      <c r="O112">
        <v>-999</v>
      </c>
      <c r="P112">
        <v>-999</v>
      </c>
      <c r="Q112">
        <v>-999</v>
      </c>
      <c r="R112">
        <v>-999</v>
      </c>
      <c r="S112">
        <v>-999</v>
      </c>
      <c r="T112">
        <v>-999</v>
      </c>
      <c r="U112">
        <v>-999</v>
      </c>
      <c r="V112">
        <v>-999</v>
      </c>
      <c r="W112">
        <v>-999</v>
      </c>
      <c r="X112">
        <v>-999</v>
      </c>
      <c r="Y112">
        <v>-999</v>
      </c>
    </row>
    <row r="113" spans="3:25" x14ac:dyDescent="0.25">
      <c r="C113">
        <v>1110</v>
      </c>
      <c r="D113">
        <v>1</v>
      </c>
      <c r="E113">
        <v>20</v>
      </c>
      <c r="F113">
        <v>20</v>
      </c>
      <c r="G113">
        <v>20</v>
      </c>
      <c r="H113">
        <v>20</v>
      </c>
      <c r="I113">
        <v>20</v>
      </c>
      <c r="J113">
        <v>20</v>
      </c>
      <c r="K113">
        <v>-999</v>
      </c>
      <c r="L113">
        <v>-999</v>
      </c>
      <c r="M113">
        <v>-999</v>
      </c>
      <c r="N113">
        <v>-999</v>
      </c>
      <c r="O113">
        <v>-999</v>
      </c>
      <c r="P113">
        <v>-999</v>
      </c>
      <c r="Q113">
        <v>-999</v>
      </c>
      <c r="R113">
        <v>-999</v>
      </c>
      <c r="S113">
        <v>-999</v>
      </c>
      <c r="T113">
        <v>-999</v>
      </c>
      <c r="U113">
        <v>-999</v>
      </c>
      <c r="V113">
        <v>-999</v>
      </c>
      <c r="W113">
        <v>-999</v>
      </c>
      <c r="X113">
        <v>-999</v>
      </c>
      <c r="Y113">
        <v>-999</v>
      </c>
    </row>
    <row r="114" spans="3:25" x14ac:dyDescent="0.25">
      <c r="C114">
        <v>1120</v>
      </c>
      <c r="D114">
        <v>1</v>
      </c>
      <c r="E114">
        <v>20</v>
      </c>
      <c r="F114">
        <v>20</v>
      </c>
      <c r="G114">
        <v>20</v>
      </c>
      <c r="H114">
        <v>20</v>
      </c>
      <c r="I114">
        <v>20</v>
      </c>
      <c r="J114">
        <v>20</v>
      </c>
      <c r="K114">
        <v>-999</v>
      </c>
      <c r="L114">
        <v>-999</v>
      </c>
      <c r="M114">
        <v>-999</v>
      </c>
      <c r="N114">
        <v>-999</v>
      </c>
      <c r="O114">
        <v>-999</v>
      </c>
      <c r="P114">
        <v>-999</v>
      </c>
      <c r="Q114">
        <v>-999</v>
      </c>
      <c r="R114">
        <v>-999</v>
      </c>
      <c r="S114">
        <v>-999</v>
      </c>
      <c r="T114">
        <v>-999</v>
      </c>
      <c r="U114">
        <v>-999</v>
      </c>
      <c r="V114">
        <v>-999</v>
      </c>
      <c r="W114">
        <v>-999</v>
      </c>
      <c r="X114">
        <v>-999</v>
      </c>
      <c r="Y114">
        <v>-999</v>
      </c>
    </row>
    <row r="115" spans="3:25" x14ac:dyDescent="0.25">
      <c r="C115">
        <v>1130</v>
      </c>
      <c r="D115">
        <v>1</v>
      </c>
      <c r="E115">
        <v>20</v>
      </c>
      <c r="F115">
        <v>20</v>
      </c>
      <c r="G115">
        <v>20</v>
      </c>
      <c r="H115">
        <v>20</v>
      </c>
      <c r="I115">
        <v>20</v>
      </c>
      <c r="J115">
        <v>20</v>
      </c>
      <c r="K115">
        <v>-999</v>
      </c>
      <c r="L115">
        <v>-999</v>
      </c>
      <c r="M115">
        <v>-999</v>
      </c>
      <c r="N115">
        <v>-999</v>
      </c>
      <c r="O115">
        <v>-999</v>
      </c>
      <c r="P115">
        <v>-999</v>
      </c>
      <c r="Q115">
        <v>-999</v>
      </c>
      <c r="R115">
        <v>-999</v>
      </c>
      <c r="S115">
        <v>-999</v>
      </c>
      <c r="T115">
        <v>-999</v>
      </c>
      <c r="U115">
        <v>-999</v>
      </c>
      <c r="V115">
        <v>-999</v>
      </c>
      <c r="W115">
        <v>-999</v>
      </c>
      <c r="X115">
        <v>-999</v>
      </c>
      <c r="Y115">
        <v>-999</v>
      </c>
    </row>
    <row r="116" spans="3:25" x14ac:dyDescent="0.25">
      <c r="C116">
        <v>1140</v>
      </c>
      <c r="D116">
        <v>1</v>
      </c>
      <c r="E116">
        <v>20</v>
      </c>
      <c r="F116">
        <v>20</v>
      </c>
      <c r="G116">
        <v>20</v>
      </c>
      <c r="H116">
        <v>20</v>
      </c>
      <c r="I116">
        <v>20</v>
      </c>
      <c r="J116">
        <v>20</v>
      </c>
      <c r="K116">
        <v>-999</v>
      </c>
      <c r="L116">
        <v>-999</v>
      </c>
      <c r="M116">
        <v>-999</v>
      </c>
      <c r="N116">
        <v>-999</v>
      </c>
      <c r="O116">
        <v>-999</v>
      </c>
      <c r="P116">
        <v>-999</v>
      </c>
      <c r="Q116">
        <v>-999</v>
      </c>
      <c r="R116">
        <v>-999</v>
      </c>
      <c r="S116">
        <v>-999</v>
      </c>
      <c r="T116">
        <v>-999</v>
      </c>
      <c r="U116">
        <v>-999</v>
      </c>
      <c r="V116">
        <v>-999</v>
      </c>
      <c r="W116">
        <v>-999</v>
      </c>
      <c r="X116">
        <v>-999</v>
      </c>
      <c r="Y116">
        <v>-999</v>
      </c>
    </row>
    <row r="117" spans="3:25" x14ac:dyDescent="0.25">
      <c r="C117">
        <v>1150</v>
      </c>
      <c r="D117">
        <v>1</v>
      </c>
      <c r="E117">
        <v>20</v>
      </c>
      <c r="F117">
        <v>20</v>
      </c>
      <c r="G117">
        <v>20</v>
      </c>
      <c r="H117">
        <v>20</v>
      </c>
      <c r="I117">
        <v>20</v>
      </c>
      <c r="J117">
        <v>20</v>
      </c>
      <c r="K117">
        <v>-999</v>
      </c>
      <c r="L117">
        <v>-999</v>
      </c>
      <c r="M117">
        <v>-999</v>
      </c>
      <c r="N117">
        <v>-999</v>
      </c>
      <c r="O117">
        <v>-999</v>
      </c>
      <c r="P117">
        <v>-999</v>
      </c>
      <c r="Q117">
        <v>-999</v>
      </c>
      <c r="R117">
        <v>-999</v>
      </c>
      <c r="S117">
        <v>-999</v>
      </c>
      <c r="T117">
        <v>-999</v>
      </c>
      <c r="U117">
        <v>-999</v>
      </c>
      <c r="V117">
        <v>-999</v>
      </c>
      <c r="W117">
        <v>-999</v>
      </c>
      <c r="X117">
        <v>-999</v>
      </c>
      <c r="Y117">
        <v>-999</v>
      </c>
    </row>
    <row r="118" spans="3:25" x14ac:dyDescent="0.25">
      <c r="C118">
        <v>1160</v>
      </c>
      <c r="D118">
        <v>1</v>
      </c>
      <c r="E118">
        <v>20</v>
      </c>
      <c r="F118">
        <v>20</v>
      </c>
      <c r="G118">
        <v>20</v>
      </c>
      <c r="H118">
        <v>20</v>
      </c>
      <c r="I118">
        <v>20</v>
      </c>
      <c r="J118">
        <v>20</v>
      </c>
      <c r="K118">
        <v>-999</v>
      </c>
      <c r="L118">
        <v>-999</v>
      </c>
      <c r="M118">
        <v>-999</v>
      </c>
      <c r="N118">
        <v>-999</v>
      </c>
      <c r="O118">
        <v>-999</v>
      </c>
      <c r="P118">
        <v>-999</v>
      </c>
      <c r="Q118">
        <v>-999</v>
      </c>
      <c r="R118">
        <v>-999</v>
      </c>
      <c r="S118">
        <v>-999</v>
      </c>
      <c r="T118">
        <v>-999</v>
      </c>
      <c r="U118">
        <v>-999</v>
      </c>
      <c r="V118">
        <v>-999</v>
      </c>
      <c r="W118">
        <v>-999</v>
      </c>
      <c r="X118">
        <v>-999</v>
      </c>
      <c r="Y118">
        <v>-999</v>
      </c>
    </row>
    <row r="119" spans="3:25" x14ac:dyDescent="0.25">
      <c r="C119">
        <v>1170</v>
      </c>
      <c r="D119">
        <v>1</v>
      </c>
      <c r="E119">
        <v>20</v>
      </c>
      <c r="F119">
        <v>20</v>
      </c>
      <c r="G119">
        <v>20</v>
      </c>
      <c r="H119">
        <v>20</v>
      </c>
      <c r="I119">
        <v>20</v>
      </c>
      <c r="J119">
        <v>20</v>
      </c>
      <c r="K119">
        <v>-999</v>
      </c>
      <c r="L119">
        <v>-999</v>
      </c>
      <c r="M119">
        <v>-999</v>
      </c>
      <c r="N119">
        <v>-999</v>
      </c>
      <c r="O119">
        <v>-999</v>
      </c>
      <c r="P119">
        <v>-999</v>
      </c>
      <c r="Q119">
        <v>-999</v>
      </c>
      <c r="R119">
        <v>-999</v>
      </c>
      <c r="S119">
        <v>-999</v>
      </c>
      <c r="T119">
        <v>-999</v>
      </c>
      <c r="U119">
        <v>-999</v>
      </c>
      <c r="V119">
        <v>-999</v>
      </c>
      <c r="W119">
        <v>-999</v>
      </c>
      <c r="X119">
        <v>-999</v>
      </c>
      <c r="Y119">
        <v>-999</v>
      </c>
    </row>
    <row r="120" spans="3:25" x14ac:dyDescent="0.25">
      <c r="C120">
        <v>1180</v>
      </c>
      <c r="D120">
        <v>1</v>
      </c>
      <c r="E120">
        <v>20</v>
      </c>
      <c r="F120">
        <v>20</v>
      </c>
      <c r="G120">
        <v>20</v>
      </c>
      <c r="H120">
        <v>20</v>
      </c>
      <c r="I120">
        <v>20</v>
      </c>
      <c r="J120">
        <v>20</v>
      </c>
      <c r="K120">
        <v>-999</v>
      </c>
      <c r="L120">
        <v>-999</v>
      </c>
      <c r="M120">
        <v>-999</v>
      </c>
      <c r="N120">
        <v>-999</v>
      </c>
      <c r="O120">
        <v>-999</v>
      </c>
      <c r="P120">
        <v>-999</v>
      </c>
      <c r="Q120">
        <v>-999</v>
      </c>
      <c r="R120">
        <v>-999</v>
      </c>
      <c r="S120">
        <v>-999</v>
      </c>
      <c r="T120">
        <v>-999</v>
      </c>
      <c r="U120">
        <v>-999</v>
      </c>
      <c r="V120">
        <v>-999</v>
      </c>
      <c r="W120">
        <v>-999</v>
      </c>
      <c r="X120">
        <v>-999</v>
      </c>
      <c r="Y120">
        <v>-999</v>
      </c>
    </row>
    <row r="121" spans="3:25" x14ac:dyDescent="0.25">
      <c r="C121">
        <v>1190</v>
      </c>
      <c r="D121">
        <v>1</v>
      </c>
      <c r="E121">
        <v>20</v>
      </c>
      <c r="F121">
        <v>20</v>
      </c>
      <c r="G121">
        <v>20</v>
      </c>
      <c r="H121">
        <v>20</v>
      </c>
      <c r="I121">
        <v>20</v>
      </c>
      <c r="J121">
        <v>20</v>
      </c>
      <c r="K121">
        <v>-999</v>
      </c>
      <c r="L121">
        <v>-999</v>
      </c>
      <c r="M121">
        <v>-999</v>
      </c>
      <c r="N121">
        <v>-999</v>
      </c>
      <c r="O121">
        <v>-999</v>
      </c>
      <c r="P121">
        <v>-999</v>
      </c>
      <c r="Q121">
        <v>-999</v>
      </c>
      <c r="R121">
        <v>-999</v>
      </c>
      <c r="S121">
        <v>-999</v>
      </c>
      <c r="T121">
        <v>-999</v>
      </c>
      <c r="U121">
        <v>-999</v>
      </c>
      <c r="V121">
        <v>-999</v>
      </c>
      <c r="W121">
        <v>-999</v>
      </c>
      <c r="X121">
        <v>-999</v>
      </c>
      <c r="Y121">
        <v>-999</v>
      </c>
    </row>
    <row r="122" spans="3:25" x14ac:dyDescent="0.25">
      <c r="C122">
        <v>1200</v>
      </c>
      <c r="D122">
        <v>1</v>
      </c>
      <c r="E122">
        <v>20</v>
      </c>
      <c r="F122">
        <v>20</v>
      </c>
      <c r="G122">
        <v>20</v>
      </c>
      <c r="H122">
        <v>20</v>
      </c>
      <c r="I122">
        <v>20</v>
      </c>
      <c r="J122">
        <v>20</v>
      </c>
      <c r="K122">
        <v>-999</v>
      </c>
      <c r="L122">
        <v>-999</v>
      </c>
      <c r="M122">
        <v>-999</v>
      </c>
      <c r="N122">
        <v>-999</v>
      </c>
      <c r="O122">
        <v>-999</v>
      </c>
      <c r="P122">
        <v>-999</v>
      </c>
      <c r="Q122">
        <v>-999</v>
      </c>
      <c r="R122">
        <v>-999</v>
      </c>
      <c r="S122">
        <v>-999</v>
      </c>
      <c r="T122">
        <v>-999</v>
      </c>
      <c r="U122">
        <v>-999</v>
      </c>
      <c r="V122">
        <v>-999</v>
      </c>
      <c r="W122">
        <v>-999</v>
      </c>
      <c r="X122">
        <v>-999</v>
      </c>
      <c r="Y122">
        <v>-999</v>
      </c>
    </row>
    <row r="123" spans="3:25" x14ac:dyDescent="0.25">
      <c r="C123">
        <v>1210</v>
      </c>
      <c r="D123">
        <v>1</v>
      </c>
      <c r="E123">
        <v>20</v>
      </c>
      <c r="F123">
        <v>20</v>
      </c>
      <c r="G123">
        <v>20</v>
      </c>
      <c r="H123">
        <v>20</v>
      </c>
      <c r="I123">
        <v>20</v>
      </c>
      <c r="J123">
        <v>20</v>
      </c>
      <c r="K123">
        <v>-999</v>
      </c>
      <c r="L123">
        <v>-999</v>
      </c>
      <c r="M123">
        <v>-999</v>
      </c>
      <c r="N123">
        <v>-999</v>
      </c>
      <c r="O123">
        <v>-999</v>
      </c>
      <c r="P123">
        <v>-999</v>
      </c>
      <c r="Q123">
        <v>-999</v>
      </c>
      <c r="R123">
        <v>-999</v>
      </c>
      <c r="S123">
        <v>-999</v>
      </c>
      <c r="T123">
        <v>-999</v>
      </c>
      <c r="U123">
        <v>-999</v>
      </c>
      <c r="V123">
        <v>-999</v>
      </c>
      <c r="W123">
        <v>-999</v>
      </c>
      <c r="X123">
        <v>-999</v>
      </c>
      <c r="Y123">
        <v>-999</v>
      </c>
    </row>
    <row r="124" spans="3:25" x14ac:dyDescent="0.25">
      <c r="C124">
        <v>1220</v>
      </c>
      <c r="D124">
        <v>1</v>
      </c>
      <c r="E124">
        <v>20</v>
      </c>
      <c r="F124">
        <v>20</v>
      </c>
      <c r="G124">
        <v>20</v>
      </c>
      <c r="H124">
        <v>20</v>
      </c>
      <c r="I124">
        <v>20</v>
      </c>
      <c r="J124">
        <v>20</v>
      </c>
      <c r="K124">
        <v>-999</v>
      </c>
      <c r="L124">
        <v>-999</v>
      </c>
      <c r="M124">
        <v>-999</v>
      </c>
      <c r="N124">
        <v>-999</v>
      </c>
      <c r="O124">
        <v>-999</v>
      </c>
      <c r="P124">
        <v>-999</v>
      </c>
      <c r="Q124">
        <v>-999</v>
      </c>
      <c r="R124">
        <v>-999</v>
      </c>
      <c r="S124">
        <v>-999</v>
      </c>
      <c r="T124">
        <v>-999</v>
      </c>
      <c r="U124">
        <v>-999</v>
      </c>
      <c r="V124">
        <v>-999</v>
      </c>
      <c r="W124">
        <v>-999</v>
      </c>
      <c r="X124">
        <v>-999</v>
      </c>
      <c r="Y124">
        <v>-999</v>
      </c>
    </row>
    <row r="125" spans="3:25" x14ac:dyDescent="0.25">
      <c r="C125">
        <v>1230</v>
      </c>
      <c r="D125">
        <v>1</v>
      </c>
      <c r="E125">
        <v>20</v>
      </c>
      <c r="F125">
        <v>20</v>
      </c>
      <c r="G125">
        <v>20</v>
      </c>
      <c r="H125">
        <v>20</v>
      </c>
      <c r="I125">
        <v>20</v>
      </c>
      <c r="J125">
        <v>20</v>
      </c>
      <c r="K125">
        <v>-999</v>
      </c>
      <c r="L125">
        <v>-999</v>
      </c>
      <c r="M125">
        <v>-999</v>
      </c>
      <c r="N125">
        <v>-999</v>
      </c>
      <c r="O125">
        <v>-999</v>
      </c>
      <c r="P125">
        <v>-999</v>
      </c>
      <c r="Q125">
        <v>-999</v>
      </c>
      <c r="R125">
        <v>-999</v>
      </c>
      <c r="S125">
        <v>-999</v>
      </c>
      <c r="T125">
        <v>-999</v>
      </c>
      <c r="U125">
        <v>-999</v>
      </c>
      <c r="V125">
        <v>-999</v>
      </c>
      <c r="W125">
        <v>-999</v>
      </c>
      <c r="X125">
        <v>-999</v>
      </c>
      <c r="Y125">
        <v>-999</v>
      </c>
    </row>
    <row r="126" spans="3:25" x14ac:dyDescent="0.25">
      <c r="C126">
        <v>1240</v>
      </c>
      <c r="D126">
        <v>1</v>
      </c>
      <c r="E126">
        <v>20</v>
      </c>
      <c r="F126">
        <v>20</v>
      </c>
      <c r="G126">
        <v>20</v>
      </c>
      <c r="H126">
        <v>20</v>
      </c>
      <c r="I126">
        <v>20</v>
      </c>
      <c r="J126">
        <v>20</v>
      </c>
      <c r="K126">
        <v>-999</v>
      </c>
      <c r="L126">
        <v>-999</v>
      </c>
      <c r="M126">
        <v>-999</v>
      </c>
      <c r="N126">
        <v>-999</v>
      </c>
      <c r="O126">
        <v>-999</v>
      </c>
      <c r="P126">
        <v>-999</v>
      </c>
      <c r="Q126">
        <v>-999</v>
      </c>
      <c r="R126">
        <v>-999</v>
      </c>
      <c r="S126">
        <v>-999</v>
      </c>
      <c r="T126">
        <v>-999</v>
      </c>
      <c r="U126">
        <v>-999</v>
      </c>
      <c r="V126">
        <v>-999</v>
      </c>
      <c r="W126">
        <v>-999</v>
      </c>
      <c r="X126">
        <v>-999</v>
      </c>
      <c r="Y126">
        <v>-999</v>
      </c>
    </row>
    <row r="127" spans="3:25" x14ac:dyDescent="0.25">
      <c r="C127">
        <v>1250</v>
      </c>
      <c r="D127">
        <v>1</v>
      </c>
      <c r="E127">
        <v>20</v>
      </c>
      <c r="F127">
        <v>20</v>
      </c>
      <c r="G127">
        <v>20</v>
      </c>
      <c r="H127">
        <v>20</v>
      </c>
      <c r="I127">
        <v>20</v>
      </c>
      <c r="J127">
        <v>20</v>
      </c>
      <c r="K127">
        <v>-999</v>
      </c>
      <c r="L127">
        <v>-999</v>
      </c>
      <c r="M127">
        <v>-999</v>
      </c>
      <c r="N127">
        <v>-999</v>
      </c>
      <c r="O127">
        <v>-999</v>
      </c>
      <c r="P127">
        <v>-999</v>
      </c>
      <c r="Q127">
        <v>-999</v>
      </c>
      <c r="R127">
        <v>-999</v>
      </c>
      <c r="S127">
        <v>-999</v>
      </c>
      <c r="T127">
        <v>-999</v>
      </c>
      <c r="U127">
        <v>-999</v>
      </c>
      <c r="V127">
        <v>-999</v>
      </c>
      <c r="W127">
        <v>-999</v>
      </c>
      <c r="X127">
        <v>-999</v>
      </c>
      <c r="Y127">
        <v>-999</v>
      </c>
    </row>
    <row r="128" spans="3:25" x14ac:dyDescent="0.25">
      <c r="C128">
        <v>1260</v>
      </c>
      <c r="D128">
        <v>1</v>
      </c>
      <c r="E128">
        <v>20</v>
      </c>
      <c r="F128">
        <v>20</v>
      </c>
      <c r="G128">
        <v>20</v>
      </c>
      <c r="H128">
        <v>20</v>
      </c>
      <c r="I128">
        <v>20</v>
      </c>
      <c r="J128">
        <v>20</v>
      </c>
      <c r="K128">
        <v>-999</v>
      </c>
      <c r="L128">
        <v>-999</v>
      </c>
      <c r="M128">
        <v>-999</v>
      </c>
      <c r="N128">
        <v>-999</v>
      </c>
      <c r="O128">
        <v>-999</v>
      </c>
      <c r="P128">
        <v>-999</v>
      </c>
      <c r="Q128">
        <v>-999</v>
      </c>
      <c r="R128">
        <v>-999</v>
      </c>
      <c r="S128">
        <v>-999</v>
      </c>
      <c r="T128">
        <v>-999</v>
      </c>
      <c r="U128">
        <v>-999</v>
      </c>
      <c r="V128">
        <v>-999</v>
      </c>
      <c r="W128">
        <v>-999</v>
      </c>
      <c r="X128">
        <v>-999</v>
      </c>
      <c r="Y128">
        <v>-999</v>
      </c>
    </row>
    <row r="129" spans="3:25" x14ac:dyDescent="0.25">
      <c r="C129">
        <v>1270</v>
      </c>
      <c r="D129">
        <v>1</v>
      </c>
      <c r="E129">
        <v>20</v>
      </c>
      <c r="F129">
        <v>20</v>
      </c>
      <c r="G129">
        <v>20</v>
      </c>
      <c r="H129">
        <v>20</v>
      </c>
      <c r="I129">
        <v>20</v>
      </c>
      <c r="J129">
        <v>20</v>
      </c>
      <c r="K129">
        <v>-999</v>
      </c>
      <c r="L129">
        <v>-999</v>
      </c>
      <c r="M129">
        <v>-999</v>
      </c>
      <c r="N129">
        <v>-999</v>
      </c>
      <c r="O129">
        <v>-999</v>
      </c>
      <c r="P129">
        <v>-999</v>
      </c>
      <c r="Q129">
        <v>-999</v>
      </c>
      <c r="R129">
        <v>-999</v>
      </c>
      <c r="S129">
        <v>-999</v>
      </c>
      <c r="T129">
        <v>-999</v>
      </c>
      <c r="U129">
        <v>-999</v>
      </c>
      <c r="V129">
        <v>-999</v>
      </c>
      <c r="W129">
        <v>-999</v>
      </c>
      <c r="X129">
        <v>-999</v>
      </c>
      <c r="Y129">
        <v>-999</v>
      </c>
    </row>
    <row r="130" spans="3:25" x14ac:dyDescent="0.25">
      <c r="C130">
        <v>1280</v>
      </c>
      <c r="D130">
        <v>1</v>
      </c>
      <c r="E130">
        <v>20</v>
      </c>
      <c r="F130">
        <v>20</v>
      </c>
      <c r="G130">
        <v>20</v>
      </c>
      <c r="H130">
        <v>20</v>
      </c>
      <c r="I130">
        <v>20</v>
      </c>
      <c r="J130">
        <v>20</v>
      </c>
      <c r="K130">
        <v>-999</v>
      </c>
      <c r="L130">
        <v>-999</v>
      </c>
      <c r="M130">
        <v>-999</v>
      </c>
      <c r="N130">
        <v>-999</v>
      </c>
      <c r="O130">
        <v>-999</v>
      </c>
      <c r="P130">
        <v>-999</v>
      </c>
      <c r="Q130">
        <v>-999</v>
      </c>
      <c r="R130">
        <v>-999</v>
      </c>
      <c r="S130">
        <v>-999</v>
      </c>
      <c r="T130">
        <v>-999</v>
      </c>
      <c r="U130">
        <v>-999</v>
      </c>
      <c r="V130">
        <v>-999</v>
      </c>
      <c r="W130">
        <v>-999</v>
      </c>
      <c r="X130">
        <v>-999</v>
      </c>
      <c r="Y130">
        <v>-999</v>
      </c>
    </row>
    <row r="131" spans="3:25" x14ac:dyDescent="0.25">
      <c r="C131">
        <v>1290</v>
      </c>
      <c r="D131">
        <v>1</v>
      </c>
      <c r="E131">
        <v>20</v>
      </c>
      <c r="F131">
        <v>20</v>
      </c>
      <c r="G131">
        <v>20</v>
      </c>
      <c r="H131">
        <v>20</v>
      </c>
      <c r="I131">
        <v>20</v>
      </c>
      <c r="J131">
        <v>20</v>
      </c>
      <c r="K131">
        <v>-999</v>
      </c>
      <c r="L131">
        <v>-999</v>
      </c>
      <c r="M131">
        <v>-999</v>
      </c>
      <c r="N131">
        <v>-999</v>
      </c>
      <c r="O131">
        <v>-999</v>
      </c>
      <c r="P131">
        <v>-999</v>
      </c>
      <c r="Q131">
        <v>-999</v>
      </c>
      <c r="R131">
        <v>-999</v>
      </c>
      <c r="S131">
        <v>-999</v>
      </c>
      <c r="T131">
        <v>-999</v>
      </c>
      <c r="U131">
        <v>-999</v>
      </c>
      <c r="V131">
        <v>-999</v>
      </c>
      <c r="W131">
        <v>-999</v>
      </c>
      <c r="X131">
        <v>-999</v>
      </c>
      <c r="Y131">
        <v>-999</v>
      </c>
    </row>
    <row r="132" spans="3:25" x14ac:dyDescent="0.25">
      <c r="C132">
        <v>1300</v>
      </c>
      <c r="D132">
        <v>1</v>
      </c>
      <c r="E132">
        <v>20</v>
      </c>
      <c r="F132">
        <v>20</v>
      </c>
      <c r="G132">
        <v>20</v>
      </c>
      <c r="H132">
        <v>20</v>
      </c>
      <c r="I132">
        <v>20</v>
      </c>
      <c r="J132">
        <v>20</v>
      </c>
      <c r="K132">
        <v>-999</v>
      </c>
      <c r="L132">
        <v>-999</v>
      </c>
      <c r="M132">
        <v>-999</v>
      </c>
      <c r="N132">
        <v>-999</v>
      </c>
      <c r="O132">
        <v>-999</v>
      </c>
      <c r="P132">
        <v>-999</v>
      </c>
      <c r="Q132">
        <v>-999</v>
      </c>
      <c r="R132">
        <v>-999</v>
      </c>
      <c r="S132">
        <v>-999</v>
      </c>
      <c r="T132">
        <v>-999</v>
      </c>
      <c r="U132">
        <v>-999</v>
      </c>
      <c r="V132">
        <v>-999</v>
      </c>
      <c r="W132">
        <v>-999</v>
      </c>
      <c r="X132">
        <v>-999</v>
      </c>
      <c r="Y132">
        <v>-999</v>
      </c>
    </row>
    <row r="133" spans="3:25" x14ac:dyDescent="0.25">
      <c r="C133">
        <v>1310</v>
      </c>
      <c r="D133">
        <v>1</v>
      </c>
      <c r="E133">
        <v>20</v>
      </c>
      <c r="F133">
        <v>20</v>
      </c>
      <c r="G133">
        <v>20</v>
      </c>
      <c r="H133">
        <v>20</v>
      </c>
      <c r="I133">
        <v>20</v>
      </c>
      <c r="J133">
        <v>20</v>
      </c>
      <c r="K133">
        <v>-999</v>
      </c>
      <c r="L133">
        <v>-999</v>
      </c>
      <c r="M133">
        <v>-999</v>
      </c>
      <c r="N133">
        <v>-999</v>
      </c>
      <c r="O133">
        <v>-999</v>
      </c>
      <c r="P133">
        <v>-999</v>
      </c>
      <c r="Q133">
        <v>-999</v>
      </c>
      <c r="R133">
        <v>-999</v>
      </c>
      <c r="S133">
        <v>-999</v>
      </c>
      <c r="T133">
        <v>-999</v>
      </c>
      <c r="U133">
        <v>-999</v>
      </c>
      <c r="V133">
        <v>-999</v>
      </c>
      <c r="W133">
        <v>-999</v>
      </c>
      <c r="X133">
        <v>-999</v>
      </c>
      <c r="Y133">
        <v>-999</v>
      </c>
    </row>
    <row r="134" spans="3:25" x14ac:dyDescent="0.25">
      <c r="C134">
        <v>1320</v>
      </c>
      <c r="D134">
        <v>1</v>
      </c>
      <c r="E134">
        <v>20</v>
      </c>
      <c r="F134">
        <v>20</v>
      </c>
      <c r="G134">
        <v>20</v>
      </c>
      <c r="H134">
        <v>20</v>
      </c>
      <c r="I134">
        <v>20</v>
      </c>
      <c r="J134">
        <v>20</v>
      </c>
      <c r="K134">
        <v>-999</v>
      </c>
      <c r="L134">
        <v>-999</v>
      </c>
      <c r="M134">
        <v>-999</v>
      </c>
      <c r="N134">
        <v>-999</v>
      </c>
      <c r="O134">
        <v>-999</v>
      </c>
      <c r="P134">
        <v>-999</v>
      </c>
      <c r="Q134">
        <v>-999</v>
      </c>
      <c r="R134">
        <v>-999</v>
      </c>
      <c r="S134">
        <v>-999</v>
      </c>
      <c r="T134">
        <v>-999</v>
      </c>
      <c r="U134">
        <v>-999</v>
      </c>
      <c r="V134">
        <v>-999</v>
      </c>
      <c r="W134">
        <v>-999</v>
      </c>
      <c r="X134">
        <v>-999</v>
      </c>
      <c r="Y134">
        <v>-999</v>
      </c>
    </row>
    <row r="135" spans="3:25" x14ac:dyDescent="0.25">
      <c r="C135">
        <v>1330</v>
      </c>
      <c r="D135">
        <v>1</v>
      </c>
      <c r="E135">
        <v>20</v>
      </c>
      <c r="F135">
        <v>20</v>
      </c>
      <c r="G135">
        <v>20</v>
      </c>
      <c r="H135">
        <v>20</v>
      </c>
      <c r="I135">
        <v>20</v>
      </c>
      <c r="J135">
        <v>20</v>
      </c>
      <c r="K135">
        <v>-999</v>
      </c>
      <c r="L135">
        <v>-999</v>
      </c>
      <c r="M135">
        <v>-999</v>
      </c>
      <c r="N135">
        <v>-999</v>
      </c>
      <c r="O135">
        <v>-999</v>
      </c>
      <c r="P135">
        <v>-999</v>
      </c>
      <c r="Q135">
        <v>-999</v>
      </c>
      <c r="R135">
        <v>-999</v>
      </c>
      <c r="S135">
        <v>-999</v>
      </c>
      <c r="T135">
        <v>-999</v>
      </c>
      <c r="U135">
        <v>-999</v>
      </c>
      <c r="V135">
        <v>-999</v>
      </c>
      <c r="W135">
        <v>-999</v>
      </c>
      <c r="X135">
        <v>-999</v>
      </c>
      <c r="Y135">
        <v>-999</v>
      </c>
    </row>
    <row r="136" spans="3:25" x14ac:dyDescent="0.25">
      <c r="C136">
        <v>1340</v>
      </c>
      <c r="D136">
        <v>1</v>
      </c>
      <c r="E136">
        <v>20</v>
      </c>
      <c r="F136">
        <v>20</v>
      </c>
      <c r="G136">
        <v>20</v>
      </c>
      <c r="H136">
        <v>20</v>
      </c>
      <c r="I136">
        <v>20</v>
      </c>
      <c r="J136">
        <v>20</v>
      </c>
      <c r="K136">
        <v>-999</v>
      </c>
      <c r="L136">
        <v>-999</v>
      </c>
      <c r="M136">
        <v>-999</v>
      </c>
      <c r="N136">
        <v>-999</v>
      </c>
      <c r="O136">
        <v>-999</v>
      </c>
      <c r="P136">
        <v>-999</v>
      </c>
      <c r="Q136">
        <v>-999</v>
      </c>
      <c r="R136">
        <v>-999</v>
      </c>
      <c r="S136">
        <v>-999</v>
      </c>
      <c r="T136">
        <v>-999</v>
      </c>
      <c r="U136">
        <v>-999</v>
      </c>
      <c r="V136">
        <v>-999</v>
      </c>
      <c r="W136">
        <v>-999</v>
      </c>
      <c r="X136">
        <v>-999</v>
      </c>
      <c r="Y136">
        <v>-999</v>
      </c>
    </row>
    <row r="137" spans="3:25" x14ac:dyDescent="0.25">
      <c r="C137">
        <v>1350</v>
      </c>
      <c r="D137">
        <v>1</v>
      </c>
      <c r="E137">
        <v>20</v>
      </c>
      <c r="F137">
        <v>20</v>
      </c>
      <c r="G137">
        <v>20</v>
      </c>
      <c r="H137">
        <v>20</v>
      </c>
      <c r="I137">
        <v>20</v>
      </c>
      <c r="J137">
        <v>20</v>
      </c>
      <c r="K137">
        <v>-999</v>
      </c>
      <c r="L137">
        <v>-999</v>
      </c>
      <c r="M137">
        <v>-999</v>
      </c>
      <c r="N137">
        <v>-999</v>
      </c>
      <c r="O137">
        <v>-999</v>
      </c>
      <c r="P137">
        <v>-999</v>
      </c>
      <c r="Q137">
        <v>-999</v>
      </c>
      <c r="R137">
        <v>-999</v>
      </c>
      <c r="S137">
        <v>-999</v>
      </c>
      <c r="T137">
        <v>-999</v>
      </c>
      <c r="U137">
        <v>-999</v>
      </c>
      <c r="V137">
        <v>-999</v>
      </c>
      <c r="W137">
        <v>-999</v>
      </c>
      <c r="X137">
        <v>-999</v>
      </c>
      <c r="Y137">
        <v>-999</v>
      </c>
    </row>
    <row r="138" spans="3:25" x14ac:dyDescent="0.25">
      <c r="C138">
        <v>1360</v>
      </c>
      <c r="D138">
        <v>1</v>
      </c>
      <c r="E138">
        <v>20</v>
      </c>
      <c r="F138">
        <v>20</v>
      </c>
      <c r="G138">
        <v>20</v>
      </c>
      <c r="H138">
        <v>20</v>
      </c>
      <c r="I138">
        <v>20</v>
      </c>
      <c r="J138">
        <v>20</v>
      </c>
      <c r="K138">
        <v>-999</v>
      </c>
      <c r="L138">
        <v>-999</v>
      </c>
      <c r="M138">
        <v>-999</v>
      </c>
      <c r="N138">
        <v>-999</v>
      </c>
      <c r="O138">
        <v>-999</v>
      </c>
      <c r="P138">
        <v>-999</v>
      </c>
      <c r="Q138">
        <v>-999</v>
      </c>
      <c r="R138">
        <v>-999</v>
      </c>
      <c r="S138">
        <v>-999</v>
      </c>
      <c r="T138">
        <v>-999</v>
      </c>
      <c r="U138">
        <v>-999</v>
      </c>
      <c r="V138">
        <v>-999</v>
      </c>
      <c r="W138">
        <v>-999</v>
      </c>
      <c r="X138">
        <v>-999</v>
      </c>
      <c r="Y138">
        <v>-999</v>
      </c>
    </row>
    <row r="139" spans="3:25" x14ac:dyDescent="0.25">
      <c r="C139">
        <v>1370</v>
      </c>
      <c r="D139">
        <v>1</v>
      </c>
      <c r="E139">
        <v>20</v>
      </c>
      <c r="F139">
        <v>20</v>
      </c>
      <c r="G139">
        <v>20</v>
      </c>
      <c r="H139">
        <v>20</v>
      </c>
      <c r="I139">
        <v>20</v>
      </c>
      <c r="J139">
        <v>20</v>
      </c>
      <c r="K139">
        <v>-999</v>
      </c>
      <c r="L139">
        <v>-999</v>
      </c>
      <c r="M139">
        <v>-999</v>
      </c>
      <c r="N139">
        <v>-999</v>
      </c>
      <c r="O139">
        <v>-999</v>
      </c>
      <c r="P139">
        <v>-999</v>
      </c>
      <c r="Q139">
        <v>-999</v>
      </c>
      <c r="R139">
        <v>-999</v>
      </c>
      <c r="S139">
        <v>-999</v>
      </c>
      <c r="T139">
        <v>-999</v>
      </c>
      <c r="U139">
        <v>-999</v>
      </c>
      <c r="V139">
        <v>-999</v>
      </c>
      <c r="W139">
        <v>-999</v>
      </c>
      <c r="X139">
        <v>-999</v>
      </c>
      <c r="Y139">
        <v>-999</v>
      </c>
    </row>
    <row r="140" spans="3:25" x14ac:dyDescent="0.25">
      <c r="C140">
        <v>1380</v>
      </c>
      <c r="D140">
        <v>1</v>
      </c>
      <c r="E140">
        <v>20</v>
      </c>
      <c r="F140">
        <v>20</v>
      </c>
      <c r="G140">
        <v>20</v>
      </c>
      <c r="H140">
        <v>20</v>
      </c>
      <c r="I140">
        <v>20</v>
      </c>
      <c r="J140">
        <v>20</v>
      </c>
      <c r="K140">
        <v>-999</v>
      </c>
      <c r="L140">
        <v>-999</v>
      </c>
      <c r="M140">
        <v>-999</v>
      </c>
      <c r="N140">
        <v>-999</v>
      </c>
      <c r="O140">
        <v>-999</v>
      </c>
      <c r="P140">
        <v>-999</v>
      </c>
      <c r="Q140">
        <v>-999</v>
      </c>
      <c r="R140">
        <v>-999</v>
      </c>
      <c r="S140">
        <v>-999</v>
      </c>
      <c r="T140">
        <v>-999</v>
      </c>
      <c r="U140">
        <v>-999</v>
      </c>
      <c r="V140">
        <v>-999</v>
      </c>
      <c r="W140">
        <v>-999</v>
      </c>
      <c r="X140">
        <v>-999</v>
      </c>
      <c r="Y140">
        <v>-999</v>
      </c>
    </row>
    <row r="141" spans="3:25" x14ac:dyDescent="0.25">
      <c r="C141">
        <v>1390</v>
      </c>
      <c r="D141">
        <v>1</v>
      </c>
      <c r="E141">
        <v>20</v>
      </c>
      <c r="F141">
        <v>20</v>
      </c>
      <c r="G141">
        <v>20</v>
      </c>
      <c r="H141">
        <v>20</v>
      </c>
      <c r="I141">
        <v>20</v>
      </c>
      <c r="J141">
        <v>20</v>
      </c>
      <c r="K141">
        <v>-999</v>
      </c>
      <c r="L141">
        <v>-999</v>
      </c>
      <c r="M141">
        <v>-999</v>
      </c>
      <c r="N141">
        <v>-999</v>
      </c>
      <c r="O141">
        <v>-999</v>
      </c>
      <c r="P141">
        <v>-999</v>
      </c>
      <c r="Q141">
        <v>-999</v>
      </c>
      <c r="R141">
        <v>-999</v>
      </c>
      <c r="S141">
        <v>-999</v>
      </c>
      <c r="T141">
        <v>-999</v>
      </c>
      <c r="U141">
        <v>-999</v>
      </c>
      <c r="V141">
        <v>-999</v>
      </c>
      <c r="W141">
        <v>-999</v>
      </c>
      <c r="X141">
        <v>-999</v>
      </c>
      <c r="Y141">
        <v>-999</v>
      </c>
    </row>
    <row r="142" spans="3:25" x14ac:dyDescent="0.25">
      <c r="C142">
        <v>1400</v>
      </c>
      <c r="D142">
        <v>1</v>
      </c>
      <c r="E142">
        <v>20</v>
      </c>
      <c r="F142">
        <v>20</v>
      </c>
      <c r="G142">
        <v>20</v>
      </c>
      <c r="H142">
        <v>20</v>
      </c>
      <c r="I142">
        <v>20</v>
      </c>
      <c r="J142">
        <v>20</v>
      </c>
      <c r="K142">
        <v>-999</v>
      </c>
      <c r="L142">
        <v>-999</v>
      </c>
      <c r="M142">
        <v>-999</v>
      </c>
      <c r="N142">
        <v>-999</v>
      </c>
      <c r="O142">
        <v>-999</v>
      </c>
      <c r="P142">
        <v>-999</v>
      </c>
      <c r="Q142">
        <v>-999</v>
      </c>
      <c r="R142">
        <v>-999</v>
      </c>
      <c r="S142">
        <v>-999</v>
      </c>
      <c r="T142">
        <v>-999</v>
      </c>
      <c r="U142">
        <v>-999</v>
      </c>
      <c r="V142">
        <v>-999</v>
      </c>
      <c r="W142">
        <v>-999</v>
      </c>
      <c r="X142">
        <v>-999</v>
      </c>
      <c r="Y142">
        <v>-999</v>
      </c>
    </row>
    <row r="143" spans="3:25" x14ac:dyDescent="0.25">
      <c r="C143">
        <v>1410</v>
      </c>
      <c r="D143">
        <v>1</v>
      </c>
      <c r="E143">
        <v>20</v>
      </c>
      <c r="F143">
        <v>20</v>
      </c>
      <c r="G143">
        <v>20</v>
      </c>
      <c r="H143">
        <v>20</v>
      </c>
      <c r="I143">
        <v>20</v>
      </c>
      <c r="J143">
        <v>20</v>
      </c>
      <c r="K143">
        <v>-999</v>
      </c>
      <c r="L143">
        <v>-999</v>
      </c>
      <c r="M143">
        <v>-999</v>
      </c>
      <c r="N143">
        <v>-999</v>
      </c>
      <c r="O143">
        <v>-999</v>
      </c>
      <c r="P143">
        <v>-999</v>
      </c>
      <c r="Q143">
        <v>-999</v>
      </c>
      <c r="R143">
        <v>-999</v>
      </c>
      <c r="S143">
        <v>-999</v>
      </c>
      <c r="T143">
        <v>-999</v>
      </c>
      <c r="U143">
        <v>-999</v>
      </c>
      <c r="V143">
        <v>-999</v>
      </c>
      <c r="W143">
        <v>-999</v>
      </c>
      <c r="X143">
        <v>-999</v>
      </c>
      <c r="Y143">
        <v>-999</v>
      </c>
    </row>
    <row r="144" spans="3:25" x14ac:dyDescent="0.25">
      <c r="C144">
        <v>1420</v>
      </c>
      <c r="D144">
        <v>1</v>
      </c>
      <c r="E144">
        <v>20</v>
      </c>
      <c r="F144">
        <v>20</v>
      </c>
      <c r="G144">
        <v>20</v>
      </c>
      <c r="H144">
        <v>20</v>
      </c>
      <c r="I144">
        <v>20</v>
      </c>
      <c r="J144">
        <v>20</v>
      </c>
      <c r="K144">
        <v>-999</v>
      </c>
      <c r="L144">
        <v>-999</v>
      </c>
      <c r="M144">
        <v>-999</v>
      </c>
      <c r="N144">
        <v>-999</v>
      </c>
      <c r="O144">
        <v>-999</v>
      </c>
      <c r="P144">
        <v>-999</v>
      </c>
      <c r="Q144">
        <v>-999</v>
      </c>
      <c r="R144">
        <v>-999</v>
      </c>
      <c r="S144">
        <v>-999</v>
      </c>
      <c r="T144">
        <v>-999</v>
      </c>
      <c r="U144">
        <v>-999</v>
      </c>
      <c r="V144">
        <v>-999</v>
      </c>
      <c r="W144">
        <v>-999</v>
      </c>
      <c r="X144">
        <v>-999</v>
      </c>
      <c r="Y144">
        <v>-999</v>
      </c>
    </row>
    <row r="145" spans="3:25" x14ac:dyDescent="0.25">
      <c r="C145">
        <v>1430</v>
      </c>
      <c r="D145">
        <v>1</v>
      </c>
      <c r="E145">
        <v>20</v>
      </c>
      <c r="F145">
        <v>20</v>
      </c>
      <c r="G145">
        <v>20</v>
      </c>
      <c r="H145">
        <v>20</v>
      </c>
      <c r="I145">
        <v>20</v>
      </c>
      <c r="J145">
        <v>20</v>
      </c>
      <c r="K145">
        <v>-999</v>
      </c>
      <c r="L145">
        <v>-999</v>
      </c>
      <c r="M145">
        <v>-999</v>
      </c>
      <c r="N145">
        <v>-999</v>
      </c>
      <c r="O145">
        <v>-999</v>
      </c>
      <c r="P145">
        <v>-999</v>
      </c>
      <c r="Q145">
        <v>-999</v>
      </c>
      <c r="R145">
        <v>-999</v>
      </c>
      <c r="S145">
        <v>-999</v>
      </c>
      <c r="T145">
        <v>-999</v>
      </c>
      <c r="U145">
        <v>-999</v>
      </c>
      <c r="V145">
        <v>-999</v>
      </c>
      <c r="W145">
        <v>-999</v>
      </c>
      <c r="X145">
        <v>-999</v>
      </c>
      <c r="Y145">
        <v>-999</v>
      </c>
    </row>
    <row r="146" spans="3:25" x14ac:dyDescent="0.25">
      <c r="E146">
        <f>SUM(E2:E145)</f>
        <v>2910</v>
      </c>
      <c r="F146">
        <f t="shared" ref="F146:J146" si="0">SUM(F2:F145)</f>
        <v>2909.7797</v>
      </c>
      <c r="G146">
        <f t="shared" si="0"/>
        <v>2909.9829</v>
      </c>
      <c r="H146">
        <f t="shared" si="0"/>
        <v>2910.3025999999995</v>
      </c>
      <c r="I146">
        <f t="shared" si="0"/>
        <v>2910.5895999999998</v>
      </c>
      <c r="J146">
        <f t="shared" si="0"/>
        <v>2910.7116999999998</v>
      </c>
    </row>
    <row r="148" spans="3:25" x14ac:dyDescent="0.25">
      <c r="C148">
        <v>0</v>
      </c>
      <c r="D148">
        <v>2</v>
      </c>
      <c r="E148">
        <v>20</v>
      </c>
      <c r="F148">
        <v>20</v>
      </c>
      <c r="G148">
        <v>20</v>
      </c>
      <c r="H148">
        <v>20</v>
      </c>
      <c r="I148">
        <v>20</v>
      </c>
      <c r="J148">
        <v>20</v>
      </c>
      <c r="K148">
        <v>20</v>
      </c>
      <c r="L148">
        <v>20</v>
      </c>
      <c r="M148">
        <v>20</v>
      </c>
      <c r="N148">
        <v>20</v>
      </c>
      <c r="O148">
        <v>20</v>
      </c>
      <c r="P148">
        <v>-999</v>
      </c>
      <c r="Q148">
        <v>-999</v>
      </c>
      <c r="R148">
        <v>-999</v>
      </c>
      <c r="S148">
        <v>-999</v>
      </c>
      <c r="T148">
        <v>-999</v>
      </c>
      <c r="U148">
        <v>-999</v>
      </c>
      <c r="V148">
        <v>-999</v>
      </c>
      <c r="W148">
        <v>-999</v>
      </c>
      <c r="X148">
        <v>-999</v>
      </c>
      <c r="Y148">
        <v>-999</v>
      </c>
    </row>
    <row r="149" spans="3:25" x14ac:dyDescent="0.25">
      <c r="C149">
        <v>10</v>
      </c>
      <c r="D149">
        <v>2</v>
      </c>
      <c r="E149">
        <v>20</v>
      </c>
      <c r="F149">
        <v>20</v>
      </c>
      <c r="G149">
        <v>20</v>
      </c>
      <c r="H149">
        <v>20</v>
      </c>
      <c r="I149">
        <v>20</v>
      </c>
      <c r="J149">
        <v>20</v>
      </c>
      <c r="K149">
        <v>20</v>
      </c>
      <c r="L149">
        <v>20</v>
      </c>
      <c r="M149">
        <v>20</v>
      </c>
      <c r="N149">
        <v>20</v>
      </c>
      <c r="O149">
        <v>20</v>
      </c>
      <c r="P149">
        <v>-999</v>
      </c>
      <c r="Q149">
        <v>-999</v>
      </c>
      <c r="R149">
        <v>-999</v>
      </c>
      <c r="S149">
        <v>-999</v>
      </c>
      <c r="T149">
        <v>-999</v>
      </c>
      <c r="U149">
        <v>-999</v>
      </c>
      <c r="V149">
        <v>-999</v>
      </c>
      <c r="W149">
        <v>-999</v>
      </c>
      <c r="X149">
        <v>-999</v>
      </c>
      <c r="Y149">
        <v>-999</v>
      </c>
    </row>
    <row r="150" spans="3:25" x14ac:dyDescent="0.25">
      <c r="C150">
        <v>20</v>
      </c>
      <c r="D150">
        <v>2</v>
      </c>
      <c r="E150">
        <v>20</v>
      </c>
      <c r="F150">
        <v>20</v>
      </c>
      <c r="G150">
        <v>20</v>
      </c>
      <c r="H150">
        <v>20</v>
      </c>
      <c r="I150">
        <v>20</v>
      </c>
      <c r="J150">
        <v>20</v>
      </c>
      <c r="K150">
        <v>20</v>
      </c>
      <c r="L150">
        <v>20</v>
      </c>
      <c r="M150">
        <v>20</v>
      </c>
      <c r="N150">
        <v>20</v>
      </c>
      <c r="O150">
        <v>20</v>
      </c>
      <c r="P150">
        <v>-999</v>
      </c>
      <c r="Q150">
        <v>-999</v>
      </c>
      <c r="R150">
        <v>-999</v>
      </c>
      <c r="S150">
        <v>-999</v>
      </c>
      <c r="T150">
        <v>-999</v>
      </c>
      <c r="U150">
        <v>-999</v>
      </c>
      <c r="V150">
        <v>-999</v>
      </c>
      <c r="W150">
        <v>-999</v>
      </c>
      <c r="X150">
        <v>-999</v>
      </c>
      <c r="Y150">
        <v>-999</v>
      </c>
    </row>
    <row r="151" spans="3:25" x14ac:dyDescent="0.25">
      <c r="C151">
        <v>30</v>
      </c>
      <c r="D151">
        <v>2</v>
      </c>
      <c r="E151">
        <v>20</v>
      </c>
      <c r="F151">
        <v>20</v>
      </c>
      <c r="G151">
        <v>20</v>
      </c>
      <c r="H151">
        <v>20</v>
      </c>
      <c r="I151">
        <v>20</v>
      </c>
      <c r="J151">
        <v>20</v>
      </c>
      <c r="K151">
        <v>20</v>
      </c>
      <c r="L151">
        <v>20</v>
      </c>
      <c r="M151">
        <v>20</v>
      </c>
      <c r="N151">
        <v>20</v>
      </c>
      <c r="O151">
        <v>20</v>
      </c>
      <c r="P151">
        <v>-999</v>
      </c>
      <c r="Q151">
        <v>-999</v>
      </c>
      <c r="R151">
        <v>-999</v>
      </c>
      <c r="S151">
        <v>-999</v>
      </c>
      <c r="T151">
        <v>-999</v>
      </c>
      <c r="U151">
        <v>-999</v>
      </c>
      <c r="V151">
        <v>-999</v>
      </c>
      <c r="W151">
        <v>-999</v>
      </c>
      <c r="X151">
        <v>-999</v>
      </c>
      <c r="Y151">
        <v>-999</v>
      </c>
    </row>
    <row r="152" spans="3:25" x14ac:dyDescent="0.25">
      <c r="C152">
        <v>40</v>
      </c>
      <c r="D152">
        <v>2</v>
      </c>
      <c r="E152">
        <v>20</v>
      </c>
      <c r="F152">
        <v>20</v>
      </c>
      <c r="G152">
        <v>20</v>
      </c>
      <c r="H152">
        <v>20</v>
      </c>
      <c r="I152">
        <v>20</v>
      </c>
      <c r="J152">
        <v>20</v>
      </c>
      <c r="K152">
        <v>20</v>
      </c>
      <c r="L152">
        <v>20</v>
      </c>
      <c r="M152">
        <v>20</v>
      </c>
      <c r="N152">
        <v>20</v>
      </c>
      <c r="O152">
        <v>20</v>
      </c>
      <c r="P152">
        <v>-999</v>
      </c>
      <c r="Q152">
        <v>-999</v>
      </c>
      <c r="R152">
        <v>-999</v>
      </c>
      <c r="S152">
        <v>-999</v>
      </c>
      <c r="T152">
        <v>-999</v>
      </c>
      <c r="U152">
        <v>-999</v>
      </c>
      <c r="V152">
        <v>-999</v>
      </c>
      <c r="W152">
        <v>-999</v>
      </c>
      <c r="X152">
        <v>-999</v>
      </c>
      <c r="Y152">
        <v>-999</v>
      </c>
    </row>
    <row r="153" spans="3:25" x14ac:dyDescent="0.25">
      <c r="C153">
        <v>50</v>
      </c>
      <c r="D153">
        <v>2</v>
      </c>
      <c r="E153">
        <v>20</v>
      </c>
      <c r="F153">
        <v>20</v>
      </c>
      <c r="G153">
        <v>20</v>
      </c>
      <c r="H153">
        <v>20</v>
      </c>
      <c r="I153">
        <v>20</v>
      </c>
      <c r="J153">
        <v>20</v>
      </c>
      <c r="K153">
        <v>20</v>
      </c>
      <c r="L153">
        <v>20</v>
      </c>
      <c r="M153">
        <v>20</v>
      </c>
      <c r="N153">
        <v>20</v>
      </c>
      <c r="O153">
        <v>20</v>
      </c>
      <c r="P153">
        <v>-999</v>
      </c>
      <c r="Q153">
        <v>-999</v>
      </c>
      <c r="R153">
        <v>-999</v>
      </c>
      <c r="S153">
        <v>-999</v>
      </c>
      <c r="T153">
        <v>-999</v>
      </c>
      <c r="U153">
        <v>-999</v>
      </c>
      <c r="V153">
        <v>-999</v>
      </c>
      <c r="W153">
        <v>-999</v>
      </c>
      <c r="X153">
        <v>-999</v>
      </c>
      <c r="Y153">
        <v>-999</v>
      </c>
    </row>
    <row r="154" spans="3:25" x14ac:dyDescent="0.25">
      <c r="C154">
        <v>60</v>
      </c>
      <c r="D154">
        <v>2</v>
      </c>
      <c r="E154">
        <v>20</v>
      </c>
      <c r="F154">
        <v>20</v>
      </c>
      <c r="G154">
        <v>20</v>
      </c>
      <c r="H154">
        <v>20</v>
      </c>
      <c r="I154">
        <v>20</v>
      </c>
      <c r="J154">
        <v>20</v>
      </c>
      <c r="K154">
        <v>20</v>
      </c>
      <c r="L154">
        <v>20</v>
      </c>
      <c r="M154">
        <v>20</v>
      </c>
      <c r="N154">
        <v>20</v>
      </c>
      <c r="O154">
        <v>20</v>
      </c>
      <c r="P154">
        <v>-999</v>
      </c>
      <c r="Q154">
        <v>-999</v>
      </c>
      <c r="R154">
        <v>-999</v>
      </c>
      <c r="S154">
        <v>-999</v>
      </c>
      <c r="T154">
        <v>-999</v>
      </c>
      <c r="U154">
        <v>-999</v>
      </c>
      <c r="V154">
        <v>-999</v>
      </c>
      <c r="W154">
        <v>-999</v>
      </c>
      <c r="X154">
        <v>-999</v>
      </c>
      <c r="Y154">
        <v>-999</v>
      </c>
    </row>
    <row r="155" spans="3:25" x14ac:dyDescent="0.25">
      <c r="C155">
        <v>70</v>
      </c>
      <c r="D155">
        <v>2</v>
      </c>
      <c r="E155">
        <v>20</v>
      </c>
      <c r="F155">
        <v>20</v>
      </c>
      <c r="G155">
        <v>20</v>
      </c>
      <c r="H155">
        <v>20</v>
      </c>
      <c r="I155">
        <v>20</v>
      </c>
      <c r="J155">
        <v>20</v>
      </c>
      <c r="K155">
        <v>20</v>
      </c>
      <c r="L155">
        <v>20</v>
      </c>
      <c r="M155">
        <v>20</v>
      </c>
      <c r="N155">
        <v>20</v>
      </c>
      <c r="O155">
        <v>20</v>
      </c>
      <c r="P155">
        <v>-999</v>
      </c>
      <c r="Q155">
        <v>-999</v>
      </c>
      <c r="R155">
        <v>-999</v>
      </c>
      <c r="S155">
        <v>-999</v>
      </c>
      <c r="T155">
        <v>-999</v>
      </c>
      <c r="U155">
        <v>-999</v>
      </c>
      <c r="V155">
        <v>-999</v>
      </c>
      <c r="W155">
        <v>-999</v>
      </c>
      <c r="X155">
        <v>-999</v>
      </c>
      <c r="Y155">
        <v>-999</v>
      </c>
    </row>
    <row r="156" spans="3:25" x14ac:dyDescent="0.25">
      <c r="C156">
        <v>80</v>
      </c>
      <c r="D156">
        <v>2</v>
      </c>
      <c r="E156">
        <v>20</v>
      </c>
      <c r="F156">
        <v>20</v>
      </c>
      <c r="G156">
        <v>20</v>
      </c>
      <c r="H156">
        <v>20</v>
      </c>
      <c r="I156">
        <v>20</v>
      </c>
      <c r="J156">
        <v>20</v>
      </c>
      <c r="K156">
        <v>20</v>
      </c>
      <c r="L156">
        <v>20</v>
      </c>
      <c r="M156">
        <v>20</v>
      </c>
      <c r="N156">
        <v>20</v>
      </c>
      <c r="O156">
        <v>20</v>
      </c>
      <c r="P156">
        <v>-999</v>
      </c>
      <c r="Q156">
        <v>-999</v>
      </c>
      <c r="R156">
        <v>-999</v>
      </c>
      <c r="S156">
        <v>-999</v>
      </c>
      <c r="T156">
        <v>-999</v>
      </c>
      <c r="U156">
        <v>-999</v>
      </c>
      <c r="V156">
        <v>-999</v>
      </c>
      <c r="W156">
        <v>-999</v>
      </c>
      <c r="X156">
        <v>-999</v>
      </c>
      <c r="Y156">
        <v>-999</v>
      </c>
    </row>
    <row r="157" spans="3:25" x14ac:dyDescent="0.25">
      <c r="C157">
        <v>90</v>
      </c>
      <c r="D157">
        <v>2</v>
      </c>
      <c r="E157">
        <v>20</v>
      </c>
      <c r="F157">
        <v>20</v>
      </c>
      <c r="G157">
        <v>20</v>
      </c>
      <c r="H157">
        <v>20</v>
      </c>
      <c r="I157">
        <v>20</v>
      </c>
      <c r="J157">
        <v>20</v>
      </c>
      <c r="K157">
        <v>20</v>
      </c>
      <c r="L157">
        <v>20</v>
      </c>
      <c r="M157">
        <v>20</v>
      </c>
      <c r="N157">
        <v>20</v>
      </c>
      <c r="O157">
        <v>20</v>
      </c>
      <c r="P157">
        <v>-999</v>
      </c>
      <c r="Q157">
        <v>-999</v>
      </c>
      <c r="R157">
        <v>-999</v>
      </c>
      <c r="S157">
        <v>-999</v>
      </c>
      <c r="T157">
        <v>-999</v>
      </c>
      <c r="U157">
        <v>-999</v>
      </c>
      <c r="V157">
        <v>-999</v>
      </c>
      <c r="W157">
        <v>-999</v>
      </c>
      <c r="X157">
        <v>-999</v>
      </c>
      <c r="Y157">
        <v>-999</v>
      </c>
    </row>
    <row r="158" spans="3:25" x14ac:dyDescent="0.25">
      <c r="C158">
        <v>100</v>
      </c>
      <c r="D158">
        <v>2</v>
      </c>
      <c r="E158">
        <v>20</v>
      </c>
      <c r="F158">
        <v>20</v>
      </c>
      <c r="G158">
        <v>20</v>
      </c>
      <c r="H158">
        <v>20</v>
      </c>
      <c r="I158">
        <v>20</v>
      </c>
      <c r="J158">
        <v>20</v>
      </c>
      <c r="K158">
        <v>20</v>
      </c>
      <c r="L158">
        <v>20</v>
      </c>
      <c r="M158">
        <v>20</v>
      </c>
      <c r="N158">
        <v>20</v>
      </c>
      <c r="O158">
        <v>20</v>
      </c>
      <c r="P158">
        <v>-999</v>
      </c>
      <c r="Q158">
        <v>-999</v>
      </c>
      <c r="R158">
        <v>-999</v>
      </c>
      <c r="S158">
        <v>-999</v>
      </c>
      <c r="T158">
        <v>-999</v>
      </c>
      <c r="U158">
        <v>-999</v>
      </c>
      <c r="V158">
        <v>-999</v>
      </c>
      <c r="W158">
        <v>-999</v>
      </c>
      <c r="X158">
        <v>-999</v>
      </c>
      <c r="Y158">
        <v>-999</v>
      </c>
    </row>
    <row r="159" spans="3:25" x14ac:dyDescent="0.25">
      <c r="C159">
        <v>110</v>
      </c>
      <c r="D159">
        <v>2</v>
      </c>
      <c r="E159">
        <v>20</v>
      </c>
      <c r="F159">
        <v>20</v>
      </c>
      <c r="G159">
        <v>20</v>
      </c>
      <c r="H159">
        <v>20</v>
      </c>
      <c r="I159">
        <v>20</v>
      </c>
      <c r="J159">
        <v>20</v>
      </c>
      <c r="K159">
        <v>20</v>
      </c>
      <c r="L159">
        <v>20</v>
      </c>
      <c r="M159">
        <v>20</v>
      </c>
      <c r="N159">
        <v>20</v>
      </c>
      <c r="O159">
        <v>20</v>
      </c>
      <c r="P159">
        <v>-999</v>
      </c>
      <c r="Q159">
        <v>-999</v>
      </c>
      <c r="R159">
        <v>-999</v>
      </c>
      <c r="S159">
        <v>-999</v>
      </c>
      <c r="T159">
        <v>-999</v>
      </c>
      <c r="U159">
        <v>-999</v>
      </c>
      <c r="V159">
        <v>-999</v>
      </c>
      <c r="W159">
        <v>-999</v>
      </c>
      <c r="X159">
        <v>-999</v>
      </c>
      <c r="Y159">
        <v>-999</v>
      </c>
    </row>
    <row r="160" spans="3:25" x14ac:dyDescent="0.25">
      <c r="C160">
        <v>120</v>
      </c>
      <c r="D160">
        <v>2</v>
      </c>
      <c r="E160">
        <v>20</v>
      </c>
      <c r="F160">
        <v>20</v>
      </c>
      <c r="G160">
        <v>20</v>
      </c>
      <c r="H160">
        <v>20</v>
      </c>
      <c r="I160">
        <v>20</v>
      </c>
      <c r="J160">
        <v>20</v>
      </c>
      <c r="K160">
        <v>20</v>
      </c>
      <c r="L160">
        <v>20</v>
      </c>
      <c r="M160">
        <v>20</v>
      </c>
      <c r="N160">
        <v>20</v>
      </c>
      <c r="O160">
        <v>20</v>
      </c>
      <c r="P160">
        <v>-999</v>
      </c>
      <c r="Q160">
        <v>-999</v>
      </c>
      <c r="R160">
        <v>-999</v>
      </c>
      <c r="S160">
        <v>-999</v>
      </c>
      <c r="T160">
        <v>-999</v>
      </c>
      <c r="U160">
        <v>-999</v>
      </c>
      <c r="V160">
        <v>-999</v>
      </c>
      <c r="W160">
        <v>-999</v>
      </c>
      <c r="X160">
        <v>-999</v>
      </c>
      <c r="Y160">
        <v>-999</v>
      </c>
    </row>
    <row r="161" spans="3:25" x14ac:dyDescent="0.25">
      <c r="C161">
        <v>130</v>
      </c>
      <c r="D161">
        <v>2</v>
      </c>
      <c r="E161">
        <v>20.833300000000001</v>
      </c>
      <c r="F161">
        <v>20</v>
      </c>
      <c r="G161">
        <v>20</v>
      </c>
      <c r="H161">
        <v>20</v>
      </c>
      <c r="I161">
        <v>20</v>
      </c>
      <c r="J161">
        <v>20</v>
      </c>
      <c r="K161">
        <v>20</v>
      </c>
      <c r="L161">
        <v>20</v>
      </c>
      <c r="M161">
        <v>20</v>
      </c>
      <c r="N161">
        <v>20</v>
      </c>
      <c r="O161">
        <v>20</v>
      </c>
      <c r="P161">
        <v>-999</v>
      </c>
      <c r="Q161">
        <v>-999</v>
      </c>
      <c r="R161">
        <v>-999</v>
      </c>
      <c r="S161">
        <v>-999</v>
      </c>
      <c r="T161">
        <v>-999</v>
      </c>
      <c r="U161">
        <v>-999</v>
      </c>
      <c r="V161">
        <v>-999</v>
      </c>
      <c r="W161">
        <v>-999</v>
      </c>
      <c r="X161">
        <v>-999</v>
      </c>
      <c r="Y161">
        <v>-999</v>
      </c>
    </row>
    <row r="162" spans="3:25" x14ac:dyDescent="0.25">
      <c r="C162">
        <v>140</v>
      </c>
      <c r="D162">
        <v>2</v>
      </c>
      <c r="E162">
        <v>21.666699999999999</v>
      </c>
      <c r="F162">
        <v>20.210100000000001</v>
      </c>
      <c r="G162">
        <v>20.035</v>
      </c>
      <c r="H162">
        <v>20.005800000000001</v>
      </c>
      <c r="I162">
        <v>20.001000000000001</v>
      </c>
      <c r="J162">
        <v>20.0002</v>
      </c>
      <c r="K162">
        <v>20</v>
      </c>
      <c r="L162">
        <v>20</v>
      </c>
      <c r="M162">
        <v>20</v>
      </c>
      <c r="N162">
        <v>20</v>
      </c>
      <c r="O162">
        <v>20</v>
      </c>
      <c r="P162">
        <v>-999</v>
      </c>
      <c r="Q162">
        <v>-999</v>
      </c>
      <c r="R162">
        <v>-999</v>
      </c>
      <c r="S162">
        <v>-999</v>
      </c>
      <c r="T162">
        <v>-999</v>
      </c>
      <c r="U162">
        <v>-999</v>
      </c>
      <c r="V162">
        <v>-999</v>
      </c>
      <c r="W162">
        <v>-999</v>
      </c>
      <c r="X162">
        <v>-999</v>
      </c>
      <c r="Y162">
        <v>-999</v>
      </c>
    </row>
    <row r="163" spans="3:25" x14ac:dyDescent="0.25">
      <c r="C163">
        <v>150</v>
      </c>
      <c r="D163">
        <v>2</v>
      </c>
      <c r="E163">
        <v>22.5</v>
      </c>
      <c r="F163">
        <v>20.649799999999999</v>
      </c>
      <c r="G163">
        <v>20.136600000000001</v>
      </c>
      <c r="H163">
        <v>20.0275</v>
      </c>
      <c r="I163">
        <v>20.005400000000002</v>
      </c>
      <c r="J163">
        <v>20.001000000000001</v>
      </c>
      <c r="K163">
        <v>20.0002</v>
      </c>
      <c r="L163">
        <v>20</v>
      </c>
      <c r="M163">
        <v>20</v>
      </c>
      <c r="N163">
        <v>20</v>
      </c>
      <c r="O163">
        <v>20</v>
      </c>
      <c r="P163">
        <v>-999</v>
      </c>
      <c r="Q163">
        <v>-999</v>
      </c>
      <c r="R163">
        <v>-999</v>
      </c>
      <c r="S163">
        <v>-999</v>
      </c>
      <c r="T163">
        <v>-999</v>
      </c>
      <c r="U163">
        <v>-999</v>
      </c>
      <c r="V163">
        <v>-999</v>
      </c>
      <c r="W163">
        <v>-999</v>
      </c>
      <c r="X163">
        <v>-999</v>
      </c>
      <c r="Y163">
        <v>-999</v>
      </c>
    </row>
    <row r="164" spans="3:25" x14ac:dyDescent="0.25">
      <c r="C164">
        <v>160</v>
      </c>
      <c r="D164">
        <v>2</v>
      </c>
      <c r="E164">
        <v>23.333300000000001</v>
      </c>
      <c r="F164">
        <v>21.215</v>
      </c>
      <c r="G164">
        <v>20.3523</v>
      </c>
      <c r="H164">
        <v>20.0932</v>
      </c>
      <c r="I164">
        <v>20.0229</v>
      </c>
      <c r="J164">
        <v>20.005299999999998</v>
      </c>
      <c r="K164">
        <v>20.001200000000001</v>
      </c>
      <c r="L164">
        <v>20.000299999999999</v>
      </c>
      <c r="M164">
        <v>20.0001</v>
      </c>
      <c r="N164">
        <v>20</v>
      </c>
      <c r="O164">
        <v>20</v>
      </c>
      <c r="P164">
        <v>-999</v>
      </c>
      <c r="Q164">
        <v>-999</v>
      </c>
      <c r="R164">
        <v>-999</v>
      </c>
      <c r="S164">
        <v>-999</v>
      </c>
      <c r="T164">
        <v>-999</v>
      </c>
      <c r="U164">
        <v>-999</v>
      </c>
      <c r="V164">
        <v>-999</v>
      </c>
      <c r="W164">
        <v>-999</v>
      </c>
      <c r="X164">
        <v>-999</v>
      </c>
      <c r="Y164">
        <v>-999</v>
      </c>
    </row>
    <row r="165" spans="3:25" x14ac:dyDescent="0.25">
      <c r="C165">
        <v>170</v>
      </c>
      <c r="D165">
        <v>2</v>
      </c>
      <c r="E165">
        <v>24.166699999999999</v>
      </c>
      <c r="F165">
        <v>21.8582</v>
      </c>
      <c r="G165">
        <v>20.702400000000001</v>
      </c>
      <c r="H165">
        <v>20.227900000000002</v>
      </c>
      <c r="I165">
        <v>20.0656</v>
      </c>
      <c r="J165">
        <v>20.017299999999999</v>
      </c>
      <c r="K165">
        <v>20.004300000000001</v>
      </c>
      <c r="L165">
        <v>20.001000000000001</v>
      </c>
      <c r="M165">
        <v>20.0002</v>
      </c>
      <c r="N165">
        <v>20.0001</v>
      </c>
      <c r="O165">
        <v>20</v>
      </c>
      <c r="P165">
        <v>-999</v>
      </c>
      <c r="Q165">
        <v>-999</v>
      </c>
      <c r="R165">
        <v>-999</v>
      </c>
      <c r="S165">
        <v>-999</v>
      </c>
      <c r="T165">
        <v>-999</v>
      </c>
      <c r="U165">
        <v>-999</v>
      </c>
      <c r="V165">
        <v>-999</v>
      </c>
      <c r="W165">
        <v>-999</v>
      </c>
      <c r="X165">
        <v>-999</v>
      </c>
      <c r="Y165">
        <v>-999</v>
      </c>
    </row>
    <row r="166" spans="3:25" x14ac:dyDescent="0.25">
      <c r="C166">
        <v>180</v>
      </c>
      <c r="D166">
        <v>2</v>
      </c>
      <c r="E166">
        <v>25</v>
      </c>
      <c r="F166">
        <v>22.5564</v>
      </c>
      <c r="G166">
        <v>21.165099999999999</v>
      </c>
      <c r="H166">
        <v>20.4498</v>
      </c>
      <c r="I166">
        <v>20.151399999999999</v>
      </c>
      <c r="J166">
        <v>20.045999999999999</v>
      </c>
      <c r="K166">
        <v>20.013000000000002</v>
      </c>
      <c r="L166">
        <v>20.003399999999999</v>
      </c>
      <c r="M166">
        <v>20.000900000000001</v>
      </c>
      <c r="N166">
        <v>20.0002</v>
      </c>
      <c r="O166">
        <v>20.0001</v>
      </c>
      <c r="P166">
        <v>-999</v>
      </c>
      <c r="Q166">
        <v>-999</v>
      </c>
      <c r="R166">
        <v>-999</v>
      </c>
      <c r="S166">
        <v>-999</v>
      </c>
      <c r="T166">
        <v>-999</v>
      </c>
      <c r="U166">
        <v>-999</v>
      </c>
      <c r="V166">
        <v>-999</v>
      </c>
      <c r="W166">
        <v>-999</v>
      </c>
      <c r="X166">
        <v>-999</v>
      </c>
      <c r="Y166">
        <v>-999</v>
      </c>
    </row>
    <row r="167" spans="3:25" x14ac:dyDescent="0.25">
      <c r="C167">
        <v>190</v>
      </c>
      <c r="D167">
        <v>2</v>
      </c>
      <c r="E167">
        <v>24.166699999999999</v>
      </c>
      <c r="F167">
        <v>23.2958</v>
      </c>
      <c r="G167">
        <v>21.716799999999999</v>
      </c>
      <c r="H167">
        <v>20.769200000000001</v>
      </c>
      <c r="I167">
        <v>20.298100000000002</v>
      </c>
      <c r="J167">
        <v>20.102900000000002</v>
      </c>
      <c r="K167">
        <v>20.032399999999999</v>
      </c>
      <c r="L167">
        <v>20.009499999999999</v>
      </c>
      <c r="M167">
        <v>20.002600000000001</v>
      </c>
      <c r="N167">
        <v>20.000699999999998</v>
      </c>
      <c r="O167">
        <v>20.0002</v>
      </c>
      <c r="P167">
        <v>-999</v>
      </c>
      <c r="Q167">
        <v>-999</v>
      </c>
      <c r="R167">
        <v>-999</v>
      </c>
      <c r="S167">
        <v>-999</v>
      </c>
      <c r="T167">
        <v>-999</v>
      </c>
      <c r="U167">
        <v>-999</v>
      </c>
      <c r="V167">
        <v>-999</v>
      </c>
      <c r="W167">
        <v>-999</v>
      </c>
      <c r="X167">
        <v>-999</v>
      </c>
      <c r="Y167">
        <v>-999</v>
      </c>
    </row>
    <row r="168" spans="3:25" x14ac:dyDescent="0.25">
      <c r="C168">
        <v>200</v>
      </c>
      <c r="D168">
        <v>2</v>
      </c>
      <c r="E168">
        <v>23.333300000000001</v>
      </c>
      <c r="F168">
        <v>23.606999999999999</v>
      </c>
      <c r="G168">
        <v>22.260100000000001</v>
      </c>
      <c r="H168">
        <v>21.1678</v>
      </c>
      <c r="I168">
        <v>20.5151</v>
      </c>
      <c r="J168">
        <v>20.200299999999999</v>
      </c>
      <c r="K168">
        <v>20.070399999999999</v>
      </c>
      <c r="L168">
        <v>20.0228</v>
      </c>
      <c r="M168">
        <v>20.006900000000002</v>
      </c>
      <c r="N168">
        <v>20.001999999999999</v>
      </c>
      <c r="O168">
        <v>20.000699999999998</v>
      </c>
      <c r="P168">
        <v>-999</v>
      </c>
      <c r="Q168">
        <v>-999</v>
      </c>
      <c r="R168">
        <v>-999</v>
      </c>
      <c r="S168">
        <v>-999</v>
      </c>
      <c r="T168">
        <v>-999</v>
      </c>
      <c r="U168">
        <v>-999</v>
      </c>
      <c r="V168">
        <v>-999</v>
      </c>
      <c r="W168">
        <v>-999</v>
      </c>
      <c r="X168">
        <v>-999</v>
      </c>
      <c r="Y168">
        <v>-999</v>
      </c>
    </row>
    <row r="169" spans="3:25" x14ac:dyDescent="0.25">
      <c r="C169">
        <v>210</v>
      </c>
      <c r="D169">
        <v>2</v>
      </c>
      <c r="E169">
        <v>22.5</v>
      </c>
      <c r="F169">
        <v>23.465</v>
      </c>
      <c r="G169">
        <v>22.7104</v>
      </c>
      <c r="H169">
        <v>21.6114</v>
      </c>
      <c r="I169">
        <v>20.802700000000002</v>
      </c>
      <c r="J169">
        <v>20.3491</v>
      </c>
      <c r="K169">
        <v>20.136099999999999</v>
      </c>
      <c r="L169">
        <v>20.0486</v>
      </c>
      <c r="M169">
        <v>20.016100000000002</v>
      </c>
      <c r="N169">
        <v>20.005099999999999</v>
      </c>
      <c r="O169">
        <v>20.001799999999999</v>
      </c>
      <c r="P169">
        <v>-999</v>
      </c>
      <c r="Q169">
        <v>-999</v>
      </c>
      <c r="R169">
        <v>-999</v>
      </c>
      <c r="S169">
        <v>-999</v>
      </c>
      <c r="T169">
        <v>-999</v>
      </c>
      <c r="U169">
        <v>-999</v>
      </c>
      <c r="V169">
        <v>-999</v>
      </c>
      <c r="W169">
        <v>-999</v>
      </c>
      <c r="X169">
        <v>-999</v>
      </c>
      <c r="Y169">
        <v>-999</v>
      </c>
    </row>
    <row r="170" spans="3:25" x14ac:dyDescent="0.25">
      <c r="C170">
        <v>220</v>
      </c>
      <c r="D170">
        <v>2</v>
      </c>
      <c r="E170">
        <v>21.666699999999999</v>
      </c>
      <c r="F170">
        <v>23.0962</v>
      </c>
      <c r="G170">
        <v>22.9513</v>
      </c>
      <c r="H170">
        <v>22.0244</v>
      </c>
      <c r="I170">
        <v>21.138100000000001</v>
      </c>
      <c r="J170">
        <v>20.5518</v>
      </c>
      <c r="K170">
        <v>20.2378</v>
      </c>
      <c r="L170">
        <v>20.0931</v>
      </c>
      <c r="M170">
        <v>20.0337</v>
      </c>
      <c r="N170">
        <v>20.011500000000002</v>
      </c>
      <c r="O170">
        <v>20.0044</v>
      </c>
      <c r="P170">
        <v>-999</v>
      </c>
      <c r="Q170">
        <v>-999</v>
      </c>
      <c r="R170">
        <v>-999</v>
      </c>
      <c r="S170">
        <v>-999</v>
      </c>
      <c r="T170">
        <v>-999</v>
      </c>
      <c r="U170">
        <v>-999</v>
      </c>
      <c r="V170">
        <v>-999</v>
      </c>
      <c r="W170">
        <v>-999</v>
      </c>
      <c r="X170">
        <v>-999</v>
      </c>
      <c r="Y170">
        <v>-999</v>
      </c>
    </row>
    <row r="171" spans="3:25" x14ac:dyDescent="0.25">
      <c r="C171">
        <v>230</v>
      </c>
      <c r="D171">
        <v>2</v>
      </c>
      <c r="E171">
        <v>20.833300000000001</v>
      </c>
      <c r="F171">
        <v>22.595800000000001</v>
      </c>
      <c r="G171">
        <v>22.945599999999999</v>
      </c>
      <c r="H171">
        <v>22.343800000000002</v>
      </c>
      <c r="I171">
        <v>21.488700000000001</v>
      </c>
      <c r="J171">
        <v>20.803100000000001</v>
      </c>
      <c r="K171">
        <v>20.3812</v>
      </c>
      <c r="L171">
        <v>20.1631</v>
      </c>
      <c r="M171">
        <v>20.0641</v>
      </c>
      <c r="N171">
        <v>20.023800000000001</v>
      </c>
      <c r="O171">
        <v>20.009899999999998</v>
      </c>
      <c r="P171">
        <v>-999</v>
      </c>
      <c r="Q171">
        <v>-999</v>
      </c>
      <c r="R171">
        <v>-999</v>
      </c>
      <c r="S171">
        <v>-999</v>
      </c>
      <c r="T171">
        <v>-999</v>
      </c>
      <c r="U171">
        <v>-999</v>
      </c>
      <c r="V171">
        <v>-999</v>
      </c>
      <c r="W171">
        <v>-999</v>
      </c>
      <c r="X171">
        <v>-999</v>
      </c>
      <c r="Y171">
        <v>-999</v>
      </c>
    </row>
    <row r="172" spans="3:25" x14ac:dyDescent="0.25">
      <c r="C172">
        <v>240</v>
      </c>
      <c r="D172">
        <v>2</v>
      </c>
      <c r="E172">
        <v>20</v>
      </c>
      <c r="F172">
        <v>22.0105</v>
      </c>
      <c r="G172">
        <v>22.7468</v>
      </c>
      <c r="H172">
        <v>22.525300000000001</v>
      </c>
      <c r="I172">
        <v>21.808800000000002</v>
      </c>
      <c r="J172">
        <v>21.083500000000001</v>
      </c>
      <c r="K172">
        <v>20.5654</v>
      </c>
      <c r="L172">
        <v>20.2639</v>
      </c>
      <c r="M172">
        <v>20.112400000000001</v>
      </c>
      <c r="N172">
        <v>20.045000000000002</v>
      </c>
      <c r="O172">
        <v>20.020199999999999</v>
      </c>
      <c r="P172">
        <v>-999</v>
      </c>
      <c r="Q172">
        <v>-999</v>
      </c>
      <c r="R172">
        <v>-999</v>
      </c>
      <c r="S172">
        <v>-999</v>
      </c>
      <c r="T172">
        <v>-999</v>
      </c>
      <c r="U172">
        <v>-999</v>
      </c>
      <c r="V172">
        <v>-999</v>
      </c>
      <c r="W172">
        <v>-999</v>
      </c>
      <c r="X172">
        <v>-999</v>
      </c>
      <c r="Y172">
        <v>-999</v>
      </c>
    </row>
    <row r="173" spans="3:25" x14ac:dyDescent="0.25">
      <c r="C173">
        <v>250</v>
      </c>
      <c r="D173">
        <v>2</v>
      </c>
      <c r="E173">
        <v>20</v>
      </c>
      <c r="F173">
        <v>21.368200000000002</v>
      </c>
      <c r="G173">
        <v>22.406300000000002</v>
      </c>
      <c r="H173">
        <v>22.5489</v>
      </c>
      <c r="I173">
        <v>22.0563</v>
      </c>
      <c r="J173">
        <v>21.366499999999998</v>
      </c>
      <c r="K173">
        <v>20.782599999999999</v>
      </c>
      <c r="L173">
        <v>20.3978</v>
      </c>
      <c r="M173">
        <v>20.183399999999999</v>
      </c>
      <c r="N173">
        <v>20.0792</v>
      </c>
      <c r="O173">
        <v>20.0381</v>
      </c>
      <c r="P173">
        <v>-999</v>
      </c>
      <c r="Q173">
        <v>-999</v>
      </c>
      <c r="R173">
        <v>-999</v>
      </c>
      <c r="S173">
        <v>-999</v>
      </c>
      <c r="T173">
        <v>-999</v>
      </c>
      <c r="U173">
        <v>-999</v>
      </c>
      <c r="V173">
        <v>-999</v>
      </c>
      <c r="W173">
        <v>-999</v>
      </c>
      <c r="X173">
        <v>-999</v>
      </c>
      <c r="Y173">
        <v>-999</v>
      </c>
    </row>
    <row r="174" spans="3:25" x14ac:dyDescent="0.25">
      <c r="C174">
        <v>260</v>
      </c>
      <c r="D174">
        <v>2</v>
      </c>
      <c r="E174">
        <v>20</v>
      </c>
      <c r="F174">
        <v>20.907499999999999</v>
      </c>
      <c r="G174">
        <v>21.998000000000001</v>
      </c>
      <c r="H174">
        <v>22.432600000000001</v>
      </c>
      <c r="I174">
        <v>22.205200000000001</v>
      </c>
      <c r="J174">
        <v>21.622699999999998</v>
      </c>
      <c r="K174">
        <v>21.0182</v>
      </c>
      <c r="L174">
        <v>20.5625</v>
      </c>
      <c r="M174">
        <v>20.2803</v>
      </c>
      <c r="N174">
        <v>20.130199999999999</v>
      </c>
      <c r="O174">
        <v>20.067</v>
      </c>
      <c r="P174">
        <v>-999</v>
      </c>
      <c r="Q174">
        <v>-999</v>
      </c>
      <c r="R174">
        <v>-999</v>
      </c>
      <c r="S174">
        <v>-999</v>
      </c>
      <c r="T174">
        <v>-999</v>
      </c>
      <c r="U174">
        <v>-999</v>
      </c>
      <c r="V174">
        <v>-999</v>
      </c>
      <c r="W174">
        <v>-999</v>
      </c>
      <c r="X174">
        <v>-999</v>
      </c>
      <c r="Y174">
        <v>-999</v>
      </c>
    </row>
    <row r="175" spans="3:25" x14ac:dyDescent="0.25">
      <c r="C175">
        <v>270</v>
      </c>
      <c r="D175">
        <v>2</v>
      </c>
      <c r="E175">
        <v>20</v>
      </c>
      <c r="F175">
        <v>20.646999999999998</v>
      </c>
      <c r="G175">
        <v>21.5806</v>
      </c>
      <c r="H175">
        <v>22.208600000000001</v>
      </c>
      <c r="I175">
        <v>22.2439</v>
      </c>
      <c r="J175">
        <v>21.8247</v>
      </c>
      <c r="K175">
        <v>21.252400000000002</v>
      </c>
      <c r="L175">
        <v>20.751000000000001</v>
      </c>
      <c r="M175">
        <v>20.4038</v>
      </c>
      <c r="N175">
        <v>20.201599999999999</v>
      </c>
      <c r="O175">
        <v>20.110499999999998</v>
      </c>
      <c r="P175">
        <v>-999</v>
      </c>
      <c r="Q175">
        <v>-999</v>
      </c>
      <c r="R175">
        <v>-999</v>
      </c>
      <c r="S175">
        <v>-999</v>
      </c>
      <c r="T175">
        <v>-999</v>
      </c>
      <c r="U175">
        <v>-999</v>
      </c>
      <c r="V175">
        <v>-999</v>
      </c>
      <c r="W175">
        <v>-999</v>
      </c>
      <c r="X175">
        <v>-999</v>
      </c>
      <c r="Y175">
        <v>-999</v>
      </c>
    </row>
    <row r="176" spans="3:25" x14ac:dyDescent="0.25">
      <c r="C176">
        <v>280</v>
      </c>
      <c r="D176">
        <v>2</v>
      </c>
      <c r="E176">
        <v>20</v>
      </c>
      <c r="F176">
        <v>20.4802</v>
      </c>
      <c r="G176">
        <v>21.222100000000001</v>
      </c>
      <c r="H176">
        <v>21.9283</v>
      </c>
      <c r="I176">
        <v>22.182700000000001</v>
      </c>
      <c r="J176">
        <v>21.954799999999999</v>
      </c>
      <c r="K176">
        <v>21.464400000000001</v>
      </c>
      <c r="L176">
        <v>20.951499999999999</v>
      </c>
      <c r="M176">
        <v>20.551200000000001</v>
      </c>
      <c r="N176">
        <v>20.295400000000001</v>
      </c>
      <c r="O176">
        <v>20.1722</v>
      </c>
      <c r="P176">
        <v>-999</v>
      </c>
      <c r="Q176">
        <v>-999</v>
      </c>
      <c r="R176">
        <v>-999</v>
      </c>
      <c r="S176">
        <v>-999</v>
      </c>
      <c r="T176">
        <v>-999</v>
      </c>
      <c r="U176">
        <v>-999</v>
      </c>
      <c r="V176">
        <v>-999</v>
      </c>
      <c r="W176">
        <v>-999</v>
      </c>
      <c r="X176">
        <v>-999</v>
      </c>
      <c r="Y176">
        <v>-999</v>
      </c>
    </row>
    <row r="177" spans="3:25" x14ac:dyDescent="0.25">
      <c r="C177">
        <v>290</v>
      </c>
      <c r="D177">
        <v>2</v>
      </c>
      <c r="E177">
        <v>20</v>
      </c>
      <c r="F177">
        <v>20.365100000000002</v>
      </c>
      <c r="G177">
        <v>20.95</v>
      </c>
      <c r="H177">
        <v>21.635000000000002</v>
      </c>
      <c r="I177">
        <v>22.042100000000001</v>
      </c>
      <c r="J177">
        <v>22.005700000000001</v>
      </c>
      <c r="K177">
        <v>21.6356</v>
      </c>
      <c r="L177">
        <v>21.1494</v>
      </c>
      <c r="M177">
        <v>20.7163</v>
      </c>
      <c r="N177">
        <v>20.4115</v>
      </c>
      <c r="O177">
        <v>20.254300000000001</v>
      </c>
      <c r="P177">
        <v>-999</v>
      </c>
      <c r="Q177">
        <v>-999</v>
      </c>
      <c r="R177">
        <v>-999</v>
      </c>
      <c r="S177">
        <v>-999</v>
      </c>
      <c r="T177">
        <v>-999</v>
      </c>
      <c r="U177">
        <v>-999</v>
      </c>
      <c r="V177">
        <v>-999</v>
      </c>
      <c r="W177">
        <v>-999</v>
      </c>
      <c r="X177">
        <v>-999</v>
      </c>
      <c r="Y177">
        <v>-999</v>
      </c>
    </row>
    <row r="178" spans="3:25" x14ac:dyDescent="0.25">
      <c r="C178">
        <v>300</v>
      </c>
      <c r="D178">
        <v>2</v>
      </c>
      <c r="E178">
        <v>20</v>
      </c>
      <c r="F178">
        <v>20.282399999999999</v>
      </c>
      <c r="G178">
        <v>20.745799999999999</v>
      </c>
      <c r="H178">
        <v>21.36</v>
      </c>
      <c r="I178">
        <v>21.851500000000001</v>
      </c>
      <c r="J178">
        <v>21.982299999999999</v>
      </c>
      <c r="K178">
        <v>21.753599999999999</v>
      </c>
      <c r="L178">
        <v>21.329699999999999</v>
      </c>
      <c r="M178">
        <v>20.89</v>
      </c>
      <c r="N178">
        <v>20.5471</v>
      </c>
      <c r="O178">
        <v>20.357600000000001</v>
      </c>
      <c r="P178">
        <v>-999</v>
      </c>
      <c r="Q178">
        <v>-999</v>
      </c>
      <c r="R178">
        <v>-999</v>
      </c>
      <c r="S178">
        <v>-999</v>
      </c>
      <c r="T178">
        <v>-999</v>
      </c>
      <c r="U178">
        <v>-999</v>
      </c>
      <c r="V178">
        <v>-999</v>
      </c>
      <c r="W178">
        <v>-999</v>
      </c>
      <c r="X178">
        <v>-999</v>
      </c>
      <c r="Y178">
        <v>-999</v>
      </c>
    </row>
    <row r="179" spans="3:25" x14ac:dyDescent="0.25">
      <c r="C179">
        <v>310</v>
      </c>
      <c r="D179">
        <v>2</v>
      </c>
      <c r="E179">
        <v>20</v>
      </c>
      <c r="F179">
        <v>20.221399999999999</v>
      </c>
      <c r="G179">
        <v>20.590800000000002</v>
      </c>
      <c r="H179">
        <v>21.122199999999999</v>
      </c>
      <c r="I179">
        <v>21.638999999999999</v>
      </c>
      <c r="J179">
        <v>21.8977</v>
      </c>
      <c r="K179">
        <v>21.812999999999999</v>
      </c>
      <c r="L179">
        <v>21.479199999999999</v>
      </c>
      <c r="M179">
        <v>21.061299999999999</v>
      </c>
      <c r="N179">
        <v>20.696899999999999</v>
      </c>
      <c r="O179">
        <v>20.480699999999999</v>
      </c>
      <c r="P179">
        <v>-999</v>
      </c>
      <c r="Q179">
        <v>-999</v>
      </c>
      <c r="R179">
        <v>-999</v>
      </c>
      <c r="S179">
        <v>-999</v>
      </c>
      <c r="T179">
        <v>-999</v>
      </c>
      <c r="U179">
        <v>-999</v>
      </c>
      <c r="V179">
        <v>-999</v>
      </c>
      <c r="W179">
        <v>-999</v>
      </c>
      <c r="X179">
        <v>-999</v>
      </c>
      <c r="Y179">
        <v>-999</v>
      </c>
    </row>
    <row r="180" spans="3:25" x14ac:dyDescent="0.25">
      <c r="C180">
        <v>320</v>
      </c>
      <c r="D180">
        <v>2</v>
      </c>
      <c r="E180">
        <v>20</v>
      </c>
      <c r="F180">
        <v>20.1755</v>
      </c>
      <c r="G180">
        <v>20.471800000000002</v>
      </c>
      <c r="H180">
        <v>20.9238</v>
      </c>
      <c r="I180">
        <v>21.425999999999998</v>
      </c>
      <c r="J180">
        <v>21.769200000000001</v>
      </c>
      <c r="K180">
        <v>21.815899999999999</v>
      </c>
      <c r="L180">
        <v>21.588899999999999</v>
      </c>
      <c r="M180">
        <v>21.219100000000001</v>
      </c>
      <c r="N180">
        <v>20.8536</v>
      </c>
      <c r="O180">
        <v>20.619700000000002</v>
      </c>
      <c r="P180">
        <v>-999</v>
      </c>
      <c r="Q180">
        <v>-999</v>
      </c>
      <c r="R180">
        <v>-999</v>
      </c>
      <c r="S180">
        <v>-999</v>
      </c>
      <c r="T180">
        <v>-999</v>
      </c>
      <c r="U180">
        <v>-999</v>
      </c>
      <c r="V180">
        <v>-999</v>
      </c>
      <c r="W180">
        <v>-999</v>
      </c>
      <c r="X180">
        <v>-999</v>
      </c>
      <c r="Y180">
        <v>-999</v>
      </c>
    </row>
    <row r="181" spans="3:25" x14ac:dyDescent="0.25">
      <c r="C181">
        <v>330</v>
      </c>
      <c r="D181">
        <v>2</v>
      </c>
      <c r="E181">
        <v>20</v>
      </c>
      <c r="F181">
        <v>20.1403</v>
      </c>
      <c r="G181">
        <v>20.3794</v>
      </c>
      <c r="H181">
        <v>20.7606</v>
      </c>
      <c r="I181">
        <v>21.226600000000001</v>
      </c>
      <c r="J181">
        <v>21.615100000000002</v>
      </c>
      <c r="K181">
        <v>21.7699</v>
      </c>
      <c r="L181">
        <v>21.654299999999999</v>
      </c>
      <c r="M181">
        <v>21.3538</v>
      </c>
      <c r="N181">
        <v>21.008299999999998</v>
      </c>
      <c r="O181">
        <v>20.768699999999999</v>
      </c>
      <c r="P181">
        <v>-999</v>
      </c>
      <c r="Q181">
        <v>-999</v>
      </c>
      <c r="R181">
        <v>-999</v>
      </c>
      <c r="S181">
        <v>-999</v>
      </c>
      <c r="T181">
        <v>-999</v>
      </c>
      <c r="U181">
        <v>-999</v>
      </c>
      <c r="V181">
        <v>-999</v>
      </c>
      <c r="W181">
        <v>-999</v>
      </c>
      <c r="X181">
        <v>-999</v>
      </c>
      <c r="Y181">
        <v>-999</v>
      </c>
    </row>
    <row r="182" spans="3:25" x14ac:dyDescent="0.25">
      <c r="C182">
        <v>340</v>
      </c>
      <c r="D182">
        <v>2</v>
      </c>
      <c r="E182">
        <v>20</v>
      </c>
      <c r="F182">
        <v>20.113</v>
      </c>
      <c r="G182">
        <v>20.306999999999999</v>
      </c>
      <c r="H182">
        <v>20.627199999999998</v>
      </c>
      <c r="I182">
        <v>21.047699999999999</v>
      </c>
      <c r="J182">
        <v>21.450600000000001</v>
      </c>
      <c r="K182">
        <v>21.685700000000001</v>
      </c>
      <c r="L182">
        <v>21.675599999999999</v>
      </c>
      <c r="M182">
        <v>21.457999999999998</v>
      </c>
      <c r="N182">
        <v>21.1523</v>
      </c>
      <c r="O182">
        <v>20.920100000000001</v>
      </c>
      <c r="P182">
        <v>-999</v>
      </c>
      <c r="Q182">
        <v>-999</v>
      </c>
      <c r="R182">
        <v>-999</v>
      </c>
      <c r="S182">
        <v>-999</v>
      </c>
      <c r="T182">
        <v>-999</v>
      </c>
      <c r="U182">
        <v>-999</v>
      </c>
      <c r="V182">
        <v>-999</v>
      </c>
      <c r="W182">
        <v>-999</v>
      </c>
      <c r="X182">
        <v>-999</v>
      </c>
      <c r="Y182">
        <v>-999</v>
      </c>
    </row>
    <row r="183" spans="3:25" x14ac:dyDescent="0.25">
      <c r="C183">
        <v>350</v>
      </c>
      <c r="D183">
        <v>2</v>
      </c>
      <c r="E183">
        <v>20</v>
      </c>
      <c r="F183">
        <v>20.0916</v>
      </c>
      <c r="G183">
        <v>20.2498</v>
      </c>
      <c r="H183">
        <v>20.5183</v>
      </c>
      <c r="I183">
        <v>20.890999999999998</v>
      </c>
      <c r="J183">
        <v>21.286899999999999</v>
      </c>
      <c r="K183">
        <v>21.575399999999998</v>
      </c>
      <c r="L183">
        <v>21.6571</v>
      </c>
      <c r="M183">
        <v>21.527899999999999</v>
      </c>
      <c r="N183">
        <v>21.2776</v>
      </c>
      <c r="O183">
        <v>21.0657</v>
      </c>
      <c r="P183">
        <v>-999</v>
      </c>
      <c r="Q183">
        <v>-999</v>
      </c>
      <c r="R183">
        <v>-999</v>
      </c>
      <c r="S183">
        <v>-999</v>
      </c>
      <c r="T183">
        <v>-999</v>
      </c>
      <c r="U183">
        <v>-999</v>
      </c>
      <c r="V183">
        <v>-999</v>
      </c>
      <c r="W183">
        <v>-999</v>
      </c>
      <c r="X183">
        <v>-999</v>
      </c>
      <c r="Y183">
        <v>-999</v>
      </c>
    </row>
    <row r="184" spans="3:25" x14ac:dyDescent="0.25">
      <c r="C184">
        <v>360</v>
      </c>
      <c r="D184">
        <v>2</v>
      </c>
      <c r="E184">
        <v>20</v>
      </c>
      <c r="F184">
        <v>20.0747</v>
      </c>
      <c r="G184">
        <v>20.2043</v>
      </c>
      <c r="H184">
        <v>20.429300000000001</v>
      </c>
      <c r="I184">
        <v>20.7559</v>
      </c>
      <c r="J184">
        <v>21.131499999999999</v>
      </c>
      <c r="K184">
        <v>21.4497</v>
      </c>
      <c r="L184">
        <v>21.605599999999999</v>
      </c>
      <c r="M184">
        <v>21.5626</v>
      </c>
      <c r="N184">
        <v>21.378299999999999</v>
      </c>
      <c r="O184">
        <v>21.197600000000001</v>
      </c>
      <c r="P184">
        <v>-999</v>
      </c>
      <c r="Q184">
        <v>-999</v>
      </c>
      <c r="R184">
        <v>-999</v>
      </c>
      <c r="S184">
        <v>-999</v>
      </c>
      <c r="T184">
        <v>-999</v>
      </c>
      <c r="U184">
        <v>-999</v>
      </c>
      <c r="V184">
        <v>-999</v>
      </c>
      <c r="W184">
        <v>-999</v>
      </c>
      <c r="X184">
        <v>-999</v>
      </c>
      <c r="Y184">
        <v>-999</v>
      </c>
    </row>
    <row r="185" spans="3:25" x14ac:dyDescent="0.25">
      <c r="C185">
        <v>370</v>
      </c>
      <c r="D185">
        <v>2</v>
      </c>
      <c r="E185">
        <v>20</v>
      </c>
      <c r="F185">
        <v>20.061299999999999</v>
      </c>
      <c r="G185">
        <v>20.1678</v>
      </c>
      <c r="H185">
        <v>20.3565</v>
      </c>
      <c r="I185">
        <v>20.640499999999999</v>
      </c>
      <c r="J185">
        <v>20.988399999999999</v>
      </c>
      <c r="K185">
        <v>21.317599999999999</v>
      </c>
      <c r="L185">
        <v>21.5288</v>
      </c>
      <c r="M185">
        <v>21.564299999999999</v>
      </c>
      <c r="N185">
        <v>21.450399999999998</v>
      </c>
      <c r="O185">
        <v>21.309100000000001</v>
      </c>
      <c r="P185">
        <v>-999</v>
      </c>
      <c r="Q185">
        <v>-999</v>
      </c>
      <c r="R185">
        <v>-999</v>
      </c>
      <c r="S185">
        <v>-999</v>
      </c>
      <c r="T185">
        <v>-999</v>
      </c>
      <c r="U185">
        <v>-999</v>
      </c>
      <c r="V185">
        <v>-999</v>
      </c>
      <c r="W185">
        <v>-999</v>
      </c>
      <c r="X185">
        <v>-999</v>
      </c>
      <c r="Y185">
        <v>-999</v>
      </c>
    </row>
    <row r="186" spans="3:25" x14ac:dyDescent="0.25">
      <c r="C186">
        <v>380</v>
      </c>
      <c r="D186">
        <v>2</v>
      </c>
      <c r="E186">
        <v>20</v>
      </c>
      <c r="F186">
        <v>20.0505</v>
      </c>
      <c r="G186">
        <v>20.138500000000001</v>
      </c>
      <c r="H186">
        <v>20.296800000000001</v>
      </c>
      <c r="I186">
        <v>20.5425</v>
      </c>
      <c r="J186">
        <v>20.859300000000001</v>
      </c>
      <c r="K186">
        <v>21.186</v>
      </c>
      <c r="L186">
        <v>21.4345</v>
      </c>
      <c r="M186">
        <v>21.536799999999999</v>
      </c>
      <c r="N186">
        <v>21.492599999999999</v>
      </c>
      <c r="O186">
        <v>21.395499999999998</v>
      </c>
      <c r="P186">
        <v>-999</v>
      </c>
      <c r="Q186">
        <v>-999</v>
      </c>
      <c r="R186">
        <v>-999</v>
      </c>
      <c r="S186">
        <v>-999</v>
      </c>
      <c r="T186">
        <v>-999</v>
      </c>
      <c r="U186">
        <v>-999</v>
      </c>
      <c r="V186">
        <v>-999</v>
      </c>
      <c r="W186">
        <v>-999</v>
      </c>
      <c r="X186">
        <v>-999</v>
      </c>
      <c r="Y186">
        <v>-999</v>
      </c>
    </row>
    <row r="187" spans="3:25" x14ac:dyDescent="0.25">
      <c r="C187">
        <v>390</v>
      </c>
      <c r="D187">
        <v>2</v>
      </c>
      <c r="E187">
        <v>20</v>
      </c>
      <c r="F187">
        <v>20.041699999999999</v>
      </c>
      <c r="G187">
        <v>20.114699999999999</v>
      </c>
      <c r="H187">
        <v>20.247699999999998</v>
      </c>
      <c r="I187">
        <v>20.459599999999998</v>
      </c>
      <c r="J187">
        <v>20.744599999999998</v>
      </c>
      <c r="K187">
        <v>21.0593</v>
      </c>
      <c r="L187">
        <v>21.329799999999999</v>
      </c>
      <c r="M187">
        <v>21.485499999999998</v>
      </c>
      <c r="N187">
        <v>21.505700000000001</v>
      </c>
      <c r="O187">
        <v>21.453900000000001</v>
      </c>
      <c r="P187">
        <v>-999</v>
      </c>
      <c r="Q187">
        <v>-999</v>
      </c>
      <c r="R187">
        <v>-999</v>
      </c>
      <c r="S187">
        <v>-999</v>
      </c>
      <c r="T187">
        <v>-999</v>
      </c>
      <c r="U187">
        <v>-999</v>
      </c>
      <c r="V187">
        <v>-999</v>
      </c>
      <c r="W187">
        <v>-999</v>
      </c>
      <c r="X187">
        <v>-999</v>
      </c>
      <c r="Y187">
        <v>-999</v>
      </c>
    </row>
    <row r="188" spans="3:25" x14ac:dyDescent="0.25">
      <c r="C188">
        <v>400</v>
      </c>
      <c r="D188">
        <v>2</v>
      </c>
      <c r="E188">
        <v>20</v>
      </c>
      <c r="F188">
        <v>20.034700000000001</v>
      </c>
      <c r="G188">
        <v>20.095300000000002</v>
      </c>
      <c r="H188">
        <v>20.2073</v>
      </c>
      <c r="I188">
        <v>20.389600000000002</v>
      </c>
      <c r="J188">
        <v>20.643699999999999</v>
      </c>
      <c r="K188">
        <v>20.9405</v>
      </c>
      <c r="L188">
        <v>21.220400000000001</v>
      </c>
      <c r="M188">
        <v>21.415900000000001</v>
      </c>
      <c r="N188">
        <v>21.4922</v>
      </c>
      <c r="O188">
        <v>21.483899999999998</v>
      </c>
      <c r="P188">
        <v>-999</v>
      </c>
      <c r="Q188">
        <v>-999</v>
      </c>
      <c r="R188">
        <v>-999</v>
      </c>
      <c r="S188">
        <v>-999</v>
      </c>
      <c r="T188">
        <v>-999</v>
      </c>
      <c r="U188">
        <v>-999</v>
      </c>
      <c r="V188">
        <v>-999</v>
      </c>
      <c r="W188">
        <v>-999</v>
      </c>
      <c r="X188">
        <v>-999</v>
      </c>
      <c r="Y188">
        <v>-999</v>
      </c>
    </row>
    <row r="189" spans="3:25" x14ac:dyDescent="0.25">
      <c r="C189">
        <v>410</v>
      </c>
      <c r="D189">
        <v>2</v>
      </c>
      <c r="E189">
        <v>20</v>
      </c>
      <c r="F189">
        <v>20.0289</v>
      </c>
      <c r="G189">
        <v>20.079499999999999</v>
      </c>
      <c r="H189">
        <v>20.1739</v>
      </c>
      <c r="I189">
        <v>20.330500000000001</v>
      </c>
      <c r="J189">
        <v>20.555599999999998</v>
      </c>
      <c r="K189">
        <v>20.831099999999999</v>
      </c>
      <c r="L189">
        <v>21.110700000000001</v>
      </c>
      <c r="M189">
        <v>21.333300000000001</v>
      </c>
      <c r="N189">
        <v>21.4559</v>
      </c>
      <c r="O189">
        <v>21.486799999999999</v>
      </c>
      <c r="P189">
        <v>-999</v>
      </c>
      <c r="Q189">
        <v>-999</v>
      </c>
      <c r="R189">
        <v>-999</v>
      </c>
      <c r="S189">
        <v>-999</v>
      </c>
      <c r="T189">
        <v>-999</v>
      </c>
      <c r="U189">
        <v>-999</v>
      </c>
      <c r="V189">
        <v>-999</v>
      </c>
      <c r="W189">
        <v>-999</v>
      </c>
      <c r="X189">
        <v>-999</v>
      </c>
      <c r="Y189">
        <v>-999</v>
      </c>
    </row>
    <row r="190" spans="3:25" x14ac:dyDescent="0.25">
      <c r="C190">
        <v>420</v>
      </c>
      <c r="D190">
        <v>2</v>
      </c>
      <c r="E190">
        <v>20</v>
      </c>
      <c r="F190">
        <v>20.0242</v>
      </c>
      <c r="G190">
        <v>20.066500000000001</v>
      </c>
      <c r="H190">
        <v>20.1462</v>
      </c>
      <c r="I190">
        <v>20.2807</v>
      </c>
      <c r="J190">
        <v>20.479099999999999</v>
      </c>
      <c r="K190">
        <v>20.7317</v>
      </c>
      <c r="L190">
        <v>21.003900000000002</v>
      </c>
      <c r="M190">
        <v>21.242699999999999</v>
      </c>
      <c r="N190">
        <v>21.401</v>
      </c>
      <c r="O190">
        <v>21.465499999999999</v>
      </c>
      <c r="P190">
        <v>-999</v>
      </c>
      <c r="Q190">
        <v>-999</v>
      </c>
      <c r="R190">
        <v>-999</v>
      </c>
      <c r="S190">
        <v>-999</v>
      </c>
      <c r="T190">
        <v>-999</v>
      </c>
      <c r="U190">
        <v>-999</v>
      </c>
      <c r="V190">
        <v>-999</v>
      </c>
      <c r="W190">
        <v>-999</v>
      </c>
      <c r="X190">
        <v>-999</v>
      </c>
      <c r="Y190">
        <v>-999</v>
      </c>
    </row>
    <row r="191" spans="3:25" x14ac:dyDescent="0.25">
      <c r="C191">
        <v>430</v>
      </c>
      <c r="D191">
        <v>2</v>
      </c>
      <c r="E191">
        <v>20</v>
      </c>
      <c r="F191">
        <v>20.020299999999999</v>
      </c>
      <c r="G191">
        <v>20.055800000000001</v>
      </c>
      <c r="H191">
        <v>20.123200000000001</v>
      </c>
      <c r="I191">
        <v>20.238600000000002</v>
      </c>
      <c r="J191">
        <v>20.412800000000001</v>
      </c>
      <c r="K191">
        <v>20.642399999999999</v>
      </c>
      <c r="L191">
        <v>20.9023</v>
      </c>
      <c r="M191">
        <v>21.148099999999999</v>
      </c>
      <c r="N191">
        <v>21.332000000000001</v>
      </c>
      <c r="O191">
        <v>21.423400000000001</v>
      </c>
      <c r="P191">
        <v>-999</v>
      </c>
      <c r="Q191">
        <v>-999</v>
      </c>
      <c r="R191">
        <v>-999</v>
      </c>
      <c r="S191">
        <v>-999</v>
      </c>
      <c r="T191">
        <v>-999</v>
      </c>
      <c r="U191">
        <v>-999</v>
      </c>
      <c r="V191">
        <v>-999</v>
      </c>
      <c r="W191">
        <v>-999</v>
      </c>
      <c r="X191">
        <v>-999</v>
      </c>
      <c r="Y191">
        <v>-999</v>
      </c>
    </row>
    <row r="192" spans="3:25" x14ac:dyDescent="0.25">
      <c r="C192">
        <v>440</v>
      </c>
      <c r="D192">
        <v>2</v>
      </c>
      <c r="E192">
        <v>20</v>
      </c>
      <c r="F192">
        <v>20.017099999999999</v>
      </c>
      <c r="G192">
        <v>20.046900000000001</v>
      </c>
      <c r="H192">
        <v>20.103999999999999</v>
      </c>
      <c r="I192">
        <v>20.203099999999999</v>
      </c>
      <c r="J192">
        <v>20.355599999999999</v>
      </c>
      <c r="K192">
        <v>20.5627</v>
      </c>
      <c r="L192">
        <v>20.807099999999998</v>
      </c>
      <c r="M192">
        <v>21.052600000000002</v>
      </c>
      <c r="N192">
        <v>21.253</v>
      </c>
      <c r="O192">
        <v>21.364799999999999</v>
      </c>
      <c r="P192">
        <v>-999</v>
      </c>
      <c r="Q192">
        <v>-999</v>
      </c>
      <c r="R192">
        <v>-999</v>
      </c>
      <c r="S192">
        <v>-999</v>
      </c>
      <c r="T192">
        <v>-999</v>
      </c>
      <c r="U192">
        <v>-999</v>
      </c>
      <c r="V192">
        <v>-999</v>
      </c>
      <c r="W192">
        <v>-999</v>
      </c>
      <c r="X192">
        <v>-999</v>
      </c>
      <c r="Y192">
        <v>-999</v>
      </c>
    </row>
    <row r="193" spans="3:25" x14ac:dyDescent="0.25">
      <c r="C193">
        <v>450</v>
      </c>
      <c r="D193">
        <v>2</v>
      </c>
      <c r="E193">
        <v>20</v>
      </c>
      <c r="F193">
        <v>20.014399999999998</v>
      </c>
      <c r="G193">
        <v>20.0396</v>
      </c>
      <c r="H193">
        <v>20.088000000000001</v>
      </c>
      <c r="I193">
        <v>20.173100000000002</v>
      </c>
      <c r="J193">
        <v>20.3063</v>
      </c>
      <c r="K193">
        <v>20.491900000000001</v>
      </c>
      <c r="L193">
        <v>20.719100000000001</v>
      </c>
      <c r="M193">
        <v>20.9588</v>
      </c>
      <c r="N193">
        <v>21.167899999999999</v>
      </c>
      <c r="O193">
        <v>21.293800000000001</v>
      </c>
      <c r="P193">
        <v>-999</v>
      </c>
      <c r="Q193">
        <v>-999</v>
      </c>
      <c r="R193">
        <v>-999</v>
      </c>
      <c r="S193">
        <v>-999</v>
      </c>
      <c r="T193">
        <v>-999</v>
      </c>
      <c r="U193">
        <v>-999</v>
      </c>
      <c r="V193">
        <v>-999</v>
      </c>
      <c r="W193">
        <v>-999</v>
      </c>
      <c r="X193">
        <v>-999</v>
      </c>
      <c r="Y193">
        <v>-999</v>
      </c>
    </row>
    <row r="194" spans="3:25" x14ac:dyDescent="0.25">
      <c r="C194">
        <v>460</v>
      </c>
      <c r="D194">
        <v>2</v>
      </c>
      <c r="E194">
        <v>20</v>
      </c>
      <c r="F194">
        <v>20.0122</v>
      </c>
      <c r="G194">
        <v>20.0334</v>
      </c>
      <c r="H194">
        <v>20.0746</v>
      </c>
      <c r="I194">
        <v>20.147600000000001</v>
      </c>
      <c r="J194">
        <v>20.2639</v>
      </c>
      <c r="K194">
        <v>20.429500000000001</v>
      </c>
      <c r="L194">
        <v>20.6386</v>
      </c>
      <c r="M194">
        <v>20.868500000000001</v>
      </c>
      <c r="N194">
        <v>21.079699999999999</v>
      </c>
      <c r="O194">
        <v>21.214300000000001</v>
      </c>
      <c r="P194">
        <v>-999</v>
      </c>
      <c r="Q194">
        <v>-999</v>
      </c>
      <c r="R194">
        <v>-999</v>
      </c>
      <c r="S194">
        <v>-999</v>
      </c>
      <c r="T194">
        <v>-999</v>
      </c>
      <c r="U194">
        <v>-999</v>
      </c>
      <c r="V194">
        <v>-999</v>
      </c>
      <c r="W194">
        <v>-999</v>
      </c>
      <c r="X194">
        <v>-999</v>
      </c>
      <c r="Y194">
        <v>-999</v>
      </c>
    </row>
    <row r="195" spans="3:25" x14ac:dyDescent="0.25">
      <c r="C195">
        <v>470</v>
      </c>
      <c r="D195">
        <v>2</v>
      </c>
      <c r="E195">
        <v>20</v>
      </c>
      <c r="F195">
        <v>20.010300000000001</v>
      </c>
      <c r="G195">
        <v>20.028300000000002</v>
      </c>
      <c r="H195">
        <v>20.063400000000001</v>
      </c>
      <c r="I195">
        <v>20.126100000000001</v>
      </c>
      <c r="J195">
        <v>20.227399999999999</v>
      </c>
      <c r="K195">
        <v>20.374500000000001</v>
      </c>
      <c r="L195">
        <v>20.5654</v>
      </c>
      <c r="M195">
        <v>20.782900000000001</v>
      </c>
      <c r="N195">
        <v>20.991199999999999</v>
      </c>
      <c r="O195">
        <v>21.1296</v>
      </c>
      <c r="P195">
        <v>-999</v>
      </c>
      <c r="Q195">
        <v>-999</v>
      </c>
      <c r="R195">
        <v>-999</v>
      </c>
      <c r="S195">
        <v>-999</v>
      </c>
      <c r="T195">
        <v>-999</v>
      </c>
      <c r="U195">
        <v>-999</v>
      </c>
      <c r="V195">
        <v>-999</v>
      </c>
      <c r="W195">
        <v>-999</v>
      </c>
      <c r="X195">
        <v>-999</v>
      </c>
      <c r="Y195">
        <v>-999</v>
      </c>
    </row>
    <row r="196" spans="3:25" x14ac:dyDescent="0.25">
      <c r="C196">
        <v>480</v>
      </c>
      <c r="D196">
        <v>2</v>
      </c>
      <c r="E196">
        <v>20</v>
      </c>
      <c r="F196">
        <v>20.008700000000001</v>
      </c>
      <c r="G196">
        <v>20.024000000000001</v>
      </c>
      <c r="H196">
        <v>20.053899999999999</v>
      </c>
      <c r="I196">
        <v>20.107800000000001</v>
      </c>
      <c r="J196">
        <v>20.195900000000002</v>
      </c>
      <c r="K196">
        <v>20.3263</v>
      </c>
      <c r="L196">
        <v>20.499500000000001</v>
      </c>
      <c r="M196">
        <v>20.7027</v>
      </c>
      <c r="N196">
        <v>20.904199999999999</v>
      </c>
      <c r="O196">
        <v>21.0427</v>
      </c>
      <c r="P196">
        <v>-999</v>
      </c>
      <c r="Q196">
        <v>-999</v>
      </c>
      <c r="R196">
        <v>-999</v>
      </c>
      <c r="S196">
        <v>-999</v>
      </c>
      <c r="T196">
        <v>-999</v>
      </c>
      <c r="U196">
        <v>-999</v>
      </c>
      <c r="V196">
        <v>-999</v>
      </c>
      <c r="W196">
        <v>-999</v>
      </c>
      <c r="X196">
        <v>-999</v>
      </c>
      <c r="Y196">
        <v>-999</v>
      </c>
    </row>
    <row r="197" spans="3:25" x14ac:dyDescent="0.25">
      <c r="C197">
        <v>490</v>
      </c>
      <c r="D197">
        <v>2</v>
      </c>
      <c r="E197">
        <v>20</v>
      </c>
      <c r="F197">
        <v>20.007400000000001</v>
      </c>
      <c r="G197">
        <v>20.020399999999999</v>
      </c>
      <c r="H197">
        <v>20.0459</v>
      </c>
      <c r="I197">
        <v>20.092199999999998</v>
      </c>
      <c r="J197">
        <v>20.168900000000001</v>
      </c>
      <c r="K197">
        <v>20.284099999999999</v>
      </c>
      <c r="L197">
        <v>20.440300000000001</v>
      </c>
      <c r="M197">
        <v>20.628399999999999</v>
      </c>
      <c r="N197">
        <v>20.820399999999999</v>
      </c>
      <c r="O197">
        <v>20.956</v>
      </c>
      <c r="P197">
        <v>-999</v>
      </c>
      <c r="Q197">
        <v>-999</v>
      </c>
      <c r="R197">
        <v>-999</v>
      </c>
      <c r="S197">
        <v>-999</v>
      </c>
      <c r="T197">
        <v>-999</v>
      </c>
      <c r="U197">
        <v>-999</v>
      </c>
      <c r="V197">
        <v>-999</v>
      </c>
      <c r="W197">
        <v>-999</v>
      </c>
      <c r="X197">
        <v>-999</v>
      </c>
      <c r="Y197">
        <v>-999</v>
      </c>
    </row>
    <row r="198" spans="3:25" x14ac:dyDescent="0.25">
      <c r="C198">
        <v>500</v>
      </c>
      <c r="D198">
        <v>2</v>
      </c>
      <c r="E198">
        <v>20</v>
      </c>
      <c r="F198">
        <v>20.0063</v>
      </c>
      <c r="G198">
        <v>20.017399999999999</v>
      </c>
      <c r="H198">
        <v>20.039100000000001</v>
      </c>
      <c r="I198">
        <v>20.079000000000001</v>
      </c>
      <c r="J198">
        <v>20.145600000000002</v>
      </c>
      <c r="K198">
        <v>20.247199999999999</v>
      </c>
      <c r="L198">
        <v>20.3874</v>
      </c>
      <c r="M198">
        <v>20.560099999999998</v>
      </c>
      <c r="N198">
        <v>20.7408</v>
      </c>
      <c r="O198">
        <v>20.871200000000002</v>
      </c>
      <c r="P198">
        <v>-999</v>
      </c>
      <c r="Q198">
        <v>-999</v>
      </c>
      <c r="R198">
        <v>-999</v>
      </c>
      <c r="S198">
        <v>-999</v>
      </c>
      <c r="T198">
        <v>-999</v>
      </c>
      <c r="U198">
        <v>-999</v>
      </c>
      <c r="V198">
        <v>-999</v>
      </c>
      <c r="W198">
        <v>-999</v>
      </c>
      <c r="X198">
        <v>-999</v>
      </c>
      <c r="Y198">
        <v>-999</v>
      </c>
    </row>
    <row r="199" spans="3:25" x14ac:dyDescent="0.25">
      <c r="C199">
        <v>510</v>
      </c>
      <c r="D199">
        <v>2</v>
      </c>
      <c r="E199">
        <v>20</v>
      </c>
      <c r="F199">
        <v>20.005400000000002</v>
      </c>
      <c r="G199">
        <v>20.014800000000001</v>
      </c>
      <c r="H199">
        <v>20.0334</v>
      </c>
      <c r="I199">
        <v>20.067699999999999</v>
      </c>
      <c r="J199">
        <v>20.125599999999999</v>
      </c>
      <c r="K199">
        <v>20.2149</v>
      </c>
      <c r="L199">
        <v>20.340299999999999</v>
      </c>
      <c r="M199">
        <v>20.497800000000002</v>
      </c>
      <c r="N199">
        <v>20.6661</v>
      </c>
      <c r="O199">
        <v>20.7897</v>
      </c>
      <c r="P199">
        <v>-999</v>
      </c>
      <c r="Q199">
        <v>-999</v>
      </c>
      <c r="R199">
        <v>-999</v>
      </c>
      <c r="S199">
        <v>-999</v>
      </c>
      <c r="T199">
        <v>-999</v>
      </c>
      <c r="U199">
        <v>-999</v>
      </c>
      <c r="V199">
        <v>-999</v>
      </c>
      <c r="W199">
        <v>-999</v>
      </c>
      <c r="X199">
        <v>-999</v>
      </c>
      <c r="Y199">
        <v>-999</v>
      </c>
    </row>
    <row r="200" spans="3:25" x14ac:dyDescent="0.25">
      <c r="C200">
        <v>520</v>
      </c>
      <c r="D200">
        <v>2</v>
      </c>
      <c r="E200">
        <v>20</v>
      </c>
      <c r="F200">
        <v>20.0046</v>
      </c>
      <c r="G200">
        <v>20.012599999999999</v>
      </c>
      <c r="H200">
        <v>20.028600000000001</v>
      </c>
      <c r="I200">
        <v>20.0581</v>
      </c>
      <c r="J200">
        <v>20.1083</v>
      </c>
      <c r="K200">
        <v>20.186800000000002</v>
      </c>
      <c r="L200">
        <v>20.2986</v>
      </c>
      <c r="M200">
        <v>20.441299999999998</v>
      </c>
      <c r="N200">
        <v>20.596599999999999</v>
      </c>
      <c r="O200">
        <v>20.712499999999999</v>
      </c>
      <c r="P200">
        <v>-999</v>
      </c>
      <c r="Q200">
        <v>-999</v>
      </c>
      <c r="R200">
        <v>-999</v>
      </c>
      <c r="S200">
        <v>-999</v>
      </c>
      <c r="T200">
        <v>-999</v>
      </c>
      <c r="U200">
        <v>-999</v>
      </c>
      <c r="V200">
        <v>-999</v>
      </c>
      <c r="W200">
        <v>-999</v>
      </c>
      <c r="X200">
        <v>-999</v>
      </c>
      <c r="Y200">
        <v>-999</v>
      </c>
    </row>
    <row r="201" spans="3:25" x14ac:dyDescent="0.25">
      <c r="C201">
        <v>530</v>
      </c>
      <c r="D201">
        <v>2</v>
      </c>
      <c r="E201">
        <v>20</v>
      </c>
      <c r="F201">
        <v>20.003900000000002</v>
      </c>
      <c r="G201">
        <v>20.0108</v>
      </c>
      <c r="H201">
        <v>20.0244</v>
      </c>
      <c r="I201">
        <v>20.049900000000001</v>
      </c>
      <c r="J201">
        <v>20.093499999999999</v>
      </c>
      <c r="K201">
        <v>20.162299999999998</v>
      </c>
      <c r="L201">
        <v>20.261600000000001</v>
      </c>
      <c r="M201">
        <v>20.3903</v>
      </c>
      <c r="N201">
        <v>20.532599999999999</v>
      </c>
      <c r="O201">
        <v>20.6402</v>
      </c>
      <c r="P201">
        <v>-999</v>
      </c>
      <c r="Q201">
        <v>-999</v>
      </c>
      <c r="R201">
        <v>-999</v>
      </c>
      <c r="S201">
        <v>-999</v>
      </c>
      <c r="T201">
        <v>-999</v>
      </c>
      <c r="U201">
        <v>-999</v>
      </c>
      <c r="V201">
        <v>-999</v>
      </c>
      <c r="W201">
        <v>-999</v>
      </c>
      <c r="X201">
        <v>-999</v>
      </c>
      <c r="Y201">
        <v>-999</v>
      </c>
    </row>
    <row r="202" spans="3:25" x14ac:dyDescent="0.25">
      <c r="C202">
        <v>540</v>
      </c>
      <c r="D202">
        <v>2</v>
      </c>
      <c r="E202">
        <v>20</v>
      </c>
      <c r="F202">
        <v>20.003299999999999</v>
      </c>
      <c r="G202">
        <v>20.0092</v>
      </c>
      <c r="H202">
        <v>20.020900000000001</v>
      </c>
      <c r="I202">
        <v>20.0428</v>
      </c>
      <c r="J202">
        <v>20.0807</v>
      </c>
      <c r="K202">
        <v>20.140899999999998</v>
      </c>
      <c r="L202">
        <v>20.228899999999999</v>
      </c>
      <c r="M202">
        <v>20.3445</v>
      </c>
      <c r="N202">
        <v>20.474</v>
      </c>
      <c r="O202">
        <v>20.5731</v>
      </c>
      <c r="P202">
        <v>-999</v>
      </c>
      <c r="Q202">
        <v>-999</v>
      </c>
      <c r="R202">
        <v>-999</v>
      </c>
      <c r="S202">
        <v>-999</v>
      </c>
      <c r="T202">
        <v>-999</v>
      </c>
      <c r="U202">
        <v>-999</v>
      </c>
      <c r="V202">
        <v>-999</v>
      </c>
      <c r="W202">
        <v>-999</v>
      </c>
      <c r="X202">
        <v>-999</v>
      </c>
      <c r="Y202">
        <v>-999</v>
      </c>
    </row>
    <row r="203" spans="3:25" x14ac:dyDescent="0.25">
      <c r="C203">
        <v>550</v>
      </c>
      <c r="D203">
        <v>2</v>
      </c>
      <c r="E203">
        <v>20</v>
      </c>
      <c r="F203">
        <v>20.0029</v>
      </c>
      <c r="G203">
        <v>20.007899999999999</v>
      </c>
      <c r="H203">
        <v>20.017900000000001</v>
      </c>
      <c r="I203">
        <v>20.036799999999999</v>
      </c>
      <c r="J203">
        <v>20.069600000000001</v>
      </c>
      <c r="K203">
        <v>20.122299999999999</v>
      </c>
      <c r="L203">
        <v>20.200099999999999</v>
      </c>
      <c r="M203">
        <v>20.3035</v>
      </c>
      <c r="N203">
        <v>20.4207</v>
      </c>
      <c r="O203">
        <v>20.511299999999999</v>
      </c>
      <c r="P203">
        <v>-999</v>
      </c>
      <c r="Q203">
        <v>-999</v>
      </c>
      <c r="R203">
        <v>-999</v>
      </c>
      <c r="S203">
        <v>-999</v>
      </c>
      <c r="T203">
        <v>-999</v>
      </c>
      <c r="U203">
        <v>-999</v>
      </c>
      <c r="V203">
        <v>-999</v>
      </c>
      <c r="W203">
        <v>-999</v>
      </c>
      <c r="X203">
        <v>-999</v>
      </c>
      <c r="Y203">
        <v>-999</v>
      </c>
    </row>
    <row r="204" spans="3:25" x14ac:dyDescent="0.25">
      <c r="C204">
        <v>560</v>
      </c>
      <c r="D204">
        <v>2</v>
      </c>
      <c r="E204">
        <v>20</v>
      </c>
      <c r="F204">
        <v>20.002400000000002</v>
      </c>
      <c r="G204">
        <v>20.006699999999999</v>
      </c>
      <c r="H204">
        <v>20.0154</v>
      </c>
      <c r="I204">
        <v>20.031600000000001</v>
      </c>
      <c r="J204">
        <v>20.060099999999998</v>
      </c>
      <c r="K204">
        <v>20.106100000000001</v>
      </c>
      <c r="L204">
        <v>20.174700000000001</v>
      </c>
      <c r="M204">
        <v>20.2669</v>
      </c>
      <c r="N204">
        <v>20.372499999999999</v>
      </c>
      <c r="O204">
        <v>20.454799999999999</v>
      </c>
      <c r="P204">
        <v>-999</v>
      </c>
      <c r="Q204">
        <v>-999</v>
      </c>
      <c r="R204">
        <v>-999</v>
      </c>
      <c r="S204">
        <v>-999</v>
      </c>
      <c r="T204">
        <v>-999</v>
      </c>
      <c r="U204">
        <v>-999</v>
      </c>
      <c r="V204">
        <v>-999</v>
      </c>
      <c r="W204">
        <v>-999</v>
      </c>
      <c r="X204">
        <v>-999</v>
      </c>
      <c r="Y204">
        <v>-999</v>
      </c>
    </row>
    <row r="205" spans="3:25" x14ac:dyDescent="0.25">
      <c r="C205">
        <v>570</v>
      </c>
      <c r="D205">
        <v>2</v>
      </c>
      <c r="E205">
        <v>20</v>
      </c>
      <c r="F205">
        <v>20.002099999999999</v>
      </c>
      <c r="G205">
        <v>20.005800000000001</v>
      </c>
      <c r="H205">
        <v>20.013200000000001</v>
      </c>
      <c r="I205">
        <v>20.027200000000001</v>
      </c>
      <c r="J205">
        <v>20.0519</v>
      </c>
      <c r="K205">
        <v>20.092099999999999</v>
      </c>
      <c r="L205">
        <v>20.1525</v>
      </c>
      <c r="M205">
        <v>20.234400000000001</v>
      </c>
      <c r="N205">
        <v>20.3291</v>
      </c>
      <c r="O205">
        <v>20.403500000000001</v>
      </c>
      <c r="P205">
        <v>-999</v>
      </c>
      <c r="Q205">
        <v>-999</v>
      </c>
      <c r="R205">
        <v>-999</v>
      </c>
      <c r="S205">
        <v>-999</v>
      </c>
      <c r="T205">
        <v>-999</v>
      </c>
      <c r="U205">
        <v>-999</v>
      </c>
      <c r="V205">
        <v>-999</v>
      </c>
      <c r="W205">
        <v>-999</v>
      </c>
      <c r="X205">
        <v>-999</v>
      </c>
      <c r="Y205">
        <v>-999</v>
      </c>
    </row>
    <row r="206" spans="3:25" x14ac:dyDescent="0.25">
      <c r="C206">
        <v>580</v>
      </c>
      <c r="D206">
        <v>2</v>
      </c>
      <c r="E206">
        <v>20</v>
      </c>
      <c r="F206">
        <v>20.001799999999999</v>
      </c>
      <c r="G206">
        <v>20.004899999999999</v>
      </c>
      <c r="H206">
        <v>20.011299999999999</v>
      </c>
      <c r="I206">
        <v>20.023399999999999</v>
      </c>
      <c r="J206">
        <v>20.044799999999999</v>
      </c>
      <c r="K206">
        <v>20.079799999999999</v>
      </c>
      <c r="L206">
        <v>20.132899999999999</v>
      </c>
      <c r="M206">
        <v>20.205500000000001</v>
      </c>
      <c r="N206">
        <v>20.290199999999999</v>
      </c>
      <c r="O206">
        <v>20.357099999999999</v>
      </c>
      <c r="P206">
        <v>-999</v>
      </c>
      <c r="Q206">
        <v>-999</v>
      </c>
      <c r="R206">
        <v>-999</v>
      </c>
      <c r="S206">
        <v>-999</v>
      </c>
      <c r="T206">
        <v>-999</v>
      </c>
      <c r="U206">
        <v>-999</v>
      </c>
      <c r="V206">
        <v>-999</v>
      </c>
      <c r="W206">
        <v>-999</v>
      </c>
      <c r="X206">
        <v>-999</v>
      </c>
      <c r="Y206">
        <v>-999</v>
      </c>
    </row>
    <row r="207" spans="3:25" x14ac:dyDescent="0.25">
      <c r="C207">
        <v>590</v>
      </c>
      <c r="D207">
        <v>2</v>
      </c>
      <c r="E207">
        <v>20</v>
      </c>
      <c r="F207">
        <v>20.0015</v>
      </c>
      <c r="G207">
        <v>20.004200000000001</v>
      </c>
      <c r="H207">
        <v>20.009699999999999</v>
      </c>
      <c r="I207">
        <v>20.020099999999999</v>
      </c>
      <c r="J207">
        <v>20.038599999999999</v>
      </c>
      <c r="K207">
        <v>20.069199999999999</v>
      </c>
      <c r="L207">
        <v>20.1158</v>
      </c>
      <c r="M207">
        <v>20.18</v>
      </c>
      <c r="N207">
        <v>20.255400000000002</v>
      </c>
      <c r="O207">
        <v>20.3154</v>
      </c>
      <c r="P207">
        <v>-999</v>
      </c>
      <c r="Q207">
        <v>-999</v>
      </c>
      <c r="R207">
        <v>-999</v>
      </c>
      <c r="S207">
        <v>-999</v>
      </c>
      <c r="T207">
        <v>-999</v>
      </c>
      <c r="U207">
        <v>-999</v>
      </c>
      <c r="V207">
        <v>-999</v>
      </c>
      <c r="W207">
        <v>-999</v>
      </c>
      <c r="X207">
        <v>-999</v>
      </c>
      <c r="Y207">
        <v>-999</v>
      </c>
    </row>
    <row r="208" spans="3:25" x14ac:dyDescent="0.25">
      <c r="C208">
        <v>600</v>
      </c>
      <c r="D208">
        <v>2</v>
      </c>
      <c r="E208">
        <v>20</v>
      </c>
      <c r="F208">
        <v>20.001300000000001</v>
      </c>
      <c r="G208">
        <v>20.003599999999999</v>
      </c>
      <c r="H208">
        <v>20.008299999999998</v>
      </c>
      <c r="I208">
        <v>20.017299999999999</v>
      </c>
      <c r="J208">
        <v>20.033300000000001</v>
      </c>
      <c r="K208">
        <v>20.059999999999999</v>
      </c>
      <c r="L208">
        <v>20.1008</v>
      </c>
      <c r="M208">
        <v>20.157499999999999</v>
      </c>
      <c r="N208">
        <v>20.224399999999999</v>
      </c>
      <c r="O208">
        <v>20.277999999999999</v>
      </c>
      <c r="P208">
        <v>-999</v>
      </c>
      <c r="Q208">
        <v>-999</v>
      </c>
      <c r="R208">
        <v>-999</v>
      </c>
      <c r="S208">
        <v>-999</v>
      </c>
      <c r="T208">
        <v>-999</v>
      </c>
      <c r="U208">
        <v>-999</v>
      </c>
      <c r="V208">
        <v>-999</v>
      </c>
      <c r="W208">
        <v>-999</v>
      </c>
      <c r="X208">
        <v>-999</v>
      </c>
      <c r="Y208">
        <v>-999</v>
      </c>
    </row>
    <row r="209" spans="3:25" x14ac:dyDescent="0.25">
      <c r="C209">
        <v>610</v>
      </c>
      <c r="D209">
        <v>2</v>
      </c>
      <c r="E209">
        <v>20</v>
      </c>
      <c r="F209">
        <v>20.001100000000001</v>
      </c>
      <c r="G209">
        <v>20.0031</v>
      </c>
      <c r="H209">
        <v>20.007100000000001</v>
      </c>
      <c r="I209">
        <v>20.014900000000001</v>
      </c>
      <c r="J209">
        <v>20.0288</v>
      </c>
      <c r="K209">
        <v>20.052</v>
      </c>
      <c r="L209">
        <v>20.087700000000002</v>
      </c>
      <c r="M209">
        <v>20.137599999999999</v>
      </c>
      <c r="N209">
        <v>20.196899999999999</v>
      </c>
      <c r="O209">
        <v>20.244599999999998</v>
      </c>
      <c r="P209">
        <v>-999</v>
      </c>
      <c r="Q209">
        <v>-999</v>
      </c>
      <c r="R209">
        <v>-999</v>
      </c>
      <c r="S209">
        <v>-999</v>
      </c>
      <c r="T209">
        <v>-999</v>
      </c>
      <c r="U209">
        <v>-999</v>
      </c>
      <c r="V209">
        <v>-999</v>
      </c>
      <c r="W209">
        <v>-999</v>
      </c>
      <c r="X209">
        <v>-999</v>
      </c>
      <c r="Y209">
        <v>-999</v>
      </c>
    </row>
    <row r="210" spans="3:25" x14ac:dyDescent="0.25">
      <c r="C210">
        <v>620</v>
      </c>
      <c r="D210">
        <v>2</v>
      </c>
      <c r="E210">
        <v>20</v>
      </c>
      <c r="F210">
        <v>20.001000000000001</v>
      </c>
      <c r="G210">
        <v>20.002700000000001</v>
      </c>
      <c r="H210">
        <v>20.0061</v>
      </c>
      <c r="I210">
        <v>20.012799999999999</v>
      </c>
      <c r="J210">
        <v>20.024799999999999</v>
      </c>
      <c r="K210">
        <v>20.045000000000002</v>
      </c>
      <c r="L210">
        <v>20.0762</v>
      </c>
      <c r="M210">
        <v>20.120100000000001</v>
      </c>
      <c r="N210">
        <v>20.172499999999999</v>
      </c>
      <c r="O210">
        <v>20.2149</v>
      </c>
      <c r="P210">
        <v>-999</v>
      </c>
      <c r="Q210">
        <v>-999</v>
      </c>
      <c r="R210">
        <v>-999</v>
      </c>
      <c r="S210">
        <v>-999</v>
      </c>
      <c r="T210">
        <v>-999</v>
      </c>
      <c r="U210">
        <v>-999</v>
      </c>
      <c r="V210">
        <v>-999</v>
      </c>
      <c r="W210">
        <v>-999</v>
      </c>
      <c r="X210">
        <v>-999</v>
      </c>
      <c r="Y210">
        <v>-999</v>
      </c>
    </row>
    <row r="211" spans="3:25" x14ac:dyDescent="0.25">
      <c r="C211">
        <v>630</v>
      </c>
      <c r="D211">
        <v>2</v>
      </c>
      <c r="E211">
        <v>20</v>
      </c>
      <c r="F211">
        <v>20.000800000000002</v>
      </c>
      <c r="G211">
        <v>20.002300000000002</v>
      </c>
      <c r="H211">
        <v>20.005299999999998</v>
      </c>
      <c r="I211">
        <v>20.010999999999999</v>
      </c>
      <c r="J211">
        <v>20.0214</v>
      </c>
      <c r="K211">
        <v>20.038900000000002</v>
      </c>
      <c r="L211">
        <v>20.066199999999998</v>
      </c>
      <c r="M211">
        <v>20.104700000000001</v>
      </c>
      <c r="N211">
        <v>20.151</v>
      </c>
      <c r="O211">
        <v>20.188500000000001</v>
      </c>
      <c r="P211">
        <v>-999</v>
      </c>
      <c r="Q211">
        <v>-999</v>
      </c>
      <c r="R211">
        <v>-999</v>
      </c>
      <c r="S211">
        <v>-999</v>
      </c>
      <c r="T211">
        <v>-999</v>
      </c>
      <c r="U211">
        <v>-999</v>
      </c>
      <c r="V211">
        <v>-999</v>
      </c>
      <c r="W211">
        <v>-999</v>
      </c>
      <c r="X211">
        <v>-999</v>
      </c>
      <c r="Y211">
        <v>-999</v>
      </c>
    </row>
    <row r="212" spans="3:25" x14ac:dyDescent="0.25">
      <c r="C212">
        <v>640</v>
      </c>
      <c r="D212">
        <v>2</v>
      </c>
      <c r="E212">
        <v>20</v>
      </c>
      <c r="F212">
        <v>20.000699999999998</v>
      </c>
      <c r="G212">
        <v>20.001999999999999</v>
      </c>
      <c r="H212">
        <v>20.0045</v>
      </c>
      <c r="I212">
        <v>20.009499999999999</v>
      </c>
      <c r="J212">
        <v>20.0185</v>
      </c>
      <c r="K212">
        <v>20.0337</v>
      </c>
      <c r="L212">
        <v>20.057500000000001</v>
      </c>
      <c r="M212">
        <v>20.0913</v>
      </c>
      <c r="N212">
        <v>20.132000000000001</v>
      </c>
      <c r="O212">
        <v>20.165099999999999</v>
      </c>
      <c r="P212">
        <v>-999</v>
      </c>
      <c r="Q212">
        <v>-999</v>
      </c>
      <c r="R212">
        <v>-999</v>
      </c>
      <c r="S212">
        <v>-999</v>
      </c>
      <c r="T212">
        <v>-999</v>
      </c>
      <c r="U212">
        <v>-999</v>
      </c>
      <c r="V212">
        <v>-999</v>
      </c>
      <c r="W212">
        <v>-999</v>
      </c>
      <c r="X212">
        <v>-999</v>
      </c>
      <c r="Y212">
        <v>-999</v>
      </c>
    </row>
    <row r="213" spans="3:25" x14ac:dyDescent="0.25">
      <c r="C213">
        <v>650</v>
      </c>
      <c r="D213">
        <v>2</v>
      </c>
      <c r="E213">
        <v>20</v>
      </c>
      <c r="F213">
        <v>20.000599999999999</v>
      </c>
      <c r="G213">
        <v>20.0017</v>
      </c>
      <c r="H213">
        <v>20.003900000000002</v>
      </c>
      <c r="I213">
        <v>20.008199999999999</v>
      </c>
      <c r="J213">
        <v>20.015999999999998</v>
      </c>
      <c r="K213">
        <v>20.029199999999999</v>
      </c>
      <c r="L213">
        <v>20.049900000000001</v>
      </c>
      <c r="M213">
        <v>20.079499999999999</v>
      </c>
      <c r="N213">
        <v>20.115200000000002</v>
      </c>
      <c r="O213">
        <v>20.144400000000001</v>
      </c>
      <c r="P213">
        <v>-999</v>
      </c>
      <c r="Q213">
        <v>-999</v>
      </c>
      <c r="R213">
        <v>-999</v>
      </c>
      <c r="S213">
        <v>-999</v>
      </c>
      <c r="T213">
        <v>-999</v>
      </c>
      <c r="U213">
        <v>-999</v>
      </c>
      <c r="V213">
        <v>-999</v>
      </c>
      <c r="W213">
        <v>-999</v>
      </c>
      <c r="X213">
        <v>-999</v>
      </c>
      <c r="Y213">
        <v>-999</v>
      </c>
    </row>
    <row r="214" spans="3:25" x14ac:dyDescent="0.25">
      <c r="C214">
        <v>660</v>
      </c>
      <c r="D214">
        <v>2</v>
      </c>
      <c r="E214">
        <v>20</v>
      </c>
      <c r="F214">
        <v>20.000499999999999</v>
      </c>
      <c r="G214">
        <v>20.0014</v>
      </c>
      <c r="H214">
        <v>20.003299999999999</v>
      </c>
      <c r="I214">
        <v>20.007000000000001</v>
      </c>
      <c r="J214">
        <v>20.0138</v>
      </c>
      <c r="K214">
        <v>20.025200000000002</v>
      </c>
      <c r="L214">
        <v>20.043299999999999</v>
      </c>
      <c r="M214">
        <v>20.069099999999999</v>
      </c>
      <c r="N214">
        <v>20.1005</v>
      </c>
      <c r="O214">
        <v>20.126200000000001</v>
      </c>
      <c r="P214">
        <v>-999</v>
      </c>
      <c r="Q214">
        <v>-999</v>
      </c>
      <c r="R214">
        <v>-999</v>
      </c>
      <c r="S214">
        <v>-999</v>
      </c>
      <c r="T214">
        <v>-999</v>
      </c>
      <c r="U214">
        <v>-999</v>
      </c>
      <c r="V214">
        <v>-999</v>
      </c>
      <c r="W214">
        <v>-999</v>
      </c>
      <c r="X214">
        <v>-999</v>
      </c>
      <c r="Y214">
        <v>-999</v>
      </c>
    </row>
    <row r="215" spans="3:25" x14ac:dyDescent="0.25">
      <c r="C215">
        <v>670</v>
      </c>
      <c r="D215">
        <v>2</v>
      </c>
      <c r="E215">
        <v>20</v>
      </c>
      <c r="F215">
        <v>20.000399999999999</v>
      </c>
      <c r="G215">
        <v>20.001200000000001</v>
      </c>
      <c r="H215">
        <v>20.0029</v>
      </c>
      <c r="I215">
        <v>20.0061</v>
      </c>
      <c r="J215">
        <v>20.011900000000001</v>
      </c>
      <c r="K215">
        <v>20.021799999999999</v>
      </c>
      <c r="L215">
        <v>20.037500000000001</v>
      </c>
      <c r="M215">
        <v>20.060099999999998</v>
      </c>
      <c r="N215">
        <v>20.087599999999998</v>
      </c>
      <c r="O215">
        <v>20.110199999999999</v>
      </c>
      <c r="P215">
        <v>-999</v>
      </c>
      <c r="Q215">
        <v>-999</v>
      </c>
      <c r="R215">
        <v>-999</v>
      </c>
      <c r="S215">
        <v>-999</v>
      </c>
      <c r="T215">
        <v>-999</v>
      </c>
      <c r="U215">
        <v>-999</v>
      </c>
      <c r="V215">
        <v>-999</v>
      </c>
      <c r="W215">
        <v>-999</v>
      </c>
      <c r="X215">
        <v>-999</v>
      </c>
      <c r="Y215">
        <v>-999</v>
      </c>
    </row>
    <row r="216" spans="3:25" x14ac:dyDescent="0.25">
      <c r="C216">
        <v>680</v>
      </c>
      <c r="D216">
        <v>2</v>
      </c>
      <c r="E216">
        <v>20</v>
      </c>
      <c r="F216">
        <v>20.000399999999999</v>
      </c>
      <c r="G216">
        <v>20.001100000000001</v>
      </c>
      <c r="H216">
        <v>20.002500000000001</v>
      </c>
      <c r="I216">
        <v>20.005199999999999</v>
      </c>
      <c r="J216">
        <v>20.010300000000001</v>
      </c>
      <c r="K216">
        <v>20.018899999999999</v>
      </c>
      <c r="L216">
        <v>20.032499999999999</v>
      </c>
      <c r="M216">
        <v>20.052199999999999</v>
      </c>
      <c r="N216">
        <v>20.0763</v>
      </c>
      <c r="O216">
        <v>20.0961</v>
      </c>
      <c r="P216">
        <v>-999</v>
      </c>
      <c r="Q216">
        <v>-999</v>
      </c>
      <c r="R216">
        <v>-999</v>
      </c>
      <c r="S216">
        <v>-999</v>
      </c>
      <c r="T216">
        <v>-999</v>
      </c>
      <c r="U216">
        <v>-999</v>
      </c>
      <c r="V216">
        <v>-999</v>
      </c>
      <c r="W216">
        <v>-999</v>
      </c>
      <c r="X216">
        <v>-999</v>
      </c>
      <c r="Y216">
        <v>-999</v>
      </c>
    </row>
    <row r="217" spans="3:25" x14ac:dyDescent="0.25">
      <c r="C217">
        <v>690</v>
      </c>
      <c r="D217">
        <v>2</v>
      </c>
      <c r="E217">
        <v>20</v>
      </c>
      <c r="F217">
        <v>20.000299999999999</v>
      </c>
      <c r="G217">
        <v>20.000900000000001</v>
      </c>
      <c r="H217">
        <v>20.002099999999999</v>
      </c>
      <c r="I217">
        <v>20.0045</v>
      </c>
      <c r="J217">
        <v>20.008800000000001</v>
      </c>
      <c r="K217">
        <v>20.016300000000001</v>
      </c>
      <c r="L217">
        <v>20.028199999999998</v>
      </c>
      <c r="M217">
        <v>20.045300000000001</v>
      </c>
      <c r="N217">
        <v>20.066400000000002</v>
      </c>
      <c r="O217">
        <v>20.0837</v>
      </c>
      <c r="P217">
        <v>-999</v>
      </c>
      <c r="Q217">
        <v>-999</v>
      </c>
      <c r="R217">
        <v>-999</v>
      </c>
      <c r="S217">
        <v>-999</v>
      </c>
      <c r="T217">
        <v>-999</v>
      </c>
      <c r="U217">
        <v>-999</v>
      </c>
      <c r="V217">
        <v>-999</v>
      </c>
      <c r="W217">
        <v>-999</v>
      </c>
      <c r="X217">
        <v>-999</v>
      </c>
      <c r="Y217">
        <v>-999</v>
      </c>
    </row>
    <row r="218" spans="3:25" x14ac:dyDescent="0.25">
      <c r="C218">
        <v>700</v>
      </c>
      <c r="D218">
        <v>2</v>
      </c>
      <c r="E218">
        <v>20</v>
      </c>
      <c r="F218">
        <v>20.000299999999999</v>
      </c>
      <c r="G218">
        <v>20.000800000000002</v>
      </c>
      <c r="H218">
        <v>20.001799999999999</v>
      </c>
      <c r="I218">
        <v>20.003900000000002</v>
      </c>
      <c r="J218">
        <v>20.0076</v>
      </c>
      <c r="K218">
        <v>20.014099999999999</v>
      </c>
      <c r="L218">
        <v>20.0244</v>
      </c>
      <c r="M218">
        <v>20.039400000000001</v>
      </c>
      <c r="N218">
        <v>20.057700000000001</v>
      </c>
      <c r="O218">
        <v>20.072900000000001</v>
      </c>
      <c r="P218">
        <v>-999</v>
      </c>
      <c r="Q218">
        <v>-999</v>
      </c>
      <c r="R218">
        <v>-999</v>
      </c>
      <c r="S218">
        <v>-999</v>
      </c>
      <c r="T218">
        <v>-999</v>
      </c>
      <c r="U218">
        <v>-999</v>
      </c>
      <c r="V218">
        <v>-999</v>
      </c>
      <c r="W218">
        <v>-999</v>
      </c>
      <c r="X218">
        <v>-999</v>
      </c>
      <c r="Y218">
        <v>-999</v>
      </c>
    </row>
    <row r="219" spans="3:25" x14ac:dyDescent="0.25">
      <c r="C219">
        <v>710</v>
      </c>
      <c r="D219">
        <v>2</v>
      </c>
      <c r="E219">
        <v>20</v>
      </c>
      <c r="F219">
        <v>20.0002</v>
      </c>
      <c r="G219">
        <v>20.000699999999998</v>
      </c>
      <c r="H219">
        <v>20.0016</v>
      </c>
      <c r="I219">
        <v>20.003299999999999</v>
      </c>
      <c r="J219">
        <v>20.006599999999999</v>
      </c>
      <c r="K219">
        <v>20.0122</v>
      </c>
      <c r="L219">
        <v>20.021100000000001</v>
      </c>
      <c r="M219">
        <v>20.034099999999999</v>
      </c>
      <c r="N219">
        <v>20.0502</v>
      </c>
      <c r="O219">
        <v>20.063400000000001</v>
      </c>
      <c r="P219">
        <v>-999</v>
      </c>
      <c r="Q219">
        <v>-999</v>
      </c>
      <c r="R219">
        <v>-999</v>
      </c>
      <c r="S219">
        <v>-999</v>
      </c>
      <c r="T219">
        <v>-999</v>
      </c>
      <c r="U219">
        <v>-999</v>
      </c>
      <c r="V219">
        <v>-999</v>
      </c>
      <c r="W219">
        <v>-999</v>
      </c>
      <c r="X219">
        <v>-999</v>
      </c>
      <c r="Y219">
        <v>-999</v>
      </c>
    </row>
    <row r="220" spans="3:25" x14ac:dyDescent="0.25">
      <c r="C220">
        <v>720</v>
      </c>
      <c r="D220">
        <v>2</v>
      </c>
      <c r="E220">
        <v>20</v>
      </c>
      <c r="F220">
        <v>20.0002</v>
      </c>
      <c r="G220">
        <v>20.000599999999999</v>
      </c>
      <c r="H220">
        <v>20.0014</v>
      </c>
      <c r="I220">
        <v>20.0029</v>
      </c>
      <c r="J220">
        <v>20.005700000000001</v>
      </c>
      <c r="K220">
        <v>20.0105</v>
      </c>
      <c r="L220">
        <v>20.0183</v>
      </c>
      <c r="M220">
        <v>20.029599999999999</v>
      </c>
      <c r="N220">
        <v>20.043600000000001</v>
      </c>
      <c r="O220">
        <v>20.055099999999999</v>
      </c>
      <c r="P220">
        <v>-999</v>
      </c>
      <c r="Q220">
        <v>-999</v>
      </c>
      <c r="R220">
        <v>-999</v>
      </c>
      <c r="S220">
        <v>-999</v>
      </c>
      <c r="T220">
        <v>-999</v>
      </c>
      <c r="U220">
        <v>-999</v>
      </c>
      <c r="V220">
        <v>-999</v>
      </c>
      <c r="W220">
        <v>-999</v>
      </c>
      <c r="X220">
        <v>-999</v>
      </c>
      <c r="Y220">
        <v>-999</v>
      </c>
    </row>
    <row r="221" spans="3:25" x14ac:dyDescent="0.25">
      <c r="C221">
        <v>730</v>
      </c>
      <c r="D221">
        <v>2</v>
      </c>
      <c r="E221">
        <v>20</v>
      </c>
      <c r="F221">
        <v>20.0002</v>
      </c>
      <c r="G221">
        <v>20.000499999999999</v>
      </c>
      <c r="H221">
        <v>20.001200000000001</v>
      </c>
      <c r="I221">
        <v>20.002500000000001</v>
      </c>
      <c r="J221">
        <v>20.004899999999999</v>
      </c>
      <c r="K221">
        <v>20.0091</v>
      </c>
      <c r="L221">
        <v>20.015799999999999</v>
      </c>
      <c r="M221">
        <v>20.025700000000001</v>
      </c>
      <c r="N221">
        <v>20.037800000000001</v>
      </c>
      <c r="O221">
        <v>20.047899999999998</v>
      </c>
      <c r="P221">
        <v>-999</v>
      </c>
      <c r="Q221">
        <v>-999</v>
      </c>
      <c r="R221">
        <v>-999</v>
      </c>
      <c r="S221">
        <v>-999</v>
      </c>
      <c r="T221">
        <v>-999</v>
      </c>
      <c r="U221">
        <v>-999</v>
      </c>
      <c r="V221">
        <v>-999</v>
      </c>
      <c r="W221">
        <v>-999</v>
      </c>
      <c r="X221">
        <v>-999</v>
      </c>
      <c r="Y221">
        <v>-999</v>
      </c>
    </row>
    <row r="222" spans="3:25" x14ac:dyDescent="0.25">
      <c r="C222">
        <v>740</v>
      </c>
      <c r="D222">
        <v>2</v>
      </c>
      <c r="E222">
        <v>20</v>
      </c>
      <c r="F222">
        <v>20.0002</v>
      </c>
      <c r="G222">
        <v>20.000399999999999</v>
      </c>
      <c r="H222">
        <v>20.001000000000001</v>
      </c>
      <c r="I222">
        <v>20.002099999999999</v>
      </c>
      <c r="J222">
        <v>20.004200000000001</v>
      </c>
      <c r="K222">
        <v>20.0078</v>
      </c>
      <c r="L222">
        <v>20.0137</v>
      </c>
      <c r="M222">
        <v>20.022200000000002</v>
      </c>
      <c r="N222">
        <v>20.032800000000002</v>
      </c>
      <c r="O222">
        <v>20.041599999999999</v>
      </c>
      <c r="P222">
        <v>-999</v>
      </c>
      <c r="Q222">
        <v>-999</v>
      </c>
      <c r="R222">
        <v>-999</v>
      </c>
      <c r="S222">
        <v>-999</v>
      </c>
      <c r="T222">
        <v>-999</v>
      </c>
      <c r="U222">
        <v>-999</v>
      </c>
      <c r="V222">
        <v>-999</v>
      </c>
      <c r="W222">
        <v>-999</v>
      </c>
      <c r="X222">
        <v>-999</v>
      </c>
      <c r="Y222">
        <v>-999</v>
      </c>
    </row>
    <row r="223" spans="3:25" x14ac:dyDescent="0.25">
      <c r="C223">
        <v>750</v>
      </c>
      <c r="D223">
        <v>2</v>
      </c>
      <c r="E223">
        <v>20</v>
      </c>
      <c r="F223">
        <v>20.0001</v>
      </c>
      <c r="G223">
        <v>20.000399999999999</v>
      </c>
      <c r="H223">
        <v>20.000900000000001</v>
      </c>
      <c r="I223">
        <v>20.001799999999999</v>
      </c>
      <c r="J223">
        <v>20.003599999999999</v>
      </c>
      <c r="K223">
        <v>20.006799999999998</v>
      </c>
      <c r="L223">
        <v>20.011800000000001</v>
      </c>
      <c r="M223">
        <v>20.019200000000001</v>
      </c>
      <c r="N223">
        <v>20.028400000000001</v>
      </c>
      <c r="O223">
        <v>20.036100000000001</v>
      </c>
      <c r="P223">
        <v>-999</v>
      </c>
      <c r="Q223">
        <v>-999</v>
      </c>
      <c r="R223">
        <v>-999</v>
      </c>
      <c r="S223">
        <v>-999</v>
      </c>
      <c r="T223">
        <v>-999</v>
      </c>
      <c r="U223">
        <v>-999</v>
      </c>
      <c r="V223">
        <v>-999</v>
      </c>
      <c r="W223">
        <v>-999</v>
      </c>
      <c r="X223">
        <v>-999</v>
      </c>
      <c r="Y223">
        <v>-999</v>
      </c>
    </row>
    <row r="224" spans="3:25" x14ac:dyDescent="0.25">
      <c r="C224">
        <v>760</v>
      </c>
      <c r="D224">
        <v>2</v>
      </c>
      <c r="E224">
        <v>20</v>
      </c>
      <c r="F224">
        <v>20.0001</v>
      </c>
      <c r="G224">
        <v>20.000299999999999</v>
      </c>
      <c r="H224">
        <v>20.000699999999998</v>
      </c>
      <c r="I224">
        <v>20.0016</v>
      </c>
      <c r="J224">
        <v>20.0031</v>
      </c>
      <c r="K224">
        <v>20.005800000000001</v>
      </c>
      <c r="L224">
        <v>20.010200000000001</v>
      </c>
      <c r="M224">
        <v>20.0167</v>
      </c>
      <c r="N224">
        <v>20.0246</v>
      </c>
      <c r="O224">
        <v>20.031300000000002</v>
      </c>
      <c r="P224">
        <v>-999</v>
      </c>
      <c r="Q224">
        <v>-999</v>
      </c>
      <c r="R224">
        <v>-999</v>
      </c>
      <c r="S224">
        <v>-999</v>
      </c>
      <c r="T224">
        <v>-999</v>
      </c>
      <c r="U224">
        <v>-999</v>
      </c>
      <c r="V224">
        <v>-999</v>
      </c>
      <c r="W224">
        <v>-999</v>
      </c>
      <c r="X224">
        <v>-999</v>
      </c>
      <c r="Y224">
        <v>-999</v>
      </c>
    </row>
    <row r="225" spans="3:25" x14ac:dyDescent="0.25">
      <c r="C225">
        <v>770</v>
      </c>
      <c r="D225">
        <v>2</v>
      </c>
      <c r="E225">
        <v>20</v>
      </c>
      <c r="F225">
        <v>20.0001</v>
      </c>
      <c r="G225">
        <v>20.000299999999999</v>
      </c>
      <c r="H225">
        <v>20.000599999999999</v>
      </c>
      <c r="I225">
        <v>20.0014</v>
      </c>
      <c r="J225">
        <v>20.002700000000001</v>
      </c>
      <c r="K225">
        <v>20.004999999999999</v>
      </c>
      <c r="L225">
        <v>20.008800000000001</v>
      </c>
      <c r="M225">
        <v>20.014399999999998</v>
      </c>
      <c r="N225">
        <v>20.0214</v>
      </c>
      <c r="O225">
        <v>20.027100000000001</v>
      </c>
      <c r="P225">
        <v>-999</v>
      </c>
      <c r="Q225">
        <v>-999</v>
      </c>
      <c r="R225">
        <v>-999</v>
      </c>
      <c r="S225">
        <v>-999</v>
      </c>
      <c r="T225">
        <v>-999</v>
      </c>
      <c r="U225">
        <v>-999</v>
      </c>
      <c r="V225">
        <v>-999</v>
      </c>
      <c r="W225">
        <v>-999</v>
      </c>
      <c r="X225">
        <v>-999</v>
      </c>
      <c r="Y225">
        <v>-999</v>
      </c>
    </row>
    <row r="226" spans="3:25" x14ac:dyDescent="0.25">
      <c r="C226">
        <v>780</v>
      </c>
      <c r="D226">
        <v>2</v>
      </c>
      <c r="E226">
        <v>20</v>
      </c>
      <c r="F226">
        <v>20.0001</v>
      </c>
      <c r="G226">
        <v>20.0002</v>
      </c>
      <c r="H226">
        <v>20.000499999999999</v>
      </c>
      <c r="I226">
        <v>20.001200000000001</v>
      </c>
      <c r="J226">
        <v>20.002300000000002</v>
      </c>
      <c r="K226">
        <v>20.0044</v>
      </c>
      <c r="L226">
        <v>20.0076</v>
      </c>
      <c r="M226">
        <v>20.012499999999999</v>
      </c>
      <c r="N226">
        <v>20.0185</v>
      </c>
      <c r="O226">
        <v>20.023499999999999</v>
      </c>
      <c r="P226">
        <v>-999</v>
      </c>
      <c r="Q226">
        <v>-999</v>
      </c>
      <c r="R226">
        <v>-999</v>
      </c>
      <c r="S226">
        <v>-999</v>
      </c>
      <c r="T226">
        <v>-999</v>
      </c>
      <c r="U226">
        <v>-999</v>
      </c>
      <c r="V226">
        <v>-999</v>
      </c>
      <c r="W226">
        <v>-999</v>
      </c>
      <c r="X226">
        <v>-999</v>
      </c>
      <c r="Y226">
        <v>-999</v>
      </c>
    </row>
    <row r="227" spans="3:25" x14ac:dyDescent="0.25">
      <c r="C227">
        <v>790</v>
      </c>
      <c r="D227">
        <v>2</v>
      </c>
      <c r="E227">
        <v>20</v>
      </c>
      <c r="F227">
        <v>20.0001</v>
      </c>
      <c r="G227">
        <v>20.0002</v>
      </c>
      <c r="H227">
        <v>20.000499999999999</v>
      </c>
      <c r="I227">
        <v>20.001000000000001</v>
      </c>
      <c r="J227">
        <v>20.001999999999999</v>
      </c>
      <c r="K227">
        <v>20.003799999999998</v>
      </c>
      <c r="L227">
        <v>20.006599999999999</v>
      </c>
      <c r="M227">
        <v>20.0108</v>
      </c>
      <c r="N227">
        <v>20.015999999999998</v>
      </c>
      <c r="O227">
        <v>20.020399999999999</v>
      </c>
      <c r="P227">
        <v>-999</v>
      </c>
      <c r="Q227">
        <v>-999</v>
      </c>
      <c r="R227">
        <v>-999</v>
      </c>
      <c r="S227">
        <v>-999</v>
      </c>
      <c r="T227">
        <v>-999</v>
      </c>
      <c r="U227">
        <v>-999</v>
      </c>
      <c r="V227">
        <v>-999</v>
      </c>
      <c r="W227">
        <v>-999</v>
      </c>
      <c r="X227">
        <v>-999</v>
      </c>
      <c r="Y227">
        <v>-999</v>
      </c>
    </row>
    <row r="228" spans="3:25" x14ac:dyDescent="0.25">
      <c r="C228">
        <v>800</v>
      </c>
      <c r="D228">
        <v>2</v>
      </c>
      <c r="E228">
        <v>20</v>
      </c>
      <c r="F228">
        <v>20.0001</v>
      </c>
      <c r="G228">
        <v>20.0002</v>
      </c>
      <c r="H228">
        <v>20.000399999999999</v>
      </c>
      <c r="I228">
        <v>20.000900000000001</v>
      </c>
      <c r="J228">
        <v>20.0017</v>
      </c>
      <c r="K228">
        <v>20.0032</v>
      </c>
      <c r="L228">
        <v>20.005700000000001</v>
      </c>
      <c r="M228">
        <v>20.0093</v>
      </c>
      <c r="N228">
        <v>20.0139</v>
      </c>
      <c r="O228">
        <v>20.017600000000002</v>
      </c>
      <c r="P228">
        <v>-999</v>
      </c>
      <c r="Q228">
        <v>-999</v>
      </c>
      <c r="R228">
        <v>-999</v>
      </c>
      <c r="S228">
        <v>-999</v>
      </c>
      <c r="T228">
        <v>-999</v>
      </c>
      <c r="U228">
        <v>-999</v>
      </c>
      <c r="V228">
        <v>-999</v>
      </c>
      <c r="W228">
        <v>-999</v>
      </c>
      <c r="X228">
        <v>-999</v>
      </c>
      <c r="Y228">
        <v>-999</v>
      </c>
    </row>
    <row r="229" spans="3:25" x14ac:dyDescent="0.25">
      <c r="C229">
        <v>810</v>
      </c>
      <c r="D229">
        <v>2</v>
      </c>
      <c r="E229">
        <v>20</v>
      </c>
      <c r="F229">
        <v>20.0001</v>
      </c>
      <c r="G229">
        <v>20.0001</v>
      </c>
      <c r="H229">
        <v>20.000299999999999</v>
      </c>
      <c r="I229">
        <v>20.000699999999998</v>
      </c>
      <c r="J229">
        <v>20.0015</v>
      </c>
      <c r="K229">
        <v>20.002800000000001</v>
      </c>
      <c r="L229">
        <v>20.004899999999999</v>
      </c>
      <c r="M229">
        <v>20.008099999999999</v>
      </c>
      <c r="N229">
        <v>20.012</v>
      </c>
      <c r="O229">
        <v>20.0153</v>
      </c>
      <c r="P229">
        <v>-999</v>
      </c>
      <c r="Q229">
        <v>-999</v>
      </c>
      <c r="R229">
        <v>-999</v>
      </c>
      <c r="S229">
        <v>-999</v>
      </c>
      <c r="T229">
        <v>-999</v>
      </c>
      <c r="U229">
        <v>-999</v>
      </c>
      <c r="V229">
        <v>-999</v>
      </c>
      <c r="W229">
        <v>-999</v>
      </c>
      <c r="X229">
        <v>-999</v>
      </c>
      <c r="Y229">
        <v>-999</v>
      </c>
    </row>
    <row r="230" spans="3:25" x14ac:dyDescent="0.25">
      <c r="C230">
        <v>820</v>
      </c>
      <c r="D230">
        <v>2</v>
      </c>
      <c r="E230">
        <v>20</v>
      </c>
      <c r="F230">
        <v>20</v>
      </c>
      <c r="G230">
        <v>20.0001</v>
      </c>
      <c r="H230">
        <v>20.000299999999999</v>
      </c>
      <c r="I230">
        <v>20.000599999999999</v>
      </c>
      <c r="J230">
        <v>20.001300000000001</v>
      </c>
      <c r="K230">
        <v>20.002400000000002</v>
      </c>
      <c r="L230">
        <v>20.004200000000001</v>
      </c>
      <c r="M230">
        <v>20.007000000000001</v>
      </c>
      <c r="N230">
        <v>20.010400000000001</v>
      </c>
      <c r="O230">
        <v>20.013200000000001</v>
      </c>
      <c r="P230">
        <v>-999</v>
      </c>
      <c r="Q230">
        <v>-999</v>
      </c>
      <c r="R230">
        <v>-999</v>
      </c>
      <c r="S230">
        <v>-999</v>
      </c>
      <c r="T230">
        <v>-999</v>
      </c>
      <c r="U230">
        <v>-999</v>
      </c>
      <c r="V230">
        <v>-999</v>
      </c>
      <c r="W230">
        <v>-999</v>
      </c>
      <c r="X230">
        <v>-999</v>
      </c>
      <c r="Y230">
        <v>-999</v>
      </c>
    </row>
    <row r="231" spans="3:25" x14ac:dyDescent="0.25">
      <c r="C231">
        <v>830</v>
      </c>
      <c r="D231">
        <v>2</v>
      </c>
      <c r="E231">
        <v>20</v>
      </c>
      <c r="F231">
        <v>20</v>
      </c>
      <c r="G231">
        <v>20.0001</v>
      </c>
      <c r="H231">
        <v>20.000299999999999</v>
      </c>
      <c r="I231">
        <v>20.000599999999999</v>
      </c>
      <c r="J231">
        <v>20.001100000000001</v>
      </c>
      <c r="K231">
        <v>20.002099999999999</v>
      </c>
      <c r="L231">
        <v>20.003699999999998</v>
      </c>
      <c r="M231">
        <v>20.006</v>
      </c>
      <c r="N231">
        <v>20.009</v>
      </c>
      <c r="O231">
        <v>20.011399999999998</v>
      </c>
      <c r="P231">
        <v>-999</v>
      </c>
      <c r="Q231">
        <v>-999</v>
      </c>
      <c r="R231">
        <v>-999</v>
      </c>
      <c r="S231">
        <v>-999</v>
      </c>
      <c r="T231">
        <v>-999</v>
      </c>
      <c r="U231">
        <v>-999</v>
      </c>
      <c r="V231">
        <v>-999</v>
      </c>
      <c r="W231">
        <v>-999</v>
      </c>
      <c r="X231">
        <v>-999</v>
      </c>
      <c r="Y231">
        <v>-999</v>
      </c>
    </row>
    <row r="232" spans="3:25" x14ac:dyDescent="0.25">
      <c r="C232">
        <v>840</v>
      </c>
      <c r="D232">
        <v>2</v>
      </c>
      <c r="E232">
        <v>20</v>
      </c>
      <c r="F232">
        <v>20</v>
      </c>
      <c r="G232">
        <v>20.0001</v>
      </c>
      <c r="H232">
        <v>20.0002</v>
      </c>
      <c r="I232">
        <v>20.000499999999999</v>
      </c>
      <c r="J232">
        <v>20.001000000000001</v>
      </c>
      <c r="K232">
        <v>20.001799999999999</v>
      </c>
      <c r="L232">
        <v>20.0032</v>
      </c>
      <c r="M232">
        <v>20.005199999999999</v>
      </c>
      <c r="N232">
        <v>20.0077</v>
      </c>
      <c r="O232">
        <v>20.009899999999998</v>
      </c>
      <c r="P232">
        <v>-999</v>
      </c>
      <c r="Q232">
        <v>-999</v>
      </c>
      <c r="R232">
        <v>-999</v>
      </c>
      <c r="S232">
        <v>-999</v>
      </c>
      <c r="T232">
        <v>-999</v>
      </c>
      <c r="U232">
        <v>-999</v>
      </c>
      <c r="V232">
        <v>-999</v>
      </c>
      <c r="W232">
        <v>-999</v>
      </c>
      <c r="X232">
        <v>-999</v>
      </c>
      <c r="Y232">
        <v>-999</v>
      </c>
    </row>
    <row r="233" spans="3:25" x14ac:dyDescent="0.25">
      <c r="C233">
        <v>850</v>
      </c>
      <c r="D233">
        <v>2</v>
      </c>
      <c r="E233">
        <v>20</v>
      </c>
      <c r="F233">
        <v>20</v>
      </c>
      <c r="G233">
        <v>20.0001</v>
      </c>
      <c r="H233">
        <v>20.0002</v>
      </c>
      <c r="I233">
        <v>20.000399999999999</v>
      </c>
      <c r="J233">
        <v>20.000800000000002</v>
      </c>
      <c r="K233">
        <v>20.0015</v>
      </c>
      <c r="L233">
        <v>20.002700000000001</v>
      </c>
      <c r="M233">
        <v>20.0045</v>
      </c>
      <c r="N233">
        <v>20.006699999999999</v>
      </c>
      <c r="O233">
        <v>20.008500000000002</v>
      </c>
      <c r="P233">
        <v>-999</v>
      </c>
      <c r="Q233">
        <v>-999</v>
      </c>
      <c r="R233">
        <v>-999</v>
      </c>
      <c r="S233">
        <v>-999</v>
      </c>
      <c r="T233">
        <v>-999</v>
      </c>
      <c r="U233">
        <v>-999</v>
      </c>
      <c r="V233">
        <v>-999</v>
      </c>
      <c r="W233">
        <v>-999</v>
      </c>
      <c r="X233">
        <v>-999</v>
      </c>
      <c r="Y233">
        <v>-999</v>
      </c>
    </row>
    <row r="234" spans="3:25" x14ac:dyDescent="0.25">
      <c r="C234">
        <v>860</v>
      </c>
      <c r="D234">
        <v>2</v>
      </c>
      <c r="E234">
        <v>20</v>
      </c>
      <c r="F234">
        <v>20</v>
      </c>
      <c r="G234">
        <v>20.0001</v>
      </c>
      <c r="H234">
        <v>20.0002</v>
      </c>
      <c r="I234">
        <v>20.000399999999999</v>
      </c>
      <c r="J234">
        <v>20.000699999999998</v>
      </c>
      <c r="K234">
        <v>20.001300000000001</v>
      </c>
      <c r="L234">
        <v>20.002400000000002</v>
      </c>
      <c r="M234">
        <v>20.003900000000002</v>
      </c>
      <c r="N234">
        <v>20.005800000000001</v>
      </c>
      <c r="O234">
        <v>20.007400000000001</v>
      </c>
      <c r="P234">
        <v>-999</v>
      </c>
      <c r="Q234">
        <v>-999</v>
      </c>
      <c r="R234">
        <v>-999</v>
      </c>
      <c r="S234">
        <v>-999</v>
      </c>
      <c r="T234">
        <v>-999</v>
      </c>
      <c r="U234">
        <v>-999</v>
      </c>
      <c r="V234">
        <v>-999</v>
      </c>
      <c r="W234">
        <v>-999</v>
      </c>
      <c r="X234">
        <v>-999</v>
      </c>
      <c r="Y234">
        <v>-999</v>
      </c>
    </row>
    <row r="235" spans="3:25" x14ac:dyDescent="0.25">
      <c r="C235">
        <v>870</v>
      </c>
      <c r="D235">
        <v>2</v>
      </c>
      <c r="E235">
        <v>20</v>
      </c>
      <c r="F235">
        <v>20</v>
      </c>
      <c r="G235">
        <v>20.0001</v>
      </c>
      <c r="H235">
        <v>20.0001</v>
      </c>
      <c r="I235">
        <v>20.000299999999999</v>
      </c>
      <c r="J235">
        <v>20.000599999999999</v>
      </c>
      <c r="K235">
        <v>20.001200000000001</v>
      </c>
      <c r="L235">
        <v>20.001999999999999</v>
      </c>
      <c r="M235">
        <v>20.003299999999999</v>
      </c>
      <c r="N235">
        <v>20.004999999999999</v>
      </c>
      <c r="O235">
        <v>20.006399999999999</v>
      </c>
      <c r="P235">
        <v>-999</v>
      </c>
      <c r="Q235">
        <v>-999</v>
      </c>
      <c r="R235">
        <v>-999</v>
      </c>
      <c r="S235">
        <v>-999</v>
      </c>
      <c r="T235">
        <v>-999</v>
      </c>
      <c r="U235">
        <v>-999</v>
      </c>
      <c r="V235">
        <v>-999</v>
      </c>
      <c r="W235">
        <v>-999</v>
      </c>
      <c r="X235">
        <v>-999</v>
      </c>
      <c r="Y235">
        <v>-999</v>
      </c>
    </row>
    <row r="236" spans="3:25" x14ac:dyDescent="0.25">
      <c r="C236">
        <v>880</v>
      </c>
      <c r="D236">
        <v>2</v>
      </c>
      <c r="E236">
        <v>20</v>
      </c>
      <c r="F236">
        <v>20</v>
      </c>
      <c r="G236">
        <v>20</v>
      </c>
      <c r="H236">
        <v>20.0001</v>
      </c>
      <c r="I236">
        <v>20.000299999999999</v>
      </c>
      <c r="J236">
        <v>20.000499999999999</v>
      </c>
      <c r="K236">
        <v>20.001000000000001</v>
      </c>
      <c r="L236">
        <v>20.001799999999999</v>
      </c>
      <c r="M236">
        <v>20.0029</v>
      </c>
      <c r="N236">
        <v>20.004300000000001</v>
      </c>
      <c r="O236">
        <v>20.005500000000001</v>
      </c>
      <c r="P236">
        <v>-999</v>
      </c>
      <c r="Q236">
        <v>-999</v>
      </c>
      <c r="R236">
        <v>-999</v>
      </c>
      <c r="S236">
        <v>-999</v>
      </c>
      <c r="T236">
        <v>-999</v>
      </c>
      <c r="U236">
        <v>-999</v>
      </c>
      <c r="V236">
        <v>-999</v>
      </c>
      <c r="W236">
        <v>-999</v>
      </c>
      <c r="X236">
        <v>-999</v>
      </c>
      <c r="Y236">
        <v>-999</v>
      </c>
    </row>
    <row r="237" spans="3:25" x14ac:dyDescent="0.25">
      <c r="C237">
        <v>890</v>
      </c>
      <c r="D237">
        <v>2</v>
      </c>
      <c r="E237">
        <v>20</v>
      </c>
      <c r="F237">
        <v>20</v>
      </c>
      <c r="G237">
        <v>20</v>
      </c>
      <c r="H237">
        <v>20.0001</v>
      </c>
      <c r="I237">
        <v>20.0002</v>
      </c>
      <c r="J237">
        <v>20.000499999999999</v>
      </c>
      <c r="K237">
        <v>20.000900000000001</v>
      </c>
      <c r="L237">
        <v>20.0015</v>
      </c>
      <c r="M237">
        <v>20.002500000000001</v>
      </c>
      <c r="N237">
        <v>20.003699999999998</v>
      </c>
      <c r="O237">
        <v>20.004799999999999</v>
      </c>
      <c r="P237">
        <v>-999</v>
      </c>
      <c r="Q237">
        <v>-999</v>
      </c>
      <c r="R237">
        <v>-999</v>
      </c>
      <c r="S237">
        <v>-999</v>
      </c>
      <c r="T237">
        <v>-999</v>
      </c>
      <c r="U237">
        <v>-999</v>
      </c>
      <c r="V237">
        <v>-999</v>
      </c>
      <c r="W237">
        <v>-999</v>
      </c>
      <c r="X237">
        <v>-999</v>
      </c>
      <c r="Y237">
        <v>-999</v>
      </c>
    </row>
    <row r="238" spans="3:25" x14ac:dyDescent="0.25">
      <c r="C238">
        <v>900</v>
      </c>
      <c r="D238">
        <v>2</v>
      </c>
      <c r="E238">
        <v>20</v>
      </c>
      <c r="F238">
        <v>20</v>
      </c>
      <c r="G238">
        <v>20</v>
      </c>
      <c r="H238">
        <v>20.0001</v>
      </c>
      <c r="I238">
        <v>20.0002</v>
      </c>
      <c r="J238">
        <v>20.000399999999999</v>
      </c>
      <c r="K238">
        <v>20.000699999999998</v>
      </c>
      <c r="L238">
        <v>20.001300000000001</v>
      </c>
      <c r="M238">
        <v>20.002199999999998</v>
      </c>
      <c r="N238">
        <v>20.0032</v>
      </c>
      <c r="O238">
        <v>20.004100000000001</v>
      </c>
      <c r="P238">
        <v>-999</v>
      </c>
      <c r="Q238">
        <v>-999</v>
      </c>
      <c r="R238">
        <v>-999</v>
      </c>
      <c r="S238">
        <v>-999</v>
      </c>
      <c r="T238">
        <v>-999</v>
      </c>
      <c r="U238">
        <v>-999</v>
      </c>
      <c r="V238">
        <v>-999</v>
      </c>
      <c r="W238">
        <v>-999</v>
      </c>
      <c r="X238">
        <v>-999</v>
      </c>
      <c r="Y238">
        <v>-999</v>
      </c>
    </row>
    <row r="239" spans="3:25" x14ac:dyDescent="0.25">
      <c r="C239">
        <v>910</v>
      </c>
      <c r="D239">
        <v>2</v>
      </c>
      <c r="E239">
        <v>20</v>
      </c>
      <c r="F239">
        <v>20</v>
      </c>
      <c r="G239">
        <v>20</v>
      </c>
      <c r="H239">
        <v>20.0001</v>
      </c>
      <c r="I239">
        <v>20.0002</v>
      </c>
      <c r="J239">
        <v>20.000299999999999</v>
      </c>
      <c r="K239">
        <v>20.000599999999999</v>
      </c>
      <c r="L239">
        <v>20.001100000000001</v>
      </c>
      <c r="M239">
        <v>20.001899999999999</v>
      </c>
      <c r="N239">
        <v>20.002800000000001</v>
      </c>
      <c r="O239">
        <v>20.003599999999999</v>
      </c>
      <c r="P239">
        <v>-999</v>
      </c>
      <c r="Q239">
        <v>-999</v>
      </c>
      <c r="R239">
        <v>-999</v>
      </c>
      <c r="S239">
        <v>-999</v>
      </c>
      <c r="T239">
        <v>-999</v>
      </c>
      <c r="U239">
        <v>-999</v>
      </c>
      <c r="V239">
        <v>-999</v>
      </c>
      <c r="W239">
        <v>-999</v>
      </c>
      <c r="X239">
        <v>-999</v>
      </c>
      <c r="Y239">
        <v>-999</v>
      </c>
    </row>
    <row r="240" spans="3:25" x14ac:dyDescent="0.25">
      <c r="C240">
        <v>920</v>
      </c>
      <c r="D240">
        <v>2</v>
      </c>
      <c r="E240">
        <v>20</v>
      </c>
      <c r="F240">
        <v>20</v>
      </c>
      <c r="G240">
        <v>20</v>
      </c>
      <c r="H240">
        <v>20.0001</v>
      </c>
      <c r="I240">
        <v>20.0001</v>
      </c>
      <c r="J240">
        <v>20.000299999999999</v>
      </c>
      <c r="K240">
        <v>20.000499999999999</v>
      </c>
      <c r="L240">
        <v>20.001000000000001</v>
      </c>
      <c r="M240">
        <v>20.0016</v>
      </c>
      <c r="N240">
        <v>20.002400000000002</v>
      </c>
      <c r="O240">
        <v>20.0031</v>
      </c>
      <c r="P240">
        <v>-999</v>
      </c>
      <c r="Q240">
        <v>-999</v>
      </c>
      <c r="R240">
        <v>-999</v>
      </c>
      <c r="S240">
        <v>-999</v>
      </c>
      <c r="T240">
        <v>-999</v>
      </c>
      <c r="U240">
        <v>-999</v>
      </c>
      <c r="V240">
        <v>-999</v>
      </c>
      <c r="W240">
        <v>-999</v>
      </c>
      <c r="X240">
        <v>-999</v>
      </c>
      <c r="Y240">
        <v>-999</v>
      </c>
    </row>
    <row r="241" spans="3:25" x14ac:dyDescent="0.25">
      <c r="C241">
        <v>930</v>
      </c>
      <c r="D241">
        <v>2</v>
      </c>
      <c r="E241">
        <v>20</v>
      </c>
      <c r="F241">
        <v>20</v>
      </c>
      <c r="G241">
        <v>20</v>
      </c>
      <c r="H241">
        <v>20.0001</v>
      </c>
      <c r="I241">
        <v>20.0001</v>
      </c>
      <c r="J241">
        <v>20.0002</v>
      </c>
      <c r="K241">
        <v>20.000499999999999</v>
      </c>
      <c r="L241">
        <v>20.000800000000002</v>
      </c>
      <c r="M241">
        <v>20.0014</v>
      </c>
      <c r="N241">
        <v>20.002099999999999</v>
      </c>
      <c r="O241">
        <v>20.002600000000001</v>
      </c>
      <c r="P241">
        <v>-999</v>
      </c>
      <c r="Q241">
        <v>-999</v>
      </c>
      <c r="R241">
        <v>-999</v>
      </c>
      <c r="S241">
        <v>-999</v>
      </c>
      <c r="T241">
        <v>-999</v>
      </c>
      <c r="U241">
        <v>-999</v>
      </c>
      <c r="V241">
        <v>-999</v>
      </c>
      <c r="W241">
        <v>-999</v>
      </c>
      <c r="X241">
        <v>-999</v>
      </c>
      <c r="Y241">
        <v>-999</v>
      </c>
    </row>
    <row r="242" spans="3:25" x14ac:dyDescent="0.25">
      <c r="C242">
        <v>940</v>
      </c>
      <c r="D242">
        <v>2</v>
      </c>
      <c r="E242">
        <v>20</v>
      </c>
      <c r="F242">
        <v>20</v>
      </c>
      <c r="G242">
        <v>20</v>
      </c>
      <c r="H242">
        <v>20</v>
      </c>
      <c r="I242">
        <v>20.0001</v>
      </c>
      <c r="J242">
        <v>20.0002</v>
      </c>
      <c r="K242">
        <v>20.000399999999999</v>
      </c>
      <c r="L242">
        <v>20.000699999999998</v>
      </c>
      <c r="M242">
        <v>20.001200000000001</v>
      </c>
      <c r="N242">
        <v>20.001799999999999</v>
      </c>
      <c r="O242">
        <v>20.002300000000002</v>
      </c>
      <c r="P242">
        <v>-999</v>
      </c>
      <c r="Q242">
        <v>-999</v>
      </c>
      <c r="R242">
        <v>-999</v>
      </c>
      <c r="S242">
        <v>-999</v>
      </c>
      <c r="T242">
        <v>-999</v>
      </c>
      <c r="U242">
        <v>-999</v>
      </c>
      <c r="V242">
        <v>-999</v>
      </c>
      <c r="W242">
        <v>-999</v>
      </c>
      <c r="X242">
        <v>-999</v>
      </c>
      <c r="Y242">
        <v>-999</v>
      </c>
    </row>
    <row r="243" spans="3:25" x14ac:dyDescent="0.25">
      <c r="C243">
        <v>950</v>
      </c>
      <c r="D243">
        <v>2</v>
      </c>
      <c r="E243">
        <v>20</v>
      </c>
      <c r="F243">
        <v>20</v>
      </c>
      <c r="G243">
        <v>20</v>
      </c>
      <c r="H243">
        <v>20</v>
      </c>
      <c r="I243">
        <v>20.0001</v>
      </c>
      <c r="J243">
        <v>20.0002</v>
      </c>
      <c r="K243">
        <v>20.000299999999999</v>
      </c>
      <c r="L243">
        <v>20.000599999999999</v>
      </c>
      <c r="M243">
        <v>20.001000000000001</v>
      </c>
      <c r="N243">
        <v>20.0015</v>
      </c>
      <c r="O243">
        <v>20.001999999999999</v>
      </c>
      <c r="P243">
        <v>-999</v>
      </c>
      <c r="Q243">
        <v>-999</v>
      </c>
      <c r="R243">
        <v>-999</v>
      </c>
      <c r="S243">
        <v>-999</v>
      </c>
      <c r="T243">
        <v>-999</v>
      </c>
      <c r="U243">
        <v>-999</v>
      </c>
      <c r="V243">
        <v>-999</v>
      </c>
      <c r="W243">
        <v>-999</v>
      </c>
      <c r="X243">
        <v>-999</v>
      </c>
      <c r="Y243">
        <v>-999</v>
      </c>
    </row>
    <row r="244" spans="3:25" x14ac:dyDescent="0.25">
      <c r="C244">
        <v>960</v>
      </c>
      <c r="D244">
        <v>2</v>
      </c>
      <c r="E244">
        <v>20</v>
      </c>
      <c r="F244">
        <v>20</v>
      </c>
      <c r="G244">
        <v>20</v>
      </c>
      <c r="H244">
        <v>20</v>
      </c>
      <c r="I244">
        <v>20.0001</v>
      </c>
      <c r="J244">
        <v>20.0002</v>
      </c>
      <c r="K244">
        <v>20.000299999999999</v>
      </c>
      <c r="L244">
        <v>20.000499999999999</v>
      </c>
      <c r="M244">
        <v>20.000900000000001</v>
      </c>
      <c r="N244">
        <v>20.001300000000001</v>
      </c>
      <c r="O244">
        <v>20.0017</v>
      </c>
      <c r="P244">
        <v>-999</v>
      </c>
      <c r="Q244">
        <v>-999</v>
      </c>
      <c r="R244">
        <v>-999</v>
      </c>
      <c r="S244">
        <v>-999</v>
      </c>
      <c r="T244">
        <v>-999</v>
      </c>
      <c r="U244">
        <v>-999</v>
      </c>
      <c r="V244">
        <v>-999</v>
      </c>
      <c r="W244">
        <v>-999</v>
      </c>
      <c r="X244">
        <v>-999</v>
      </c>
      <c r="Y244">
        <v>-999</v>
      </c>
    </row>
    <row r="245" spans="3:25" x14ac:dyDescent="0.25">
      <c r="C245">
        <v>970</v>
      </c>
      <c r="D245">
        <v>2</v>
      </c>
      <c r="E245">
        <v>20</v>
      </c>
      <c r="F245">
        <v>20</v>
      </c>
      <c r="G245">
        <v>20</v>
      </c>
      <c r="H245">
        <v>20</v>
      </c>
      <c r="I245">
        <v>20.0001</v>
      </c>
      <c r="J245">
        <v>20.0001</v>
      </c>
      <c r="K245">
        <v>20.000299999999999</v>
      </c>
      <c r="L245">
        <v>20.000499999999999</v>
      </c>
      <c r="M245">
        <v>20.000800000000002</v>
      </c>
      <c r="N245">
        <v>20.001100000000001</v>
      </c>
      <c r="O245">
        <v>20.0015</v>
      </c>
      <c r="P245">
        <v>-999</v>
      </c>
      <c r="Q245">
        <v>-999</v>
      </c>
      <c r="R245">
        <v>-999</v>
      </c>
      <c r="S245">
        <v>-999</v>
      </c>
      <c r="T245">
        <v>-999</v>
      </c>
      <c r="U245">
        <v>-999</v>
      </c>
      <c r="V245">
        <v>-999</v>
      </c>
      <c r="W245">
        <v>-999</v>
      </c>
      <c r="X245">
        <v>-999</v>
      </c>
      <c r="Y245">
        <v>-999</v>
      </c>
    </row>
    <row r="246" spans="3:25" x14ac:dyDescent="0.25">
      <c r="C246">
        <v>980</v>
      </c>
      <c r="D246">
        <v>2</v>
      </c>
      <c r="E246">
        <v>20</v>
      </c>
      <c r="F246">
        <v>20</v>
      </c>
      <c r="G246">
        <v>20</v>
      </c>
      <c r="H246">
        <v>20</v>
      </c>
      <c r="I246">
        <v>20.0001</v>
      </c>
      <c r="J246">
        <v>20.0001</v>
      </c>
      <c r="K246">
        <v>20.0002</v>
      </c>
      <c r="L246">
        <v>20.000399999999999</v>
      </c>
      <c r="M246">
        <v>20.000699999999998</v>
      </c>
      <c r="N246">
        <v>20.001000000000001</v>
      </c>
      <c r="O246">
        <v>20.001300000000001</v>
      </c>
      <c r="P246">
        <v>-999</v>
      </c>
      <c r="Q246">
        <v>-999</v>
      </c>
      <c r="R246">
        <v>-999</v>
      </c>
      <c r="S246">
        <v>-999</v>
      </c>
      <c r="T246">
        <v>-999</v>
      </c>
      <c r="U246">
        <v>-999</v>
      </c>
      <c r="V246">
        <v>-999</v>
      </c>
      <c r="W246">
        <v>-999</v>
      </c>
      <c r="X246">
        <v>-999</v>
      </c>
      <c r="Y246">
        <v>-999</v>
      </c>
    </row>
    <row r="247" spans="3:25" x14ac:dyDescent="0.25">
      <c r="C247">
        <v>990</v>
      </c>
      <c r="D247">
        <v>2</v>
      </c>
      <c r="E247">
        <v>20</v>
      </c>
      <c r="F247">
        <v>20</v>
      </c>
      <c r="G247">
        <v>20</v>
      </c>
      <c r="H247">
        <v>20</v>
      </c>
      <c r="I247">
        <v>20</v>
      </c>
      <c r="J247">
        <v>20.0001</v>
      </c>
      <c r="K247">
        <v>20.0002</v>
      </c>
      <c r="L247">
        <v>20.000299999999999</v>
      </c>
      <c r="M247">
        <v>20.000599999999999</v>
      </c>
      <c r="N247">
        <v>20.000900000000001</v>
      </c>
      <c r="O247">
        <v>20.001100000000001</v>
      </c>
      <c r="P247">
        <v>-999</v>
      </c>
      <c r="Q247">
        <v>-999</v>
      </c>
      <c r="R247">
        <v>-999</v>
      </c>
      <c r="S247">
        <v>-999</v>
      </c>
      <c r="T247">
        <v>-999</v>
      </c>
      <c r="U247">
        <v>-999</v>
      </c>
      <c r="V247">
        <v>-999</v>
      </c>
      <c r="W247">
        <v>-999</v>
      </c>
      <c r="X247">
        <v>-999</v>
      </c>
      <c r="Y247">
        <v>-999</v>
      </c>
    </row>
    <row r="248" spans="3:25" x14ac:dyDescent="0.25">
      <c r="C248">
        <v>1000</v>
      </c>
      <c r="D248">
        <v>2</v>
      </c>
      <c r="E248">
        <v>20</v>
      </c>
      <c r="F248">
        <v>20</v>
      </c>
      <c r="G248">
        <v>20</v>
      </c>
      <c r="H248">
        <v>20</v>
      </c>
      <c r="I248">
        <v>20</v>
      </c>
      <c r="J248">
        <v>20.0001</v>
      </c>
      <c r="K248">
        <v>20.0002</v>
      </c>
      <c r="L248">
        <v>20.000299999999999</v>
      </c>
      <c r="M248">
        <v>20.000499999999999</v>
      </c>
      <c r="N248">
        <v>20.000699999999998</v>
      </c>
      <c r="O248">
        <v>20.000900000000001</v>
      </c>
      <c r="P248">
        <v>-999</v>
      </c>
      <c r="Q248">
        <v>-999</v>
      </c>
      <c r="R248">
        <v>-999</v>
      </c>
      <c r="S248">
        <v>-999</v>
      </c>
      <c r="T248">
        <v>-999</v>
      </c>
      <c r="U248">
        <v>-999</v>
      </c>
      <c r="V248">
        <v>-999</v>
      </c>
      <c r="W248">
        <v>-999</v>
      </c>
      <c r="X248">
        <v>-999</v>
      </c>
      <c r="Y248">
        <v>-999</v>
      </c>
    </row>
    <row r="249" spans="3:25" x14ac:dyDescent="0.25">
      <c r="C249">
        <v>1010</v>
      </c>
      <c r="D249">
        <v>2</v>
      </c>
      <c r="E249">
        <v>20</v>
      </c>
      <c r="F249">
        <v>20</v>
      </c>
      <c r="G249">
        <v>20</v>
      </c>
      <c r="H249">
        <v>20</v>
      </c>
      <c r="I249">
        <v>20</v>
      </c>
      <c r="J249">
        <v>20.0001</v>
      </c>
      <c r="K249">
        <v>20.0001</v>
      </c>
      <c r="L249">
        <v>20.000299999999999</v>
      </c>
      <c r="M249">
        <v>20.000399999999999</v>
      </c>
      <c r="N249">
        <v>20.000599999999999</v>
      </c>
      <c r="O249">
        <v>20.000800000000002</v>
      </c>
      <c r="P249">
        <v>-999</v>
      </c>
      <c r="Q249">
        <v>-999</v>
      </c>
      <c r="R249">
        <v>-999</v>
      </c>
      <c r="S249">
        <v>-999</v>
      </c>
      <c r="T249">
        <v>-999</v>
      </c>
      <c r="U249">
        <v>-999</v>
      </c>
      <c r="V249">
        <v>-999</v>
      </c>
      <c r="W249">
        <v>-999</v>
      </c>
      <c r="X249">
        <v>-999</v>
      </c>
      <c r="Y249">
        <v>-999</v>
      </c>
    </row>
    <row r="250" spans="3:25" x14ac:dyDescent="0.25">
      <c r="C250">
        <v>1020</v>
      </c>
      <c r="D250">
        <v>2</v>
      </c>
      <c r="E250">
        <v>20</v>
      </c>
      <c r="F250">
        <v>20</v>
      </c>
      <c r="G250">
        <v>20</v>
      </c>
      <c r="H250">
        <v>20</v>
      </c>
      <c r="I250">
        <v>20</v>
      </c>
      <c r="J250">
        <v>20.0001</v>
      </c>
      <c r="K250">
        <v>20.0001</v>
      </c>
      <c r="L250">
        <v>20.0002</v>
      </c>
      <c r="M250">
        <v>20.000399999999999</v>
      </c>
      <c r="N250">
        <v>20.000499999999999</v>
      </c>
      <c r="O250">
        <v>20.000699999999998</v>
      </c>
      <c r="P250">
        <v>-999</v>
      </c>
      <c r="Q250">
        <v>-999</v>
      </c>
      <c r="R250">
        <v>-999</v>
      </c>
      <c r="S250">
        <v>-999</v>
      </c>
      <c r="T250">
        <v>-999</v>
      </c>
      <c r="U250">
        <v>-999</v>
      </c>
      <c r="V250">
        <v>-999</v>
      </c>
      <c r="W250">
        <v>-999</v>
      </c>
      <c r="X250">
        <v>-999</v>
      </c>
      <c r="Y250">
        <v>-999</v>
      </c>
    </row>
    <row r="251" spans="3:25" x14ac:dyDescent="0.25">
      <c r="C251">
        <v>1030</v>
      </c>
      <c r="D251">
        <v>2</v>
      </c>
      <c r="E251">
        <v>20</v>
      </c>
      <c r="F251">
        <v>20</v>
      </c>
      <c r="G251">
        <v>20</v>
      </c>
      <c r="H251">
        <v>20</v>
      </c>
      <c r="I251">
        <v>20</v>
      </c>
      <c r="J251">
        <v>20.0001</v>
      </c>
      <c r="K251">
        <v>20.0001</v>
      </c>
      <c r="L251">
        <v>20.0002</v>
      </c>
      <c r="M251">
        <v>20.000299999999999</v>
      </c>
      <c r="N251">
        <v>20.000499999999999</v>
      </c>
      <c r="O251">
        <v>20.000599999999999</v>
      </c>
      <c r="P251">
        <v>-999</v>
      </c>
      <c r="Q251">
        <v>-999</v>
      </c>
      <c r="R251">
        <v>-999</v>
      </c>
      <c r="S251">
        <v>-999</v>
      </c>
      <c r="T251">
        <v>-999</v>
      </c>
      <c r="U251">
        <v>-999</v>
      </c>
      <c r="V251">
        <v>-999</v>
      </c>
      <c r="W251">
        <v>-999</v>
      </c>
      <c r="X251">
        <v>-999</v>
      </c>
      <c r="Y251">
        <v>-999</v>
      </c>
    </row>
    <row r="252" spans="3:25" x14ac:dyDescent="0.25">
      <c r="C252">
        <v>1040</v>
      </c>
      <c r="D252">
        <v>2</v>
      </c>
      <c r="E252">
        <v>20</v>
      </c>
      <c r="F252">
        <v>20</v>
      </c>
      <c r="G252">
        <v>20</v>
      </c>
      <c r="H252">
        <v>20</v>
      </c>
      <c r="I252">
        <v>20</v>
      </c>
      <c r="J252">
        <v>20</v>
      </c>
      <c r="K252">
        <v>20.0001</v>
      </c>
      <c r="L252">
        <v>20.0002</v>
      </c>
      <c r="M252">
        <v>20.000299999999999</v>
      </c>
      <c r="N252">
        <v>20.000399999999999</v>
      </c>
      <c r="O252">
        <v>20.000499999999999</v>
      </c>
      <c r="P252">
        <v>-999</v>
      </c>
      <c r="Q252">
        <v>-999</v>
      </c>
      <c r="R252">
        <v>-999</v>
      </c>
      <c r="S252">
        <v>-999</v>
      </c>
      <c r="T252">
        <v>-999</v>
      </c>
      <c r="U252">
        <v>-999</v>
      </c>
      <c r="V252">
        <v>-999</v>
      </c>
      <c r="W252">
        <v>-999</v>
      </c>
      <c r="X252">
        <v>-999</v>
      </c>
      <c r="Y252">
        <v>-999</v>
      </c>
    </row>
    <row r="253" spans="3:25" x14ac:dyDescent="0.25">
      <c r="C253">
        <v>1050</v>
      </c>
      <c r="D253">
        <v>2</v>
      </c>
      <c r="E253">
        <v>20</v>
      </c>
      <c r="F253">
        <v>20</v>
      </c>
      <c r="G253">
        <v>20</v>
      </c>
      <c r="H253">
        <v>20</v>
      </c>
      <c r="I253">
        <v>20</v>
      </c>
      <c r="J253">
        <v>20</v>
      </c>
      <c r="K253">
        <v>20.0001</v>
      </c>
      <c r="L253">
        <v>20.0001</v>
      </c>
      <c r="M253">
        <v>20.0002</v>
      </c>
      <c r="N253">
        <v>20.000399999999999</v>
      </c>
      <c r="O253">
        <v>20.000499999999999</v>
      </c>
      <c r="P253">
        <v>-999</v>
      </c>
      <c r="Q253">
        <v>-999</v>
      </c>
      <c r="R253">
        <v>-999</v>
      </c>
      <c r="S253">
        <v>-999</v>
      </c>
      <c r="T253">
        <v>-999</v>
      </c>
      <c r="U253">
        <v>-999</v>
      </c>
      <c r="V253">
        <v>-999</v>
      </c>
      <c r="W253">
        <v>-999</v>
      </c>
      <c r="X253">
        <v>-999</v>
      </c>
      <c r="Y253">
        <v>-999</v>
      </c>
    </row>
    <row r="254" spans="3:25" x14ac:dyDescent="0.25">
      <c r="C254">
        <v>1060</v>
      </c>
      <c r="D254">
        <v>2</v>
      </c>
      <c r="E254">
        <v>20</v>
      </c>
      <c r="F254">
        <v>20</v>
      </c>
      <c r="G254">
        <v>20</v>
      </c>
      <c r="H254">
        <v>20</v>
      </c>
      <c r="I254">
        <v>20</v>
      </c>
      <c r="J254">
        <v>20</v>
      </c>
      <c r="K254">
        <v>20.0001</v>
      </c>
      <c r="L254">
        <v>20.0001</v>
      </c>
      <c r="M254">
        <v>20.0002</v>
      </c>
      <c r="N254">
        <v>20.000299999999999</v>
      </c>
      <c r="O254">
        <v>20.000399999999999</v>
      </c>
      <c r="P254">
        <v>-999</v>
      </c>
      <c r="Q254">
        <v>-999</v>
      </c>
      <c r="R254">
        <v>-999</v>
      </c>
      <c r="S254">
        <v>-999</v>
      </c>
      <c r="T254">
        <v>-999</v>
      </c>
      <c r="U254">
        <v>-999</v>
      </c>
      <c r="V254">
        <v>-999</v>
      </c>
      <c r="W254">
        <v>-999</v>
      </c>
      <c r="X254">
        <v>-999</v>
      </c>
      <c r="Y254">
        <v>-999</v>
      </c>
    </row>
    <row r="255" spans="3:25" x14ac:dyDescent="0.25">
      <c r="C255">
        <v>1070</v>
      </c>
      <c r="D255">
        <v>2</v>
      </c>
      <c r="E255">
        <v>20</v>
      </c>
      <c r="F255">
        <v>20</v>
      </c>
      <c r="G255">
        <v>20</v>
      </c>
      <c r="H255">
        <v>20</v>
      </c>
      <c r="I255">
        <v>20</v>
      </c>
      <c r="J255">
        <v>20</v>
      </c>
      <c r="K255">
        <v>20.0001</v>
      </c>
      <c r="L255">
        <v>20.0001</v>
      </c>
      <c r="M255">
        <v>20.0002</v>
      </c>
      <c r="N255">
        <v>20.000299999999999</v>
      </c>
      <c r="O255">
        <v>20.000299999999999</v>
      </c>
      <c r="P255">
        <v>-999</v>
      </c>
      <c r="Q255">
        <v>-999</v>
      </c>
      <c r="R255">
        <v>-999</v>
      </c>
      <c r="S255">
        <v>-999</v>
      </c>
      <c r="T255">
        <v>-999</v>
      </c>
      <c r="U255">
        <v>-999</v>
      </c>
      <c r="V255">
        <v>-999</v>
      </c>
      <c r="W255">
        <v>-999</v>
      </c>
      <c r="X255">
        <v>-999</v>
      </c>
      <c r="Y255">
        <v>-999</v>
      </c>
    </row>
    <row r="256" spans="3:25" x14ac:dyDescent="0.25">
      <c r="C256">
        <v>1080</v>
      </c>
      <c r="D256">
        <v>2</v>
      </c>
      <c r="E256">
        <v>20</v>
      </c>
      <c r="F256">
        <v>20</v>
      </c>
      <c r="G256">
        <v>20</v>
      </c>
      <c r="H256">
        <v>20</v>
      </c>
      <c r="I256">
        <v>20</v>
      </c>
      <c r="J256">
        <v>20</v>
      </c>
      <c r="K256">
        <v>20.0001</v>
      </c>
      <c r="L256">
        <v>20.0001</v>
      </c>
      <c r="M256">
        <v>20.0001</v>
      </c>
      <c r="N256">
        <v>20.0002</v>
      </c>
      <c r="O256">
        <v>20.000299999999999</v>
      </c>
      <c r="P256">
        <v>-999</v>
      </c>
      <c r="Q256">
        <v>-999</v>
      </c>
      <c r="R256">
        <v>-999</v>
      </c>
      <c r="S256">
        <v>-999</v>
      </c>
      <c r="T256">
        <v>-999</v>
      </c>
      <c r="U256">
        <v>-999</v>
      </c>
      <c r="V256">
        <v>-999</v>
      </c>
      <c r="W256">
        <v>-999</v>
      </c>
      <c r="X256">
        <v>-999</v>
      </c>
      <c r="Y256">
        <v>-999</v>
      </c>
    </row>
    <row r="257" spans="3:25" x14ac:dyDescent="0.25">
      <c r="C257">
        <v>1090</v>
      </c>
      <c r="D257">
        <v>2</v>
      </c>
      <c r="E257">
        <v>20</v>
      </c>
      <c r="F257">
        <v>20</v>
      </c>
      <c r="G257">
        <v>20</v>
      </c>
      <c r="H257">
        <v>20</v>
      </c>
      <c r="I257">
        <v>20</v>
      </c>
      <c r="J257">
        <v>20</v>
      </c>
      <c r="K257">
        <v>20</v>
      </c>
      <c r="L257">
        <v>20.0001</v>
      </c>
      <c r="M257">
        <v>20.0001</v>
      </c>
      <c r="N257">
        <v>20.0002</v>
      </c>
      <c r="O257">
        <v>20.0002</v>
      </c>
      <c r="P257">
        <v>-999</v>
      </c>
      <c r="Q257">
        <v>-999</v>
      </c>
      <c r="R257">
        <v>-999</v>
      </c>
      <c r="S257">
        <v>-999</v>
      </c>
      <c r="T257">
        <v>-999</v>
      </c>
      <c r="U257">
        <v>-999</v>
      </c>
      <c r="V257">
        <v>-999</v>
      </c>
      <c r="W257">
        <v>-999</v>
      </c>
      <c r="X257">
        <v>-999</v>
      </c>
      <c r="Y257">
        <v>-999</v>
      </c>
    </row>
    <row r="258" spans="3:25" x14ac:dyDescent="0.25">
      <c r="C258">
        <v>1100</v>
      </c>
      <c r="D258">
        <v>2</v>
      </c>
      <c r="E258">
        <v>20</v>
      </c>
      <c r="F258">
        <v>20</v>
      </c>
      <c r="G258">
        <v>20</v>
      </c>
      <c r="H258">
        <v>20</v>
      </c>
      <c r="I258">
        <v>20</v>
      </c>
      <c r="J258">
        <v>20</v>
      </c>
      <c r="K258">
        <v>20</v>
      </c>
      <c r="L258">
        <v>20.0001</v>
      </c>
      <c r="M258">
        <v>20.0001</v>
      </c>
      <c r="N258">
        <v>20.0002</v>
      </c>
      <c r="O258">
        <v>20.0002</v>
      </c>
      <c r="P258">
        <v>-999</v>
      </c>
      <c r="Q258">
        <v>-999</v>
      </c>
      <c r="R258">
        <v>-999</v>
      </c>
      <c r="S258">
        <v>-999</v>
      </c>
      <c r="T258">
        <v>-999</v>
      </c>
      <c r="U258">
        <v>-999</v>
      </c>
      <c r="V258">
        <v>-999</v>
      </c>
      <c r="W258">
        <v>-999</v>
      </c>
      <c r="X258">
        <v>-999</v>
      </c>
      <c r="Y258">
        <v>-999</v>
      </c>
    </row>
    <row r="259" spans="3:25" x14ac:dyDescent="0.25">
      <c r="C259">
        <v>1110</v>
      </c>
      <c r="D259">
        <v>2</v>
      </c>
      <c r="E259">
        <v>20</v>
      </c>
      <c r="F259">
        <v>20</v>
      </c>
      <c r="G259">
        <v>20</v>
      </c>
      <c r="H259">
        <v>20</v>
      </c>
      <c r="I259">
        <v>20</v>
      </c>
      <c r="J259">
        <v>20</v>
      </c>
      <c r="K259">
        <v>20</v>
      </c>
      <c r="L259">
        <v>20.0001</v>
      </c>
      <c r="M259">
        <v>20.0001</v>
      </c>
      <c r="N259">
        <v>20.0001</v>
      </c>
      <c r="O259">
        <v>20.0002</v>
      </c>
      <c r="P259">
        <v>-999</v>
      </c>
      <c r="Q259">
        <v>-999</v>
      </c>
      <c r="R259">
        <v>-999</v>
      </c>
      <c r="S259">
        <v>-999</v>
      </c>
      <c r="T259">
        <v>-999</v>
      </c>
      <c r="U259">
        <v>-999</v>
      </c>
      <c r="V259">
        <v>-999</v>
      </c>
      <c r="W259">
        <v>-999</v>
      </c>
      <c r="X259">
        <v>-999</v>
      </c>
      <c r="Y259">
        <v>-999</v>
      </c>
    </row>
    <row r="260" spans="3:25" x14ac:dyDescent="0.25">
      <c r="C260">
        <v>1120</v>
      </c>
      <c r="D260">
        <v>2</v>
      </c>
      <c r="E260">
        <v>20</v>
      </c>
      <c r="F260">
        <v>20</v>
      </c>
      <c r="G260">
        <v>20</v>
      </c>
      <c r="H260">
        <v>20</v>
      </c>
      <c r="I260">
        <v>20</v>
      </c>
      <c r="J260">
        <v>20</v>
      </c>
      <c r="K260">
        <v>20</v>
      </c>
      <c r="L260">
        <v>20</v>
      </c>
      <c r="M260">
        <v>20.0001</v>
      </c>
      <c r="N260">
        <v>20.0001</v>
      </c>
      <c r="O260">
        <v>20.0002</v>
      </c>
      <c r="P260">
        <v>-999</v>
      </c>
      <c r="Q260">
        <v>-999</v>
      </c>
      <c r="R260">
        <v>-999</v>
      </c>
      <c r="S260">
        <v>-999</v>
      </c>
      <c r="T260">
        <v>-999</v>
      </c>
      <c r="U260">
        <v>-999</v>
      </c>
      <c r="V260">
        <v>-999</v>
      </c>
      <c r="W260">
        <v>-999</v>
      </c>
      <c r="X260">
        <v>-999</v>
      </c>
      <c r="Y260">
        <v>-999</v>
      </c>
    </row>
    <row r="261" spans="3:25" x14ac:dyDescent="0.25">
      <c r="C261">
        <v>1130</v>
      </c>
      <c r="D261">
        <v>2</v>
      </c>
      <c r="E261">
        <v>20</v>
      </c>
      <c r="F261">
        <v>20</v>
      </c>
      <c r="G261">
        <v>20</v>
      </c>
      <c r="H261">
        <v>20</v>
      </c>
      <c r="I261">
        <v>20</v>
      </c>
      <c r="J261">
        <v>20</v>
      </c>
      <c r="K261">
        <v>20</v>
      </c>
      <c r="L261">
        <v>20</v>
      </c>
      <c r="M261">
        <v>20.0001</v>
      </c>
      <c r="N261">
        <v>20.0001</v>
      </c>
      <c r="O261">
        <v>20.0001</v>
      </c>
      <c r="P261">
        <v>-999</v>
      </c>
      <c r="Q261">
        <v>-999</v>
      </c>
      <c r="R261">
        <v>-999</v>
      </c>
      <c r="S261">
        <v>-999</v>
      </c>
      <c r="T261">
        <v>-999</v>
      </c>
      <c r="U261">
        <v>-999</v>
      </c>
      <c r="V261">
        <v>-999</v>
      </c>
      <c r="W261">
        <v>-999</v>
      </c>
      <c r="X261">
        <v>-999</v>
      </c>
      <c r="Y261">
        <v>-999</v>
      </c>
    </row>
    <row r="262" spans="3:25" x14ac:dyDescent="0.25">
      <c r="C262">
        <v>1140</v>
      </c>
      <c r="D262">
        <v>2</v>
      </c>
      <c r="E262">
        <v>20</v>
      </c>
      <c r="F262">
        <v>20</v>
      </c>
      <c r="G262">
        <v>20</v>
      </c>
      <c r="H262">
        <v>20</v>
      </c>
      <c r="I262">
        <v>20</v>
      </c>
      <c r="J262">
        <v>20</v>
      </c>
      <c r="K262">
        <v>20</v>
      </c>
      <c r="L262">
        <v>20</v>
      </c>
      <c r="M262">
        <v>20.0001</v>
      </c>
      <c r="N262">
        <v>20.0001</v>
      </c>
      <c r="O262">
        <v>20.0001</v>
      </c>
      <c r="P262">
        <v>-999</v>
      </c>
      <c r="Q262">
        <v>-999</v>
      </c>
      <c r="R262">
        <v>-999</v>
      </c>
      <c r="S262">
        <v>-999</v>
      </c>
      <c r="T262">
        <v>-999</v>
      </c>
      <c r="U262">
        <v>-999</v>
      </c>
      <c r="V262">
        <v>-999</v>
      </c>
      <c r="W262">
        <v>-999</v>
      </c>
      <c r="X262">
        <v>-999</v>
      </c>
      <c r="Y262">
        <v>-999</v>
      </c>
    </row>
    <row r="263" spans="3:25" x14ac:dyDescent="0.25">
      <c r="C263">
        <v>1150</v>
      </c>
      <c r="D263">
        <v>2</v>
      </c>
      <c r="E263">
        <v>20</v>
      </c>
      <c r="F263">
        <v>20</v>
      </c>
      <c r="G263">
        <v>20</v>
      </c>
      <c r="H263">
        <v>20</v>
      </c>
      <c r="I263">
        <v>20</v>
      </c>
      <c r="J263">
        <v>20</v>
      </c>
      <c r="K263">
        <v>20</v>
      </c>
      <c r="L263">
        <v>20</v>
      </c>
      <c r="M263">
        <v>20.0001</v>
      </c>
      <c r="N263">
        <v>20.0001</v>
      </c>
      <c r="O263">
        <v>20.0001</v>
      </c>
      <c r="P263">
        <v>-999</v>
      </c>
      <c r="Q263">
        <v>-999</v>
      </c>
      <c r="R263">
        <v>-999</v>
      </c>
      <c r="S263">
        <v>-999</v>
      </c>
      <c r="T263">
        <v>-999</v>
      </c>
      <c r="U263">
        <v>-999</v>
      </c>
      <c r="V263">
        <v>-999</v>
      </c>
      <c r="W263">
        <v>-999</v>
      </c>
      <c r="X263">
        <v>-999</v>
      </c>
      <c r="Y263">
        <v>-999</v>
      </c>
    </row>
    <row r="264" spans="3:25" x14ac:dyDescent="0.25">
      <c r="C264">
        <v>1160</v>
      </c>
      <c r="D264">
        <v>2</v>
      </c>
      <c r="E264">
        <v>20</v>
      </c>
      <c r="F264">
        <v>20</v>
      </c>
      <c r="G264">
        <v>20</v>
      </c>
      <c r="H264">
        <v>20</v>
      </c>
      <c r="I264">
        <v>20</v>
      </c>
      <c r="J264">
        <v>20</v>
      </c>
      <c r="K264">
        <v>20</v>
      </c>
      <c r="L264">
        <v>20</v>
      </c>
      <c r="M264">
        <v>20</v>
      </c>
      <c r="N264">
        <v>20.0001</v>
      </c>
      <c r="O264">
        <v>20.0001</v>
      </c>
      <c r="P264">
        <v>-999</v>
      </c>
      <c r="Q264">
        <v>-999</v>
      </c>
      <c r="R264">
        <v>-999</v>
      </c>
      <c r="S264">
        <v>-999</v>
      </c>
      <c r="T264">
        <v>-999</v>
      </c>
      <c r="U264">
        <v>-999</v>
      </c>
      <c r="V264">
        <v>-999</v>
      </c>
      <c r="W264">
        <v>-999</v>
      </c>
      <c r="X264">
        <v>-999</v>
      </c>
      <c r="Y264">
        <v>-999</v>
      </c>
    </row>
    <row r="265" spans="3:25" x14ac:dyDescent="0.25">
      <c r="C265">
        <v>1170</v>
      </c>
      <c r="D265">
        <v>2</v>
      </c>
      <c r="E265">
        <v>20</v>
      </c>
      <c r="F265">
        <v>20</v>
      </c>
      <c r="G265">
        <v>20</v>
      </c>
      <c r="H265">
        <v>20</v>
      </c>
      <c r="I265">
        <v>20</v>
      </c>
      <c r="J265">
        <v>20</v>
      </c>
      <c r="K265">
        <v>20</v>
      </c>
      <c r="L265">
        <v>20</v>
      </c>
      <c r="M265">
        <v>20</v>
      </c>
      <c r="N265">
        <v>20.0001</v>
      </c>
      <c r="O265">
        <v>20.0001</v>
      </c>
      <c r="P265">
        <v>-999</v>
      </c>
      <c r="Q265">
        <v>-999</v>
      </c>
      <c r="R265">
        <v>-999</v>
      </c>
      <c r="S265">
        <v>-999</v>
      </c>
      <c r="T265">
        <v>-999</v>
      </c>
      <c r="U265">
        <v>-999</v>
      </c>
      <c r="V265">
        <v>-999</v>
      </c>
      <c r="W265">
        <v>-999</v>
      </c>
      <c r="X265">
        <v>-999</v>
      </c>
      <c r="Y265">
        <v>-999</v>
      </c>
    </row>
    <row r="266" spans="3:25" x14ac:dyDescent="0.25">
      <c r="C266">
        <v>1180</v>
      </c>
      <c r="D266">
        <v>2</v>
      </c>
      <c r="E266">
        <v>20</v>
      </c>
      <c r="F266">
        <v>20</v>
      </c>
      <c r="G266">
        <v>20</v>
      </c>
      <c r="H266">
        <v>20</v>
      </c>
      <c r="I266">
        <v>20</v>
      </c>
      <c r="J266">
        <v>20</v>
      </c>
      <c r="K266">
        <v>20</v>
      </c>
      <c r="L266">
        <v>20</v>
      </c>
      <c r="M266">
        <v>20</v>
      </c>
      <c r="N266">
        <v>20</v>
      </c>
      <c r="O266">
        <v>20.0001</v>
      </c>
      <c r="P266">
        <v>-999</v>
      </c>
      <c r="Q266">
        <v>-999</v>
      </c>
      <c r="R266">
        <v>-999</v>
      </c>
      <c r="S266">
        <v>-999</v>
      </c>
      <c r="T266">
        <v>-999</v>
      </c>
      <c r="U266">
        <v>-999</v>
      </c>
      <c r="V266">
        <v>-999</v>
      </c>
      <c r="W266">
        <v>-999</v>
      </c>
      <c r="X266">
        <v>-999</v>
      </c>
      <c r="Y266">
        <v>-999</v>
      </c>
    </row>
    <row r="267" spans="3:25" x14ac:dyDescent="0.25">
      <c r="C267">
        <v>1190</v>
      </c>
      <c r="D267">
        <v>2</v>
      </c>
      <c r="E267">
        <v>20</v>
      </c>
      <c r="F267">
        <v>20</v>
      </c>
      <c r="G267">
        <v>20</v>
      </c>
      <c r="H267">
        <v>20</v>
      </c>
      <c r="I267">
        <v>20</v>
      </c>
      <c r="J267">
        <v>20</v>
      </c>
      <c r="K267">
        <v>20</v>
      </c>
      <c r="L267">
        <v>20</v>
      </c>
      <c r="M267">
        <v>20</v>
      </c>
      <c r="N267">
        <v>20</v>
      </c>
      <c r="O267">
        <v>20.0001</v>
      </c>
      <c r="P267">
        <v>-999</v>
      </c>
      <c r="Q267">
        <v>-999</v>
      </c>
      <c r="R267">
        <v>-999</v>
      </c>
      <c r="S267">
        <v>-999</v>
      </c>
      <c r="T267">
        <v>-999</v>
      </c>
      <c r="U267">
        <v>-999</v>
      </c>
      <c r="V267">
        <v>-999</v>
      </c>
      <c r="W267">
        <v>-999</v>
      </c>
      <c r="X267">
        <v>-999</v>
      </c>
      <c r="Y267">
        <v>-999</v>
      </c>
    </row>
    <row r="268" spans="3:25" x14ac:dyDescent="0.25">
      <c r="C268">
        <v>1200</v>
      </c>
      <c r="D268">
        <v>2</v>
      </c>
      <c r="E268">
        <v>20</v>
      </c>
      <c r="F268">
        <v>20</v>
      </c>
      <c r="G268">
        <v>20</v>
      </c>
      <c r="H268">
        <v>20</v>
      </c>
      <c r="I268">
        <v>20</v>
      </c>
      <c r="J268">
        <v>20</v>
      </c>
      <c r="K268">
        <v>20</v>
      </c>
      <c r="L268">
        <v>20</v>
      </c>
      <c r="M268">
        <v>20</v>
      </c>
      <c r="N268">
        <v>20</v>
      </c>
      <c r="O268">
        <v>20</v>
      </c>
      <c r="P268">
        <v>-999</v>
      </c>
      <c r="Q268">
        <v>-999</v>
      </c>
      <c r="R268">
        <v>-999</v>
      </c>
      <c r="S268">
        <v>-999</v>
      </c>
      <c r="T268">
        <v>-999</v>
      </c>
      <c r="U268">
        <v>-999</v>
      </c>
      <c r="V268">
        <v>-999</v>
      </c>
      <c r="W268">
        <v>-999</v>
      </c>
      <c r="X268">
        <v>-999</v>
      </c>
      <c r="Y268">
        <v>-999</v>
      </c>
    </row>
    <row r="269" spans="3:25" x14ac:dyDescent="0.25">
      <c r="C269">
        <v>1210</v>
      </c>
      <c r="D269">
        <v>2</v>
      </c>
      <c r="E269">
        <v>20</v>
      </c>
      <c r="F269">
        <v>20</v>
      </c>
      <c r="G269">
        <v>20</v>
      </c>
      <c r="H269">
        <v>20</v>
      </c>
      <c r="I269">
        <v>20</v>
      </c>
      <c r="J269">
        <v>20</v>
      </c>
      <c r="K269">
        <v>20</v>
      </c>
      <c r="L269">
        <v>20</v>
      </c>
      <c r="M269">
        <v>20</v>
      </c>
      <c r="N269">
        <v>20</v>
      </c>
      <c r="O269">
        <v>20</v>
      </c>
      <c r="P269">
        <v>-999</v>
      </c>
      <c r="Q269">
        <v>-999</v>
      </c>
      <c r="R269">
        <v>-999</v>
      </c>
      <c r="S269">
        <v>-999</v>
      </c>
      <c r="T269">
        <v>-999</v>
      </c>
      <c r="U269">
        <v>-999</v>
      </c>
      <c r="V269">
        <v>-999</v>
      </c>
      <c r="W269">
        <v>-999</v>
      </c>
      <c r="X269">
        <v>-999</v>
      </c>
      <c r="Y269">
        <v>-999</v>
      </c>
    </row>
    <row r="270" spans="3:25" x14ac:dyDescent="0.25">
      <c r="C270">
        <v>1220</v>
      </c>
      <c r="D270">
        <v>2</v>
      </c>
      <c r="E270">
        <v>20</v>
      </c>
      <c r="F270">
        <v>20</v>
      </c>
      <c r="G270">
        <v>20</v>
      </c>
      <c r="H270">
        <v>20</v>
      </c>
      <c r="I270">
        <v>20</v>
      </c>
      <c r="J270">
        <v>20</v>
      </c>
      <c r="K270">
        <v>20</v>
      </c>
      <c r="L270">
        <v>20</v>
      </c>
      <c r="M270">
        <v>20</v>
      </c>
      <c r="N270">
        <v>20</v>
      </c>
      <c r="O270">
        <v>20</v>
      </c>
      <c r="P270">
        <v>-999</v>
      </c>
      <c r="Q270">
        <v>-999</v>
      </c>
      <c r="R270">
        <v>-999</v>
      </c>
      <c r="S270">
        <v>-999</v>
      </c>
      <c r="T270">
        <v>-999</v>
      </c>
      <c r="U270">
        <v>-999</v>
      </c>
      <c r="V270">
        <v>-999</v>
      </c>
      <c r="W270">
        <v>-999</v>
      </c>
      <c r="X270">
        <v>-999</v>
      </c>
      <c r="Y270">
        <v>-999</v>
      </c>
    </row>
    <row r="271" spans="3:25" x14ac:dyDescent="0.25">
      <c r="C271">
        <v>1230</v>
      </c>
      <c r="D271">
        <v>2</v>
      </c>
      <c r="E271">
        <v>20</v>
      </c>
      <c r="F271">
        <v>20</v>
      </c>
      <c r="G271">
        <v>20</v>
      </c>
      <c r="H271">
        <v>20</v>
      </c>
      <c r="I271">
        <v>20</v>
      </c>
      <c r="J271">
        <v>20</v>
      </c>
      <c r="K271">
        <v>20</v>
      </c>
      <c r="L271">
        <v>20</v>
      </c>
      <c r="M271">
        <v>20</v>
      </c>
      <c r="N271">
        <v>20</v>
      </c>
      <c r="O271">
        <v>20</v>
      </c>
      <c r="P271">
        <v>-999</v>
      </c>
      <c r="Q271">
        <v>-999</v>
      </c>
      <c r="R271">
        <v>-999</v>
      </c>
      <c r="S271">
        <v>-999</v>
      </c>
      <c r="T271">
        <v>-999</v>
      </c>
      <c r="U271">
        <v>-999</v>
      </c>
      <c r="V271">
        <v>-999</v>
      </c>
      <c r="W271">
        <v>-999</v>
      </c>
      <c r="X271">
        <v>-999</v>
      </c>
      <c r="Y271">
        <v>-999</v>
      </c>
    </row>
    <row r="272" spans="3:25" x14ac:dyDescent="0.25">
      <c r="C272">
        <v>1240</v>
      </c>
      <c r="D272">
        <v>2</v>
      </c>
      <c r="E272">
        <v>20</v>
      </c>
      <c r="F272">
        <v>20</v>
      </c>
      <c r="G272">
        <v>20</v>
      </c>
      <c r="H272">
        <v>20</v>
      </c>
      <c r="I272">
        <v>20</v>
      </c>
      <c r="J272">
        <v>20</v>
      </c>
      <c r="K272">
        <v>20</v>
      </c>
      <c r="L272">
        <v>20</v>
      </c>
      <c r="M272">
        <v>20</v>
      </c>
      <c r="N272">
        <v>20</v>
      </c>
      <c r="O272">
        <v>20</v>
      </c>
      <c r="P272">
        <v>-999</v>
      </c>
      <c r="Q272">
        <v>-999</v>
      </c>
      <c r="R272">
        <v>-999</v>
      </c>
      <c r="S272">
        <v>-999</v>
      </c>
      <c r="T272">
        <v>-999</v>
      </c>
      <c r="U272">
        <v>-999</v>
      </c>
      <c r="V272">
        <v>-999</v>
      </c>
      <c r="W272">
        <v>-999</v>
      </c>
      <c r="X272">
        <v>-999</v>
      </c>
      <c r="Y272">
        <v>-999</v>
      </c>
    </row>
    <row r="273" spans="3:25" x14ac:dyDescent="0.25">
      <c r="C273">
        <v>1250</v>
      </c>
      <c r="D273">
        <v>2</v>
      </c>
      <c r="E273">
        <v>20</v>
      </c>
      <c r="F273">
        <v>20</v>
      </c>
      <c r="G273">
        <v>20</v>
      </c>
      <c r="H273">
        <v>20</v>
      </c>
      <c r="I273">
        <v>20</v>
      </c>
      <c r="J273">
        <v>20</v>
      </c>
      <c r="K273">
        <v>20</v>
      </c>
      <c r="L273">
        <v>20</v>
      </c>
      <c r="M273">
        <v>20</v>
      </c>
      <c r="N273">
        <v>20</v>
      </c>
      <c r="O273">
        <v>20</v>
      </c>
      <c r="P273">
        <v>-999</v>
      </c>
      <c r="Q273">
        <v>-999</v>
      </c>
      <c r="R273">
        <v>-999</v>
      </c>
      <c r="S273">
        <v>-999</v>
      </c>
      <c r="T273">
        <v>-999</v>
      </c>
      <c r="U273">
        <v>-999</v>
      </c>
      <c r="V273">
        <v>-999</v>
      </c>
      <c r="W273">
        <v>-999</v>
      </c>
      <c r="X273">
        <v>-999</v>
      </c>
      <c r="Y273">
        <v>-999</v>
      </c>
    </row>
    <row r="274" spans="3:25" x14ac:dyDescent="0.25">
      <c r="C274">
        <v>1260</v>
      </c>
      <c r="D274">
        <v>2</v>
      </c>
      <c r="E274">
        <v>20</v>
      </c>
      <c r="F274">
        <v>20</v>
      </c>
      <c r="G274">
        <v>20</v>
      </c>
      <c r="H274">
        <v>20</v>
      </c>
      <c r="I274">
        <v>20</v>
      </c>
      <c r="J274">
        <v>20</v>
      </c>
      <c r="K274">
        <v>20</v>
      </c>
      <c r="L274">
        <v>20</v>
      </c>
      <c r="M274">
        <v>20</v>
      </c>
      <c r="N274">
        <v>20</v>
      </c>
      <c r="O274">
        <v>20</v>
      </c>
      <c r="P274">
        <v>-999</v>
      </c>
      <c r="Q274">
        <v>-999</v>
      </c>
      <c r="R274">
        <v>-999</v>
      </c>
      <c r="S274">
        <v>-999</v>
      </c>
      <c r="T274">
        <v>-999</v>
      </c>
      <c r="U274">
        <v>-999</v>
      </c>
      <c r="V274">
        <v>-999</v>
      </c>
      <c r="W274">
        <v>-999</v>
      </c>
      <c r="X274">
        <v>-999</v>
      </c>
      <c r="Y274">
        <v>-999</v>
      </c>
    </row>
    <row r="275" spans="3:25" x14ac:dyDescent="0.25">
      <c r="C275">
        <v>1270</v>
      </c>
      <c r="D275">
        <v>2</v>
      </c>
      <c r="E275">
        <v>20</v>
      </c>
      <c r="F275">
        <v>20</v>
      </c>
      <c r="G275">
        <v>20</v>
      </c>
      <c r="H275">
        <v>20</v>
      </c>
      <c r="I275">
        <v>20</v>
      </c>
      <c r="J275">
        <v>20</v>
      </c>
      <c r="K275">
        <v>20</v>
      </c>
      <c r="L275">
        <v>20</v>
      </c>
      <c r="M275">
        <v>20</v>
      </c>
      <c r="N275">
        <v>20</v>
      </c>
      <c r="O275">
        <v>20</v>
      </c>
      <c r="P275">
        <v>-999</v>
      </c>
      <c r="Q275">
        <v>-999</v>
      </c>
      <c r="R275">
        <v>-999</v>
      </c>
      <c r="S275">
        <v>-999</v>
      </c>
      <c r="T275">
        <v>-999</v>
      </c>
      <c r="U275">
        <v>-999</v>
      </c>
      <c r="V275">
        <v>-999</v>
      </c>
      <c r="W275">
        <v>-999</v>
      </c>
      <c r="X275">
        <v>-999</v>
      </c>
      <c r="Y275">
        <v>-999</v>
      </c>
    </row>
    <row r="276" spans="3:25" x14ac:dyDescent="0.25">
      <c r="C276">
        <v>1280</v>
      </c>
      <c r="D276">
        <v>2</v>
      </c>
      <c r="E276">
        <v>20</v>
      </c>
      <c r="F276">
        <v>20</v>
      </c>
      <c r="G276">
        <v>20</v>
      </c>
      <c r="H276">
        <v>20</v>
      </c>
      <c r="I276">
        <v>20</v>
      </c>
      <c r="J276">
        <v>20</v>
      </c>
      <c r="K276">
        <v>20</v>
      </c>
      <c r="L276">
        <v>20</v>
      </c>
      <c r="M276">
        <v>20</v>
      </c>
      <c r="N276">
        <v>20</v>
      </c>
      <c r="O276">
        <v>20</v>
      </c>
      <c r="P276">
        <v>-999</v>
      </c>
      <c r="Q276">
        <v>-999</v>
      </c>
      <c r="R276">
        <v>-999</v>
      </c>
      <c r="S276">
        <v>-999</v>
      </c>
      <c r="T276">
        <v>-999</v>
      </c>
      <c r="U276">
        <v>-999</v>
      </c>
      <c r="V276">
        <v>-999</v>
      </c>
      <c r="W276">
        <v>-999</v>
      </c>
      <c r="X276">
        <v>-999</v>
      </c>
      <c r="Y276">
        <v>-999</v>
      </c>
    </row>
    <row r="277" spans="3:25" x14ac:dyDescent="0.25">
      <c r="C277">
        <v>1290</v>
      </c>
      <c r="D277">
        <v>2</v>
      </c>
      <c r="E277">
        <v>20</v>
      </c>
      <c r="F277">
        <v>20</v>
      </c>
      <c r="G277">
        <v>20</v>
      </c>
      <c r="H277">
        <v>20</v>
      </c>
      <c r="I277">
        <v>20</v>
      </c>
      <c r="J277">
        <v>20</v>
      </c>
      <c r="K277">
        <v>20</v>
      </c>
      <c r="L277">
        <v>20</v>
      </c>
      <c r="M277">
        <v>20</v>
      </c>
      <c r="N277">
        <v>20</v>
      </c>
      <c r="O277">
        <v>20</v>
      </c>
      <c r="P277">
        <v>-999</v>
      </c>
      <c r="Q277">
        <v>-999</v>
      </c>
      <c r="R277">
        <v>-999</v>
      </c>
      <c r="S277">
        <v>-999</v>
      </c>
      <c r="T277">
        <v>-999</v>
      </c>
      <c r="U277">
        <v>-999</v>
      </c>
      <c r="V277">
        <v>-999</v>
      </c>
      <c r="W277">
        <v>-999</v>
      </c>
      <c r="X277">
        <v>-999</v>
      </c>
      <c r="Y277">
        <v>-999</v>
      </c>
    </row>
    <row r="278" spans="3:25" x14ac:dyDescent="0.25">
      <c r="C278">
        <v>1300</v>
      </c>
      <c r="D278">
        <v>2</v>
      </c>
      <c r="E278">
        <v>20</v>
      </c>
      <c r="F278">
        <v>20</v>
      </c>
      <c r="G278">
        <v>20</v>
      </c>
      <c r="H278">
        <v>20</v>
      </c>
      <c r="I278">
        <v>20</v>
      </c>
      <c r="J278">
        <v>20</v>
      </c>
      <c r="K278">
        <v>20</v>
      </c>
      <c r="L278">
        <v>20</v>
      </c>
      <c r="M278">
        <v>20</v>
      </c>
      <c r="N278">
        <v>20</v>
      </c>
      <c r="O278">
        <v>20</v>
      </c>
      <c r="P278">
        <v>-999</v>
      </c>
      <c r="Q278">
        <v>-999</v>
      </c>
      <c r="R278">
        <v>-999</v>
      </c>
      <c r="S278">
        <v>-999</v>
      </c>
      <c r="T278">
        <v>-999</v>
      </c>
      <c r="U278">
        <v>-999</v>
      </c>
      <c r="V278">
        <v>-999</v>
      </c>
      <c r="W278">
        <v>-999</v>
      </c>
      <c r="X278">
        <v>-999</v>
      </c>
      <c r="Y278">
        <v>-999</v>
      </c>
    </row>
    <row r="279" spans="3:25" x14ac:dyDescent="0.25">
      <c r="C279">
        <v>1310</v>
      </c>
      <c r="D279">
        <v>2</v>
      </c>
      <c r="E279">
        <v>20</v>
      </c>
      <c r="F279">
        <v>20</v>
      </c>
      <c r="G279">
        <v>20</v>
      </c>
      <c r="H279">
        <v>20</v>
      </c>
      <c r="I279">
        <v>20</v>
      </c>
      <c r="J279">
        <v>20</v>
      </c>
      <c r="K279">
        <v>20</v>
      </c>
      <c r="L279">
        <v>20</v>
      </c>
      <c r="M279">
        <v>20</v>
      </c>
      <c r="N279">
        <v>20</v>
      </c>
      <c r="O279">
        <v>20</v>
      </c>
      <c r="P279">
        <v>-999</v>
      </c>
      <c r="Q279">
        <v>-999</v>
      </c>
      <c r="R279">
        <v>-999</v>
      </c>
      <c r="S279">
        <v>-999</v>
      </c>
      <c r="T279">
        <v>-999</v>
      </c>
      <c r="U279">
        <v>-999</v>
      </c>
      <c r="V279">
        <v>-999</v>
      </c>
      <c r="W279">
        <v>-999</v>
      </c>
      <c r="X279">
        <v>-999</v>
      </c>
      <c r="Y279">
        <v>-999</v>
      </c>
    </row>
    <row r="280" spans="3:25" x14ac:dyDescent="0.25">
      <c r="C280">
        <v>1320</v>
      </c>
      <c r="D280">
        <v>2</v>
      </c>
      <c r="E280">
        <v>20</v>
      </c>
      <c r="F280">
        <v>20</v>
      </c>
      <c r="G280">
        <v>20</v>
      </c>
      <c r="H280">
        <v>20</v>
      </c>
      <c r="I280">
        <v>20</v>
      </c>
      <c r="J280">
        <v>20</v>
      </c>
      <c r="K280">
        <v>20</v>
      </c>
      <c r="L280">
        <v>20</v>
      </c>
      <c r="M280">
        <v>20</v>
      </c>
      <c r="N280">
        <v>20</v>
      </c>
      <c r="O280">
        <v>20</v>
      </c>
      <c r="P280">
        <v>-999</v>
      </c>
      <c r="Q280">
        <v>-999</v>
      </c>
      <c r="R280">
        <v>-999</v>
      </c>
      <c r="S280">
        <v>-999</v>
      </c>
      <c r="T280">
        <v>-999</v>
      </c>
      <c r="U280">
        <v>-999</v>
      </c>
      <c r="V280">
        <v>-999</v>
      </c>
      <c r="W280">
        <v>-999</v>
      </c>
      <c r="X280">
        <v>-999</v>
      </c>
      <c r="Y280">
        <v>-999</v>
      </c>
    </row>
    <row r="281" spans="3:25" x14ac:dyDescent="0.25">
      <c r="C281">
        <v>1330</v>
      </c>
      <c r="D281">
        <v>2</v>
      </c>
      <c r="E281">
        <v>20</v>
      </c>
      <c r="F281">
        <v>20</v>
      </c>
      <c r="G281">
        <v>20</v>
      </c>
      <c r="H281">
        <v>20</v>
      </c>
      <c r="I281">
        <v>20</v>
      </c>
      <c r="J281">
        <v>20</v>
      </c>
      <c r="K281">
        <v>20</v>
      </c>
      <c r="L281">
        <v>20</v>
      </c>
      <c r="M281">
        <v>20</v>
      </c>
      <c r="N281">
        <v>20</v>
      </c>
      <c r="O281">
        <v>20</v>
      </c>
      <c r="P281">
        <v>-999</v>
      </c>
      <c r="Q281">
        <v>-999</v>
      </c>
      <c r="R281">
        <v>-999</v>
      </c>
      <c r="S281">
        <v>-999</v>
      </c>
      <c r="T281">
        <v>-999</v>
      </c>
      <c r="U281">
        <v>-999</v>
      </c>
      <c r="V281">
        <v>-999</v>
      </c>
      <c r="W281">
        <v>-999</v>
      </c>
      <c r="X281">
        <v>-999</v>
      </c>
      <c r="Y281">
        <v>-999</v>
      </c>
    </row>
    <row r="282" spans="3:25" x14ac:dyDescent="0.25">
      <c r="C282">
        <v>1340</v>
      </c>
      <c r="D282">
        <v>2</v>
      </c>
      <c r="E282">
        <v>20</v>
      </c>
      <c r="F282">
        <v>20</v>
      </c>
      <c r="G282">
        <v>20</v>
      </c>
      <c r="H282">
        <v>20</v>
      </c>
      <c r="I282">
        <v>20</v>
      </c>
      <c r="J282">
        <v>20</v>
      </c>
      <c r="K282">
        <v>20</v>
      </c>
      <c r="L282">
        <v>20</v>
      </c>
      <c r="M282">
        <v>20</v>
      </c>
      <c r="N282">
        <v>20</v>
      </c>
      <c r="O282">
        <v>20</v>
      </c>
      <c r="P282">
        <v>-999</v>
      </c>
      <c r="Q282">
        <v>-999</v>
      </c>
      <c r="R282">
        <v>-999</v>
      </c>
      <c r="S282">
        <v>-999</v>
      </c>
      <c r="T282">
        <v>-999</v>
      </c>
      <c r="U282">
        <v>-999</v>
      </c>
      <c r="V282">
        <v>-999</v>
      </c>
      <c r="W282">
        <v>-999</v>
      </c>
      <c r="X282">
        <v>-999</v>
      </c>
      <c r="Y282">
        <v>-999</v>
      </c>
    </row>
    <row r="283" spans="3:25" x14ac:dyDescent="0.25">
      <c r="C283">
        <v>1350</v>
      </c>
      <c r="D283">
        <v>2</v>
      </c>
      <c r="E283">
        <v>20</v>
      </c>
      <c r="F283">
        <v>20</v>
      </c>
      <c r="G283">
        <v>20</v>
      </c>
      <c r="H283">
        <v>20</v>
      </c>
      <c r="I283">
        <v>20</v>
      </c>
      <c r="J283">
        <v>20</v>
      </c>
      <c r="K283">
        <v>20</v>
      </c>
      <c r="L283">
        <v>20</v>
      </c>
      <c r="M283">
        <v>20</v>
      </c>
      <c r="N283">
        <v>20</v>
      </c>
      <c r="O283">
        <v>20</v>
      </c>
      <c r="P283">
        <v>-999</v>
      </c>
      <c r="Q283">
        <v>-999</v>
      </c>
      <c r="R283">
        <v>-999</v>
      </c>
      <c r="S283">
        <v>-999</v>
      </c>
      <c r="T283">
        <v>-999</v>
      </c>
      <c r="U283">
        <v>-999</v>
      </c>
      <c r="V283">
        <v>-999</v>
      </c>
      <c r="W283">
        <v>-999</v>
      </c>
      <c r="X283">
        <v>-999</v>
      </c>
      <c r="Y283">
        <v>-999</v>
      </c>
    </row>
    <row r="284" spans="3:25" x14ac:dyDescent="0.25">
      <c r="C284">
        <v>1360</v>
      </c>
      <c r="D284">
        <v>2</v>
      </c>
      <c r="E284">
        <v>20</v>
      </c>
      <c r="F284">
        <v>20</v>
      </c>
      <c r="G284">
        <v>20</v>
      </c>
      <c r="H284">
        <v>20</v>
      </c>
      <c r="I284">
        <v>20</v>
      </c>
      <c r="J284">
        <v>20</v>
      </c>
      <c r="K284">
        <v>20</v>
      </c>
      <c r="L284">
        <v>20</v>
      </c>
      <c r="M284">
        <v>20</v>
      </c>
      <c r="N284">
        <v>20</v>
      </c>
      <c r="O284">
        <v>20</v>
      </c>
      <c r="P284">
        <v>-999</v>
      </c>
      <c r="Q284">
        <v>-999</v>
      </c>
      <c r="R284">
        <v>-999</v>
      </c>
      <c r="S284">
        <v>-999</v>
      </c>
      <c r="T284">
        <v>-999</v>
      </c>
      <c r="U284">
        <v>-999</v>
      </c>
      <c r="V284">
        <v>-999</v>
      </c>
      <c r="W284">
        <v>-999</v>
      </c>
      <c r="X284">
        <v>-999</v>
      </c>
      <c r="Y284">
        <v>-999</v>
      </c>
    </row>
    <row r="285" spans="3:25" x14ac:dyDescent="0.25">
      <c r="C285">
        <v>1370</v>
      </c>
      <c r="D285">
        <v>2</v>
      </c>
      <c r="E285">
        <v>20</v>
      </c>
      <c r="F285">
        <v>20</v>
      </c>
      <c r="G285">
        <v>20</v>
      </c>
      <c r="H285">
        <v>20</v>
      </c>
      <c r="I285">
        <v>20</v>
      </c>
      <c r="J285">
        <v>20</v>
      </c>
      <c r="K285">
        <v>20</v>
      </c>
      <c r="L285">
        <v>20</v>
      </c>
      <c r="M285">
        <v>20</v>
      </c>
      <c r="N285">
        <v>20</v>
      </c>
      <c r="O285">
        <v>20</v>
      </c>
      <c r="P285">
        <v>-999</v>
      </c>
      <c r="Q285">
        <v>-999</v>
      </c>
      <c r="R285">
        <v>-999</v>
      </c>
      <c r="S285">
        <v>-999</v>
      </c>
      <c r="T285">
        <v>-999</v>
      </c>
      <c r="U285">
        <v>-999</v>
      </c>
      <c r="V285">
        <v>-999</v>
      </c>
      <c r="W285">
        <v>-999</v>
      </c>
      <c r="X285">
        <v>-999</v>
      </c>
      <c r="Y285">
        <v>-999</v>
      </c>
    </row>
    <row r="286" spans="3:25" x14ac:dyDescent="0.25">
      <c r="C286">
        <v>1380</v>
      </c>
      <c r="D286">
        <v>2</v>
      </c>
      <c r="E286">
        <v>20</v>
      </c>
      <c r="F286">
        <v>20</v>
      </c>
      <c r="G286">
        <v>20</v>
      </c>
      <c r="H286">
        <v>20</v>
      </c>
      <c r="I286">
        <v>20</v>
      </c>
      <c r="J286">
        <v>20</v>
      </c>
      <c r="K286">
        <v>20</v>
      </c>
      <c r="L286">
        <v>20</v>
      </c>
      <c r="M286">
        <v>20</v>
      </c>
      <c r="N286">
        <v>20</v>
      </c>
      <c r="O286">
        <v>20</v>
      </c>
      <c r="P286">
        <v>-999</v>
      </c>
      <c r="Q286">
        <v>-999</v>
      </c>
      <c r="R286">
        <v>-999</v>
      </c>
      <c r="S286">
        <v>-999</v>
      </c>
      <c r="T286">
        <v>-999</v>
      </c>
      <c r="U286">
        <v>-999</v>
      </c>
      <c r="V286">
        <v>-999</v>
      </c>
      <c r="W286">
        <v>-999</v>
      </c>
      <c r="X286">
        <v>-999</v>
      </c>
      <c r="Y286">
        <v>-999</v>
      </c>
    </row>
    <row r="287" spans="3:25" x14ac:dyDescent="0.25">
      <c r="C287">
        <v>1390</v>
      </c>
      <c r="D287">
        <v>2</v>
      </c>
      <c r="E287">
        <v>20</v>
      </c>
      <c r="F287">
        <v>20</v>
      </c>
      <c r="G287">
        <v>20</v>
      </c>
      <c r="H287">
        <v>20</v>
      </c>
      <c r="I287">
        <v>20</v>
      </c>
      <c r="J287">
        <v>20</v>
      </c>
      <c r="K287">
        <v>20</v>
      </c>
      <c r="L287">
        <v>20</v>
      </c>
      <c r="M287">
        <v>20</v>
      </c>
      <c r="N287">
        <v>20</v>
      </c>
      <c r="O287">
        <v>20</v>
      </c>
      <c r="P287">
        <v>-999</v>
      </c>
      <c r="Q287">
        <v>-999</v>
      </c>
      <c r="R287">
        <v>-999</v>
      </c>
      <c r="S287">
        <v>-999</v>
      </c>
      <c r="T287">
        <v>-999</v>
      </c>
      <c r="U287">
        <v>-999</v>
      </c>
      <c r="V287">
        <v>-999</v>
      </c>
      <c r="W287">
        <v>-999</v>
      </c>
      <c r="X287">
        <v>-999</v>
      </c>
      <c r="Y287">
        <v>-999</v>
      </c>
    </row>
    <row r="288" spans="3:25" x14ac:dyDescent="0.25">
      <c r="C288">
        <v>1400</v>
      </c>
      <c r="D288">
        <v>2</v>
      </c>
      <c r="E288">
        <v>20</v>
      </c>
      <c r="F288">
        <v>20</v>
      </c>
      <c r="G288">
        <v>20</v>
      </c>
      <c r="H288">
        <v>20</v>
      </c>
      <c r="I288">
        <v>20</v>
      </c>
      <c r="J288">
        <v>20</v>
      </c>
      <c r="K288">
        <v>20</v>
      </c>
      <c r="L288">
        <v>20</v>
      </c>
      <c r="M288">
        <v>20</v>
      </c>
      <c r="N288">
        <v>20</v>
      </c>
      <c r="O288">
        <v>20</v>
      </c>
      <c r="P288">
        <v>-999</v>
      </c>
      <c r="Q288">
        <v>-999</v>
      </c>
      <c r="R288">
        <v>-999</v>
      </c>
      <c r="S288">
        <v>-999</v>
      </c>
      <c r="T288">
        <v>-999</v>
      </c>
      <c r="U288">
        <v>-999</v>
      </c>
      <c r="V288">
        <v>-999</v>
      </c>
      <c r="W288">
        <v>-999</v>
      </c>
      <c r="X288">
        <v>-999</v>
      </c>
      <c r="Y288">
        <v>-999</v>
      </c>
    </row>
    <row r="289" spans="3:25" x14ac:dyDescent="0.25">
      <c r="C289">
        <v>1410</v>
      </c>
      <c r="D289">
        <v>2</v>
      </c>
      <c r="E289">
        <v>20</v>
      </c>
      <c r="F289">
        <v>20</v>
      </c>
      <c r="G289">
        <v>20</v>
      </c>
      <c r="H289">
        <v>20</v>
      </c>
      <c r="I289">
        <v>20</v>
      </c>
      <c r="J289">
        <v>20</v>
      </c>
      <c r="K289">
        <v>20</v>
      </c>
      <c r="L289">
        <v>20</v>
      </c>
      <c r="M289">
        <v>20</v>
      </c>
      <c r="N289">
        <v>20</v>
      </c>
      <c r="O289">
        <v>20</v>
      </c>
      <c r="P289">
        <v>-999</v>
      </c>
      <c r="Q289">
        <v>-999</v>
      </c>
      <c r="R289">
        <v>-999</v>
      </c>
      <c r="S289">
        <v>-999</v>
      </c>
      <c r="T289">
        <v>-999</v>
      </c>
      <c r="U289">
        <v>-999</v>
      </c>
      <c r="V289">
        <v>-999</v>
      </c>
      <c r="W289">
        <v>-999</v>
      </c>
      <c r="X289">
        <v>-999</v>
      </c>
      <c r="Y289">
        <v>-999</v>
      </c>
    </row>
    <row r="290" spans="3:25" x14ac:dyDescent="0.25">
      <c r="C290">
        <v>1420</v>
      </c>
      <c r="D290">
        <v>2</v>
      </c>
      <c r="E290">
        <v>20</v>
      </c>
      <c r="F290">
        <v>20</v>
      </c>
      <c r="G290">
        <v>20</v>
      </c>
      <c r="H290">
        <v>20</v>
      </c>
      <c r="I290">
        <v>20</v>
      </c>
      <c r="J290">
        <v>20</v>
      </c>
      <c r="K290">
        <v>20</v>
      </c>
      <c r="L290">
        <v>20</v>
      </c>
      <c r="M290">
        <v>20</v>
      </c>
      <c r="N290">
        <v>20</v>
      </c>
      <c r="O290">
        <v>20</v>
      </c>
      <c r="P290">
        <v>-999</v>
      </c>
      <c r="Q290">
        <v>-999</v>
      </c>
      <c r="R290">
        <v>-999</v>
      </c>
      <c r="S290">
        <v>-999</v>
      </c>
      <c r="T290">
        <v>-999</v>
      </c>
      <c r="U290">
        <v>-999</v>
      </c>
      <c r="V290">
        <v>-999</v>
      </c>
      <c r="W290">
        <v>-999</v>
      </c>
      <c r="X290">
        <v>-999</v>
      </c>
      <c r="Y290">
        <v>-999</v>
      </c>
    </row>
    <row r="291" spans="3:25" x14ac:dyDescent="0.25">
      <c r="C291">
        <v>1430</v>
      </c>
      <c r="D291">
        <v>2</v>
      </c>
      <c r="E291">
        <v>20</v>
      </c>
      <c r="F291">
        <v>20</v>
      </c>
      <c r="G291">
        <v>20</v>
      </c>
      <c r="H291">
        <v>20</v>
      </c>
      <c r="I291">
        <v>20</v>
      </c>
      <c r="J291">
        <v>20</v>
      </c>
      <c r="K291">
        <v>20</v>
      </c>
      <c r="L291">
        <v>20</v>
      </c>
      <c r="M291">
        <v>20</v>
      </c>
      <c r="N291">
        <v>20</v>
      </c>
      <c r="O291">
        <v>20</v>
      </c>
      <c r="P291">
        <v>-999</v>
      </c>
      <c r="Q291">
        <v>-999</v>
      </c>
      <c r="R291">
        <v>-999</v>
      </c>
      <c r="S291">
        <v>-999</v>
      </c>
      <c r="T291">
        <v>-999</v>
      </c>
      <c r="U291">
        <v>-999</v>
      </c>
      <c r="V291">
        <v>-999</v>
      </c>
      <c r="W291">
        <v>-999</v>
      </c>
      <c r="X291">
        <v>-999</v>
      </c>
      <c r="Y291">
        <v>-999</v>
      </c>
    </row>
    <row r="292" spans="3:25" x14ac:dyDescent="0.25">
      <c r="E292">
        <f t="shared" ref="E292:O292" si="1">SUM(E148:E291)</f>
        <v>2910</v>
      </c>
      <c r="F292">
        <f t="shared" si="1"/>
        <v>2909.8014999999996</v>
      </c>
      <c r="G292">
        <f t="shared" si="1"/>
        <v>2909.8585999999996</v>
      </c>
      <c r="H292">
        <f t="shared" si="1"/>
        <v>2909.9949999999999</v>
      </c>
      <c r="I292">
        <f t="shared" si="1"/>
        <v>2910.1583999999993</v>
      </c>
      <c r="J292">
        <f t="shared" si="1"/>
        <v>2910.3308999999999</v>
      </c>
      <c r="K292">
        <f t="shared" si="1"/>
        <v>2910.5013000000013</v>
      </c>
      <c r="L292">
        <f t="shared" si="1"/>
        <v>2910.6608000000015</v>
      </c>
      <c r="M292">
        <f t="shared" si="1"/>
        <v>2910.7998000000025</v>
      </c>
      <c r="N292">
        <f t="shared" si="1"/>
        <v>2910.9000000000005</v>
      </c>
      <c r="O292">
        <f t="shared" si="1"/>
        <v>2910.9384000000009</v>
      </c>
    </row>
    <row r="294" spans="3:25" x14ac:dyDescent="0.25">
      <c r="C294">
        <v>0</v>
      </c>
      <c r="D294">
        <v>3</v>
      </c>
      <c r="E294">
        <v>40</v>
      </c>
      <c r="F294">
        <v>40</v>
      </c>
      <c r="G294">
        <v>40</v>
      </c>
      <c r="H294">
        <v>40</v>
      </c>
      <c r="I294">
        <v>40</v>
      </c>
      <c r="J294">
        <v>40</v>
      </c>
      <c r="K294">
        <v>40</v>
      </c>
      <c r="L294">
        <v>40</v>
      </c>
      <c r="M294">
        <v>40</v>
      </c>
      <c r="N294">
        <v>40</v>
      </c>
      <c r="O294">
        <v>40</v>
      </c>
      <c r="P294">
        <v>40</v>
      </c>
      <c r="Q294">
        <v>40</v>
      </c>
      <c r="R294">
        <v>40</v>
      </c>
      <c r="S294">
        <v>40</v>
      </c>
      <c r="T294">
        <v>40</v>
      </c>
      <c r="U294">
        <v>40</v>
      </c>
      <c r="V294">
        <v>40</v>
      </c>
      <c r="W294">
        <v>40</v>
      </c>
      <c r="X294">
        <v>40</v>
      </c>
      <c r="Y294">
        <v>40</v>
      </c>
    </row>
    <row r="295" spans="3:25" x14ac:dyDescent="0.25">
      <c r="C295">
        <v>10</v>
      </c>
      <c r="D295">
        <v>3</v>
      </c>
      <c r="E295">
        <v>40</v>
      </c>
      <c r="F295">
        <v>40</v>
      </c>
      <c r="G295">
        <v>40</v>
      </c>
      <c r="H295">
        <v>40</v>
      </c>
      <c r="I295">
        <v>40</v>
      </c>
      <c r="J295">
        <v>40</v>
      </c>
      <c r="K295">
        <v>40</v>
      </c>
      <c r="L295">
        <v>40</v>
      </c>
      <c r="M295">
        <v>40</v>
      </c>
      <c r="N295">
        <v>40</v>
      </c>
      <c r="O295">
        <v>40</v>
      </c>
      <c r="P295">
        <v>40</v>
      </c>
      <c r="Q295">
        <v>40</v>
      </c>
      <c r="R295">
        <v>40</v>
      </c>
      <c r="S295">
        <v>40</v>
      </c>
      <c r="T295">
        <v>40</v>
      </c>
      <c r="U295">
        <v>40</v>
      </c>
      <c r="V295">
        <v>40</v>
      </c>
      <c r="W295">
        <v>40</v>
      </c>
      <c r="X295">
        <v>40</v>
      </c>
      <c r="Y295">
        <v>40</v>
      </c>
    </row>
    <row r="296" spans="3:25" x14ac:dyDescent="0.25">
      <c r="C296">
        <v>20</v>
      </c>
      <c r="D296">
        <v>3</v>
      </c>
      <c r="E296">
        <v>40</v>
      </c>
      <c r="F296">
        <v>40</v>
      </c>
      <c r="G296">
        <v>40</v>
      </c>
      <c r="H296">
        <v>40</v>
      </c>
      <c r="I296">
        <v>40</v>
      </c>
      <c r="J296">
        <v>40</v>
      </c>
      <c r="K296">
        <v>40</v>
      </c>
      <c r="L296">
        <v>40</v>
      </c>
      <c r="M296">
        <v>40</v>
      </c>
      <c r="N296">
        <v>40</v>
      </c>
      <c r="O296">
        <v>40</v>
      </c>
      <c r="P296">
        <v>40</v>
      </c>
      <c r="Q296">
        <v>40</v>
      </c>
      <c r="R296">
        <v>40</v>
      </c>
      <c r="S296">
        <v>40</v>
      </c>
      <c r="T296">
        <v>40</v>
      </c>
      <c r="U296">
        <v>40</v>
      </c>
      <c r="V296">
        <v>40</v>
      </c>
      <c r="W296">
        <v>40</v>
      </c>
      <c r="X296">
        <v>40</v>
      </c>
      <c r="Y296">
        <v>40</v>
      </c>
    </row>
    <row r="297" spans="3:25" x14ac:dyDescent="0.25">
      <c r="C297">
        <v>30</v>
      </c>
      <c r="D297">
        <v>3</v>
      </c>
      <c r="E297">
        <v>40</v>
      </c>
      <c r="F297">
        <v>40</v>
      </c>
      <c r="G297">
        <v>40</v>
      </c>
      <c r="H297">
        <v>40</v>
      </c>
      <c r="I297">
        <v>40</v>
      </c>
      <c r="J297">
        <v>40</v>
      </c>
      <c r="K297">
        <v>40</v>
      </c>
      <c r="L297">
        <v>40</v>
      </c>
      <c r="M297">
        <v>40</v>
      </c>
      <c r="N297">
        <v>40</v>
      </c>
      <c r="O297">
        <v>40</v>
      </c>
      <c r="P297">
        <v>40</v>
      </c>
      <c r="Q297">
        <v>40</v>
      </c>
      <c r="R297">
        <v>40</v>
      </c>
      <c r="S297">
        <v>40</v>
      </c>
      <c r="T297">
        <v>40</v>
      </c>
      <c r="U297">
        <v>40</v>
      </c>
      <c r="V297">
        <v>40</v>
      </c>
      <c r="W297">
        <v>40</v>
      </c>
      <c r="X297">
        <v>40</v>
      </c>
      <c r="Y297">
        <v>40</v>
      </c>
    </row>
    <row r="298" spans="3:25" x14ac:dyDescent="0.25">
      <c r="C298">
        <v>40</v>
      </c>
      <c r="D298">
        <v>3</v>
      </c>
      <c r="E298">
        <v>40</v>
      </c>
      <c r="F298">
        <v>40</v>
      </c>
      <c r="G298">
        <v>40</v>
      </c>
      <c r="H298">
        <v>40</v>
      </c>
      <c r="I298">
        <v>40</v>
      </c>
      <c r="J298">
        <v>40</v>
      </c>
      <c r="K298">
        <v>40</v>
      </c>
      <c r="L298">
        <v>40</v>
      </c>
      <c r="M298">
        <v>40</v>
      </c>
      <c r="N298">
        <v>40</v>
      </c>
      <c r="O298">
        <v>40</v>
      </c>
      <c r="P298">
        <v>40</v>
      </c>
      <c r="Q298">
        <v>40</v>
      </c>
      <c r="R298">
        <v>40</v>
      </c>
      <c r="S298">
        <v>40</v>
      </c>
      <c r="T298">
        <v>40</v>
      </c>
      <c r="U298">
        <v>40</v>
      </c>
      <c r="V298">
        <v>40</v>
      </c>
      <c r="W298">
        <v>40</v>
      </c>
      <c r="X298">
        <v>40</v>
      </c>
      <c r="Y298">
        <v>40</v>
      </c>
    </row>
    <row r="299" spans="3:25" x14ac:dyDescent="0.25">
      <c r="C299">
        <v>50</v>
      </c>
      <c r="D299">
        <v>3</v>
      </c>
      <c r="E299">
        <v>40</v>
      </c>
      <c r="F299">
        <v>40</v>
      </c>
      <c r="G299">
        <v>40</v>
      </c>
      <c r="H299">
        <v>40</v>
      </c>
      <c r="I299">
        <v>40</v>
      </c>
      <c r="J299">
        <v>40</v>
      </c>
      <c r="K299">
        <v>40</v>
      </c>
      <c r="L299">
        <v>40</v>
      </c>
      <c r="M299">
        <v>40</v>
      </c>
      <c r="N299">
        <v>40</v>
      </c>
      <c r="O299">
        <v>40</v>
      </c>
      <c r="P299">
        <v>40</v>
      </c>
      <c r="Q299">
        <v>40</v>
      </c>
      <c r="R299">
        <v>40</v>
      </c>
      <c r="S299">
        <v>40</v>
      </c>
      <c r="T299">
        <v>40</v>
      </c>
      <c r="U299">
        <v>40</v>
      </c>
      <c r="V299">
        <v>40</v>
      </c>
      <c r="W299">
        <v>40</v>
      </c>
      <c r="X299">
        <v>40</v>
      </c>
      <c r="Y299">
        <v>40</v>
      </c>
    </row>
    <row r="300" spans="3:25" x14ac:dyDescent="0.25">
      <c r="C300">
        <v>60</v>
      </c>
      <c r="D300">
        <v>3</v>
      </c>
      <c r="E300">
        <v>40</v>
      </c>
      <c r="F300">
        <v>40</v>
      </c>
      <c r="G300">
        <v>40</v>
      </c>
      <c r="H300">
        <v>40</v>
      </c>
      <c r="I300">
        <v>40</v>
      </c>
      <c r="J300">
        <v>40</v>
      </c>
      <c r="K300">
        <v>40</v>
      </c>
      <c r="L300">
        <v>40</v>
      </c>
      <c r="M300">
        <v>40</v>
      </c>
      <c r="N300">
        <v>40</v>
      </c>
      <c r="O300">
        <v>40</v>
      </c>
      <c r="P300">
        <v>40</v>
      </c>
      <c r="Q300">
        <v>40</v>
      </c>
      <c r="R300">
        <v>40</v>
      </c>
      <c r="S300">
        <v>40</v>
      </c>
      <c r="T300">
        <v>40</v>
      </c>
      <c r="U300">
        <v>40</v>
      </c>
      <c r="V300">
        <v>40</v>
      </c>
      <c r="W300">
        <v>40</v>
      </c>
      <c r="X300">
        <v>40</v>
      </c>
      <c r="Y300">
        <v>40</v>
      </c>
    </row>
    <row r="301" spans="3:25" x14ac:dyDescent="0.25">
      <c r="C301">
        <v>70</v>
      </c>
      <c r="D301">
        <v>3</v>
      </c>
      <c r="E301">
        <v>40</v>
      </c>
      <c r="F301">
        <v>40</v>
      </c>
      <c r="G301">
        <v>40</v>
      </c>
      <c r="H301">
        <v>40</v>
      </c>
      <c r="I301">
        <v>40</v>
      </c>
      <c r="J301">
        <v>40</v>
      </c>
      <c r="K301">
        <v>40</v>
      </c>
      <c r="L301">
        <v>40</v>
      </c>
      <c r="M301">
        <v>40</v>
      </c>
      <c r="N301">
        <v>40</v>
      </c>
      <c r="O301">
        <v>40</v>
      </c>
      <c r="P301">
        <v>40</v>
      </c>
      <c r="Q301">
        <v>40</v>
      </c>
      <c r="R301">
        <v>40</v>
      </c>
      <c r="S301">
        <v>40</v>
      </c>
      <c r="T301">
        <v>40</v>
      </c>
      <c r="U301">
        <v>40</v>
      </c>
      <c r="V301">
        <v>40</v>
      </c>
      <c r="W301">
        <v>40</v>
      </c>
      <c r="X301">
        <v>40</v>
      </c>
      <c r="Y301">
        <v>40</v>
      </c>
    </row>
    <row r="302" spans="3:25" x14ac:dyDescent="0.25">
      <c r="C302">
        <v>80</v>
      </c>
      <c r="D302">
        <v>3</v>
      </c>
      <c r="E302">
        <v>40</v>
      </c>
      <c r="F302">
        <v>40</v>
      </c>
      <c r="G302">
        <v>40</v>
      </c>
      <c r="H302">
        <v>40</v>
      </c>
      <c r="I302">
        <v>40</v>
      </c>
      <c r="J302">
        <v>40</v>
      </c>
      <c r="K302">
        <v>40</v>
      </c>
      <c r="L302">
        <v>40</v>
      </c>
      <c r="M302">
        <v>40</v>
      </c>
      <c r="N302">
        <v>40</v>
      </c>
      <c r="O302">
        <v>40</v>
      </c>
      <c r="P302">
        <v>40</v>
      </c>
      <c r="Q302">
        <v>40</v>
      </c>
      <c r="R302">
        <v>40</v>
      </c>
      <c r="S302">
        <v>40</v>
      </c>
      <c r="T302">
        <v>40</v>
      </c>
      <c r="U302">
        <v>40</v>
      </c>
      <c r="V302">
        <v>40</v>
      </c>
      <c r="W302">
        <v>40</v>
      </c>
      <c r="X302">
        <v>40</v>
      </c>
      <c r="Y302">
        <v>40</v>
      </c>
    </row>
    <row r="303" spans="3:25" x14ac:dyDescent="0.25">
      <c r="C303">
        <v>90</v>
      </c>
      <c r="D303">
        <v>3</v>
      </c>
      <c r="E303">
        <v>40</v>
      </c>
      <c r="F303">
        <v>40</v>
      </c>
      <c r="G303">
        <v>40</v>
      </c>
      <c r="H303">
        <v>40</v>
      </c>
      <c r="I303">
        <v>40</v>
      </c>
      <c r="J303">
        <v>40</v>
      </c>
      <c r="K303">
        <v>40</v>
      </c>
      <c r="L303">
        <v>40</v>
      </c>
      <c r="M303">
        <v>40</v>
      </c>
      <c r="N303">
        <v>40</v>
      </c>
      <c r="O303">
        <v>40</v>
      </c>
      <c r="P303">
        <v>40</v>
      </c>
      <c r="Q303">
        <v>40</v>
      </c>
      <c r="R303">
        <v>40</v>
      </c>
      <c r="S303">
        <v>40</v>
      </c>
      <c r="T303">
        <v>40</v>
      </c>
      <c r="U303">
        <v>40</v>
      </c>
      <c r="V303">
        <v>40</v>
      </c>
      <c r="W303">
        <v>40</v>
      </c>
      <c r="X303">
        <v>40</v>
      </c>
      <c r="Y303">
        <v>40</v>
      </c>
    </row>
    <row r="304" spans="3:25" x14ac:dyDescent="0.25">
      <c r="C304">
        <v>100</v>
      </c>
      <c r="D304">
        <v>3</v>
      </c>
      <c r="E304">
        <v>40</v>
      </c>
      <c r="F304">
        <v>40</v>
      </c>
      <c r="G304">
        <v>40</v>
      </c>
      <c r="H304">
        <v>40</v>
      </c>
      <c r="I304">
        <v>40</v>
      </c>
      <c r="J304">
        <v>40</v>
      </c>
      <c r="K304">
        <v>40</v>
      </c>
      <c r="L304">
        <v>40</v>
      </c>
      <c r="M304">
        <v>40</v>
      </c>
      <c r="N304">
        <v>40</v>
      </c>
      <c r="O304">
        <v>40</v>
      </c>
      <c r="P304">
        <v>40</v>
      </c>
      <c r="Q304">
        <v>40</v>
      </c>
      <c r="R304">
        <v>40</v>
      </c>
      <c r="S304">
        <v>40</v>
      </c>
      <c r="T304">
        <v>40</v>
      </c>
      <c r="U304">
        <v>40</v>
      </c>
      <c r="V304">
        <v>40</v>
      </c>
      <c r="W304">
        <v>40</v>
      </c>
      <c r="X304">
        <v>40</v>
      </c>
      <c r="Y304">
        <v>40</v>
      </c>
    </row>
    <row r="305" spans="3:25" x14ac:dyDescent="0.25">
      <c r="C305">
        <v>110</v>
      </c>
      <c r="D305">
        <v>3</v>
      </c>
      <c r="E305">
        <v>40</v>
      </c>
      <c r="F305">
        <v>40</v>
      </c>
      <c r="G305">
        <v>40</v>
      </c>
      <c r="H305">
        <v>40</v>
      </c>
      <c r="I305">
        <v>40</v>
      </c>
      <c r="J305">
        <v>40</v>
      </c>
      <c r="K305">
        <v>40</v>
      </c>
      <c r="L305">
        <v>40</v>
      </c>
      <c r="M305">
        <v>40</v>
      </c>
      <c r="N305">
        <v>40</v>
      </c>
      <c r="O305">
        <v>40</v>
      </c>
      <c r="P305">
        <v>40</v>
      </c>
      <c r="Q305">
        <v>40</v>
      </c>
      <c r="R305">
        <v>40</v>
      </c>
      <c r="S305">
        <v>40</v>
      </c>
      <c r="T305">
        <v>40</v>
      </c>
      <c r="U305">
        <v>40</v>
      </c>
      <c r="V305">
        <v>40</v>
      </c>
      <c r="W305">
        <v>40</v>
      </c>
      <c r="X305">
        <v>40</v>
      </c>
      <c r="Y305">
        <v>40</v>
      </c>
    </row>
    <row r="306" spans="3:25" x14ac:dyDescent="0.25">
      <c r="C306">
        <v>120</v>
      </c>
      <c r="D306">
        <v>3</v>
      </c>
      <c r="E306">
        <v>40</v>
      </c>
      <c r="F306">
        <v>40</v>
      </c>
      <c r="G306">
        <v>40</v>
      </c>
      <c r="H306">
        <v>40</v>
      </c>
      <c r="I306">
        <v>40</v>
      </c>
      <c r="J306">
        <v>40</v>
      </c>
      <c r="K306">
        <v>40</v>
      </c>
      <c r="L306">
        <v>40</v>
      </c>
      <c r="M306">
        <v>40</v>
      </c>
      <c r="N306">
        <v>40</v>
      </c>
      <c r="O306">
        <v>40</v>
      </c>
      <c r="P306">
        <v>40</v>
      </c>
      <c r="Q306">
        <v>40</v>
      </c>
      <c r="R306">
        <v>40</v>
      </c>
      <c r="S306">
        <v>40</v>
      </c>
      <c r="T306">
        <v>40</v>
      </c>
      <c r="U306">
        <v>40</v>
      </c>
      <c r="V306">
        <v>40</v>
      </c>
      <c r="W306">
        <v>40</v>
      </c>
      <c r="X306">
        <v>40</v>
      </c>
      <c r="Y306">
        <v>40</v>
      </c>
    </row>
    <row r="307" spans="3:25" x14ac:dyDescent="0.25">
      <c r="C307">
        <v>130</v>
      </c>
      <c r="D307">
        <v>3</v>
      </c>
      <c r="E307">
        <v>40</v>
      </c>
      <c r="F307">
        <v>40</v>
      </c>
      <c r="G307">
        <v>40</v>
      </c>
      <c r="H307">
        <v>40</v>
      </c>
      <c r="I307">
        <v>40</v>
      </c>
      <c r="J307">
        <v>40</v>
      </c>
      <c r="K307">
        <v>40</v>
      </c>
      <c r="L307">
        <v>40</v>
      </c>
      <c r="M307">
        <v>40</v>
      </c>
      <c r="N307">
        <v>40</v>
      </c>
      <c r="O307">
        <v>40</v>
      </c>
      <c r="P307">
        <v>40</v>
      </c>
      <c r="Q307">
        <v>40</v>
      </c>
      <c r="R307">
        <v>40</v>
      </c>
      <c r="S307">
        <v>40</v>
      </c>
      <c r="T307">
        <v>40</v>
      </c>
      <c r="U307">
        <v>40</v>
      </c>
      <c r="V307">
        <v>40</v>
      </c>
      <c r="W307">
        <v>40</v>
      </c>
      <c r="X307">
        <v>40</v>
      </c>
      <c r="Y307">
        <v>40</v>
      </c>
    </row>
    <row r="308" spans="3:25" x14ac:dyDescent="0.25">
      <c r="C308">
        <v>140</v>
      </c>
      <c r="D308">
        <v>3</v>
      </c>
      <c r="E308">
        <v>40.0002</v>
      </c>
      <c r="F308">
        <v>40</v>
      </c>
      <c r="G308">
        <v>40</v>
      </c>
      <c r="H308">
        <v>40</v>
      </c>
      <c r="I308">
        <v>40</v>
      </c>
      <c r="J308">
        <v>40</v>
      </c>
      <c r="K308">
        <v>40</v>
      </c>
      <c r="L308">
        <v>40</v>
      </c>
      <c r="M308">
        <v>40</v>
      </c>
      <c r="N308">
        <v>40</v>
      </c>
      <c r="O308">
        <v>40</v>
      </c>
      <c r="P308">
        <v>40</v>
      </c>
      <c r="Q308">
        <v>40</v>
      </c>
      <c r="R308">
        <v>40</v>
      </c>
      <c r="S308">
        <v>40</v>
      </c>
      <c r="T308">
        <v>40</v>
      </c>
      <c r="U308">
        <v>40</v>
      </c>
      <c r="V308">
        <v>40</v>
      </c>
      <c r="W308">
        <v>40</v>
      </c>
      <c r="X308">
        <v>40</v>
      </c>
      <c r="Y308">
        <v>40</v>
      </c>
    </row>
    <row r="309" spans="3:25" x14ac:dyDescent="0.25">
      <c r="C309">
        <v>150</v>
      </c>
      <c r="D309">
        <v>3</v>
      </c>
      <c r="E309">
        <v>40.001100000000001</v>
      </c>
      <c r="F309">
        <v>40.000100000000003</v>
      </c>
      <c r="G309">
        <v>40</v>
      </c>
      <c r="H309">
        <v>40</v>
      </c>
      <c r="I309">
        <v>40</v>
      </c>
      <c r="J309">
        <v>40</v>
      </c>
      <c r="K309">
        <v>40</v>
      </c>
      <c r="L309">
        <v>40</v>
      </c>
      <c r="M309">
        <v>40</v>
      </c>
      <c r="N309">
        <v>40</v>
      </c>
      <c r="O309">
        <v>40</v>
      </c>
      <c r="P309">
        <v>40</v>
      </c>
      <c r="Q309">
        <v>40</v>
      </c>
      <c r="R309">
        <v>40</v>
      </c>
      <c r="S309">
        <v>40</v>
      </c>
      <c r="T309">
        <v>40</v>
      </c>
      <c r="U309">
        <v>40</v>
      </c>
      <c r="V309">
        <v>40</v>
      </c>
      <c r="W309">
        <v>40</v>
      </c>
      <c r="X309">
        <v>40</v>
      </c>
      <c r="Y309">
        <v>40</v>
      </c>
    </row>
    <row r="310" spans="3:25" x14ac:dyDescent="0.25">
      <c r="C310">
        <v>160</v>
      </c>
      <c r="D310">
        <v>3</v>
      </c>
      <c r="E310">
        <v>40.005699999999997</v>
      </c>
      <c r="F310">
        <v>40.000799999999998</v>
      </c>
      <c r="G310">
        <v>40.0002</v>
      </c>
      <c r="H310">
        <v>40</v>
      </c>
      <c r="I310">
        <v>40</v>
      </c>
      <c r="J310">
        <v>40</v>
      </c>
      <c r="K310">
        <v>40</v>
      </c>
      <c r="L310">
        <v>40</v>
      </c>
      <c r="M310">
        <v>40</v>
      </c>
      <c r="N310">
        <v>40</v>
      </c>
      <c r="O310">
        <v>40</v>
      </c>
      <c r="P310">
        <v>40</v>
      </c>
      <c r="Q310">
        <v>40</v>
      </c>
      <c r="R310">
        <v>40</v>
      </c>
      <c r="S310">
        <v>40</v>
      </c>
      <c r="T310">
        <v>40</v>
      </c>
      <c r="U310">
        <v>40</v>
      </c>
      <c r="V310">
        <v>40</v>
      </c>
      <c r="W310">
        <v>40</v>
      </c>
      <c r="X310">
        <v>40</v>
      </c>
      <c r="Y310">
        <v>40</v>
      </c>
    </row>
    <row r="311" spans="3:25" x14ac:dyDescent="0.25">
      <c r="C311">
        <v>170</v>
      </c>
      <c r="D311">
        <v>3</v>
      </c>
      <c r="E311">
        <v>40.019500000000001</v>
      </c>
      <c r="F311">
        <v>40.004199999999997</v>
      </c>
      <c r="G311">
        <v>40.001100000000001</v>
      </c>
      <c r="H311">
        <v>40.000300000000003</v>
      </c>
      <c r="I311">
        <v>40.000100000000003</v>
      </c>
      <c r="J311">
        <v>40</v>
      </c>
      <c r="K311">
        <v>40</v>
      </c>
      <c r="L311">
        <v>40</v>
      </c>
      <c r="M311">
        <v>40</v>
      </c>
      <c r="N311">
        <v>40</v>
      </c>
      <c r="O311">
        <v>40</v>
      </c>
      <c r="P311">
        <v>40</v>
      </c>
      <c r="Q311">
        <v>40</v>
      </c>
      <c r="R311">
        <v>40</v>
      </c>
      <c r="S311">
        <v>40</v>
      </c>
      <c r="T311">
        <v>40</v>
      </c>
      <c r="U311">
        <v>40</v>
      </c>
      <c r="V311">
        <v>40</v>
      </c>
      <c r="W311">
        <v>40</v>
      </c>
      <c r="X311">
        <v>40</v>
      </c>
      <c r="Y311">
        <v>40</v>
      </c>
    </row>
    <row r="312" spans="3:25" x14ac:dyDescent="0.25">
      <c r="C312">
        <v>180</v>
      </c>
      <c r="D312">
        <v>3</v>
      </c>
      <c r="E312">
        <v>40.0533</v>
      </c>
      <c r="F312">
        <v>40.014899999999997</v>
      </c>
      <c r="G312">
        <v>40.004899999999999</v>
      </c>
      <c r="H312">
        <v>40.001399999999997</v>
      </c>
      <c r="I312">
        <v>40.000399999999999</v>
      </c>
      <c r="J312">
        <v>40.000100000000003</v>
      </c>
      <c r="K312">
        <v>40</v>
      </c>
      <c r="L312">
        <v>40</v>
      </c>
      <c r="M312">
        <v>40</v>
      </c>
      <c r="N312">
        <v>40</v>
      </c>
      <c r="O312">
        <v>40</v>
      </c>
      <c r="P312">
        <v>40</v>
      </c>
      <c r="Q312">
        <v>40</v>
      </c>
      <c r="R312">
        <v>40</v>
      </c>
      <c r="S312">
        <v>40</v>
      </c>
      <c r="T312">
        <v>40</v>
      </c>
      <c r="U312">
        <v>40</v>
      </c>
      <c r="V312">
        <v>40</v>
      </c>
      <c r="W312">
        <v>40</v>
      </c>
      <c r="X312">
        <v>40</v>
      </c>
      <c r="Y312">
        <v>40</v>
      </c>
    </row>
    <row r="313" spans="3:25" x14ac:dyDescent="0.25">
      <c r="C313">
        <v>190</v>
      </c>
      <c r="D313">
        <v>3</v>
      </c>
      <c r="E313">
        <v>40.121699999999997</v>
      </c>
      <c r="F313">
        <v>40.041800000000002</v>
      </c>
      <c r="G313">
        <v>40.015799999999999</v>
      </c>
      <c r="H313">
        <v>40.005400000000002</v>
      </c>
      <c r="I313">
        <v>40.0017</v>
      </c>
      <c r="J313">
        <v>40.000500000000002</v>
      </c>
      <c r="K313">
        <v>40.000100000000003</v>
      </c>
      <c r="L313">
        <v>40</v>
      </c>
      <c r="M313">
        <v>40</v>
      </c>
      <c r="N313">
        <v>40</v>
      </c>
      <c r="O313">
        <v>40</v>
      </c>
      <c r="P313">
        <v>40</v>
      </c>
      <c r="Q313">
        <v>40</v>
      </c>
      <c r="R313">
        <v>40</v>
      </c>
      <c r="S313">
        <v>40</v>
      </c>
      <c r="T313">
        <v>40</v>
      </c>
      <c r="U313">
        <v>40</v>
      </c>
      <c r="V313">
        <v>40</v>
      </c>
      <c r="W313">
        <v>40</v>
      </c>
      <c r="X313">
        <v>40</v>
      </c>
      <c r="Y313">
        <v>40</v>
      </c>
    </row>
    <row r="314" spans="3:25" x14ac:dyDescent="0.25">
      <c r="C314">
        <v>200</v>
      </c>
      <c r="D314">
        <v>3</v>
      </c>
      <c r="E314">
        <v>40.240900000000003</v>
      </c>
      <c r="F314">
        <v>40.0974</v>
      </c>
      <c r="G314">
        <v>40.041699999999999</v>
      </c>
      <c r="H314">
        <v>40.016100000000002</v>
      </c>
      <c r="I314">
        <v>40.005699999999997</v>
      </c>
      <c r="J314">
        <v>40.001899999999999</v>
      </c>
      <c r="K314">
        <v>40.000599999999999</v>
      </c>
      <c r="L314">
        <v>40.0002</v>
      </c>
      <c r="M314">
        <v>40.000100000000003</v>
      </c>
      <c r="N314">
        <v>40</v>
      </c>
      <c r="O314">
        <v>40</v>
      </c>
      <c r="P314">
        <v>40</v>
      </c>
      <c r="Q314">
        <v>40</v>
      </c>
      <c r="R314">
        <v>40</v>
      </c>
      <c r="S314">
        <v>40</v>
      </c>
      <c r="T314">
        <v>40</v>
      </c>
      <c r="U314">
        <v>40</v>
      </c>
      <c r="V314">
        <v>40</v>
      </c>
      <c r="W314">
        <v>40</v>
      </c>
      <c r="X314">
        <v>40</v>
      </c>
      <c r="Y314">
        <v>40</v>
      </c>
    </row>
    <row r="315" spans="3:25" x14ac:dyDescent="0.25">
      <c r="C315">
        <v>210</v>
      </c>
      <c r="D315">
        <v>3</v>
      </c>
      <c r="E315">
        <v>40.424700000000001</v>
      </c>
      <c r="F315">
        <v>40.197000000000003</v>
      </c>
      <c r="G315">
        <v>40.094000000000001</v>
      </c>
      <c r="H315">
        <v>40.040799999999997</v>
      </c>
      <c r="I315">
        <v>40.016199999999998</v>
      </c>
      <c r="J315">
        <v>40.005899999999997</v>
      </c>
      <c r="K315">
        <v>40.002000000000002</v>
      </c>
      <c r="L315">
        <v>40.000700000000002</v>
      </c>
      <c r="M315">
        <v>40.0002</v>
      </c>
      <c r="N315">
        <v>40.000100000000003</v>
      </c>
      <c r="O315">
        <v>40</v>
      </c>
      <c r="P315">
        <v>40</v>
      </c>
      <c r="Q315">
        <v>40</v>
      </c>
      <c r="R315">
        <v>40</v>
      </c>
      <c r="S315">
        <v>40</v>
      </c>
      <c r="T315">
        <v>40</v>
      </c>
      <c r="U315">
        <v>40</v>
      </c>
      <c r="V315">
        <v>40</v>
      </c>
      <c r="W315">
        <v>40</v>
      </c>
      <c r="X315">
        <v>40</v>
      </c>
      <c r="Y315">
        <v>40</v>
      </c>
    </row>
    <row r="316" spans="3:25" x14ac:dyDescent="0.25">
      <c r="C316">
        <v>220</v>
      </c>
      <c r="D316">
        <v>3</v>
      </c>
      <c r="E316">
        <v>40.677</v>
      </c>
      <c r="F316">
        <v>40.354599999999998</v>
      </c>
      <c r="G316">
        <v>40.186500000000002</v>
      </c>
      <c r="H316">
        <v>40.089500000000001</v>
      </c>
      <c r="I316">
        <v>40.039400000000001</v>
      </c>
      <c r="J316">
        <v>40.015999999999998</v>
      </c>
      <c r="K316">
        <v>40.006100000000004</v>
      </c>
      <c r="L316">
        <v>40.002099999999999</v>
      </c>
      <c r="M316">
        <v>40.000700000000002</v>
      </c>
      <c r="N316">
        <v>40.0002</v>
      </c>
      <c r="O316">
        <v>40.000100000000003</v>
      </c>
      <c r="P316">
        <v>40</v>
      </c>
      <c r="Q316">
        <v>40</v>
      </c>
      <c r="R316">
        <v>40</v>
      </c>
      <c r="S316">
        <v>40</v>
      </c>
      <c r="T316">
        <v>40</v>
      </c>
      <c r="U316">
        <v>40</v>
      </c>
      <c r="V316">
        <v>40</v>
      </c>
      <c r="W316">
        <v>40</v>
      </c>
      <c r="X316">
        <v>40</v>
      </c>
      <c r="Y316">
        <v>40</v>
      </c>
    </row>
    <row r="317" spans="3:25" x14ac:dyDescent="0.25">
      <c r="C317">
        <v>230</v>
      </c>
      <c r="D317">
        <v>3</v>
      </c>
      <c r="E317">
        <v>40.989699999999999</v>
      </c>
      <c r="F317">
        <v>40.576999999999998</v>
      </c>
      <c r="G317">
        <v>40.332000000000001</v>
      </c>
      <c r="H317">
        <v>40.174700000000001</v>
      </c>
      <c r="I317">
        <v>40.084600000000002</v>
      </c>
      <c r="J317">
        <v>40.0379</v>
      </c>
      <c r="K317">
        <v>40.015700000000002</v>
      </c>
      <c r="L317">
        <v>40.006100000000004</v>
      </c>
      <c r="M317">
        <v>40.002200000000002</v>
      </c>
      <c r="N317">
        <v>40.000799999999998</v>
      </c>
      <c r="O317">
        <v>40.000300000000003</v>
      </c>
      <c r="P317">
        <v>40.000100000000003</v>
      </c>
      <c r="Q317">
        <v>40</v>
      </c>
      <c r="R317">
        <v>40</v>
      </c>
      <c r="S317">
        <v>40</v>
      </c>
      <c r="T317">
        <v>40</v>
      </c>
      <c r="U317">
        <v>40</v>
      </c>
      <c r="V317">
        <v>40</v>
      </c>
      <c r="W317">
        <v>40</v>
      </c>
      <c r="X317">
        <v>40</v>
      </c>
      <c r="Y317">
        <v>40</v>
      </c>
    </row>
    <row r="318" spans="3:25" x14ac:dyDescent="0.25">
      <c r="C318">
        <v>240</v>
      </c>
      <c r="D318">
        <v>3</v>
      </c>
      <c r="E318">
        <v>41.337699999999998</v>
      </c>
      <c r="F318">
        <v>40.860599999999998</v>
      </c>
      <c r="G318">
        <v>40.537599999999998</v>
      </c>
      <c r="H318">
        <v>40.308199999999999</v>
      </c>
      <c r="I318">
        <v>40.1629</v>
      </c>
      <c r="J318">
        <v>40.079700000000003</v>
      </c>
      <c r="K318">
        <v>40.036200000000001</v>
      </c>
      <c r="L318">
        <v>40.015300000000003</v>
      </c>
      <c r="M318">
        <v>40.006100000000004</v>
      </c>
      <c r="N318">
        <v>40.002299999999998</v>
      </c>
      <c r="O318">
        <v>40.000799999999998</v>
      </c>
      <c r="P318">
        <v>40.000300000000003</v>
      </c>
      <c r="Q318">
        <v>40.000100000000003</v>
      </c>
      <c r="R318">
        <v>40</v>
      </c>
      <c r="S318">
        <v>40</v>
      </c>
      <c r="T318">
        <v>40</v>
      </c>
      <c r="U318">
        <v>40</v>
      </c>
      <c r="V318">
        <v>40</v>
      </c>
      <c r="W318">
        <v>40</v>
      </c>
      <c r="X318">
        <v>40</v>
      </c>
      <c r="Y318">
        <v>40</v>
      </c>
    </row>
    <row r="319" spans="3:25" x14ac:dyDescent="0.25">
      <c r="C319">
        <v>250</v>
      </c>
      <c r="D319">
        <v>3</v>
      </c>
      <c r="E319">
        <v>41.686599999999999</v>
      </c>
      <c r="F319">
        <v>41.187100000000001</v>
      </c>
      <c r="G319">
        <v>40.801299999999998</v>
      </c>
      <c r="H319">
        <v>40.497500000000002</v>
      </c>
      <c r="I319">
        <v>40.285400000000003</v>
      </c>
      <c r="J319">
        <v>40.151699999999998</v>
      </c>
      <c r="K319">
        <v>40.0749</v>
      </c>
      <c r="L319">
        <v>40.034500000000001</v>
      </c>
      <c r="M319">
        <v>40.014899999999997</v>
      </c>
      <c r="N319">
        <v>40.006</v>
      </c>
      <c r="O319">
        <v>40.002299999999998</v>
      </c>
      <c r="P319">
        <v>40.000900000000001</v>
      </c>
      <c r="Q319">
        <v>40.000300000000003</v>
      </c>
      <c r="R319">
        <v>40.000100000000003</v>
      </c>
      <c r="S319">
        <v>40</v>
      </c>
      <c r="T319">
        <v>40</v>
      </c>
      <c r="U319">
        <v>40</v>
      </c>
      <c r="V319">
        <v>40</v>
      </c>
      <c r="W319">
        <v>40</v>
      </c>
      <c r="X319">
        <v>40</v>
      </c>
      <c r="Y319">
        <v>40</v>
      </c>
    </row>
    <row r="320" spans="3:25" x14ac:dyDescent="0.25">
      <c r="C320">
        <v>260</v>
      </c>
      <c r="D320">
        <v>3</v>
      </c>
      <c r="E320">
        <v>42.000300000000003</v>
      </c>
      <c r="F320">
        <v>41.527200000000001</v>
      </c>
      <c r="G320">
        <v>41.108400000000003</v>
      </c>
      <c r="H320">
        <v>40.741900000000001</v>
      </c>
      <c r="I320">
        <v>40.459499999999998</v>
      </c>
      <c r="J320">
        <v>40.264099999999999</v>
      </c>
      <c r="K320">
        <v>40.141199999999998</v>
      </c>
      <c r="L320">
        <v>40.070399999999999</v>
      </c>
      <c r="M320">
        <v>40.032899999999998</v>
      </c>
      <c r="N320">
        <v>40.014400000000002</v>
      </c>
      <c r="O320">
        <v>40.006</v>
      </c>
      <c r="P320">
        <v>40.002299999999998</v>
      </c>
      <c r="Q320">
        <v>40.000900000000001</v>
      </c>
      <c r="R320">
        <v>40.000300000000003</v>
      </c>
      <c r="S320">
        <v>40.000100000000003</v>
      </c>
      <c r="T320">
        <v>40</v>
      </c>
      <c r="U320">
        <v>40</v>
      </c>
      <c r="V320">
        <v>40</v>
      </c>
      <c r="W320">
        <v>40</v>
      </c>
      <c r="X320">
        <v>40</v>
      </c>
      <c r="Y320">
        <v>40</v>
      </c>
    </row>
    <row r="321" spans="3:25" x14ac:dyDescent="0.25">
      <c r="C321">
        <v>270</v>
      </c>
      <c r="D321">
        <v>3</v>
      </c>
      <c r="E321">
        <v>42.249099999999999</v>
      </c>
      <c r="F321">
        <v>41.847299999999997</v>
      </c>
      <c r="G321">
        <v>41.434100000000001</v>
      </c>
      <c r="H321">
        <v>41.030200000000001</v>
      </c>
      <c r="I321">
        <v>40.686100000000003</v>
      </c>
      <c r="J321">
        <v>40.424500000000002</v>
      </c>
      <c r="K321">
        <v>40.244599999999998</v>
      </c>
      <c r="L321">
        <v>40.131500000000003</v>
      </c>
      <c r="M321">
        <v>40.066200000000002</v>
      </c>
      <c r="N321">
        <v>40.031300000000002</v>
      </c>
      <c r="O321">
        <v>40.0139</v>
      </c>
      <c r="P321">
        <v>40.005899999999997</v>
      </c>
      <c r="Q321">
        <v>40.002299999999998</v>
      </c>
      <c r="R321">
        <v>40.000900000000001</v>
      </c>
      <c r="S321">
        <v>40.000300000000003</v>
      </c>
      <c r="T321">
        <v>40.000100000000003</v>
      </c>
      <c r="U321">
        <v>40</v>
      </c>
      <c r="V321">
        <v>40</v>
      </c>
      <c r="W321">
        <v>40</v>
      </c>
      <c r="X321">
        <v>40</v>
      </c>
      <c r="Y321">
        <v>40</v>
      </c>
    </row>
    <row r="322" spans="3:25" x14ac:dyDescent="0.25">
      <c r="C322">
        <v>280</v>
      </c>
      <c r="D322">
        <v>3</v>
      </c>
      <c r="E322">
        <v>42.4176</v>
      </c>
      <c r="F322">
        <v>42.116900000000001</v>
      </c>
      <c r="G322">
        <v>41.747999999999998</v>
      </c>
      <c r="H322">
        <v>41.341299999999997</v>
      </c>
      <c r="I322">
        <v>40.956499999999998</v>
      </c>
      <c r="J322">
        <v>40.634700000000002</v>
      </c>
      <c r="K322">
        <v>40.392499999999998</v>
      </c>
      <c r="L322">
        <v>40.226799999999997</v>
      </c>
      <c r="M322">
        <v>40.122599999999998</v>
      </c>
      <c r="N322">
        <v>40.0623</v>
      </c>
      <c r="O322">
        <v>40.029800000000002</v>
      </c>
      <c r="P322">
        <v>40.013399999999997</v>
      </c>
      <c r="Q322">
        <v>40.005699999999997</v>
      </c>
      <c r="R322">
        <v>40.002299999999998</v>
      </c>
      <c r="S322">
        <v>40.000900000000001</v>
      </c>
      <c r="T322">
        <v>40.000300000000003</v>
      </c>
      <c r="U322">
        <v>40.000100000000003</v>
      </c>
      <c r="V322">
        <v>40</v>
      </c>
      <c r="W322">
        <v>40</v>
      </c>
      <c r="X322">
        <v>40</v>
      </c>
      <c r="Y322">
        <v>40</v>
      </c>
    </row>
    <row r="323" spans="3:25" x14ac:dyDescent="0.25">
      <c r="C323">
        <v>290</v>
      </c>
      <c r="D323">
        <v>3</v>
      </c>
      <c r="E323">
        <v>42.504899999999999</v>
      </c>
      <c r="F323">
        <v>42.315899999999999</v>
      </c>
      <c r="G323">
        <v>42.0212</v>
      </c>
      <c r="H323">
        <v>41.648099999999999</v>
      </c>
      <c r="I323">
        <v>41.253100000000003</v>
      </c>
      <c r="J323">
        <v>40.888300000000001</v>
      </c>
      <c r="K323">
        <v>40.587699999999998</v>
      </c>
      <c r="L323">
        <v>40.363399999999999</v>
      </c>
      <c r="M323">
        <v>40.210500000000003</v>
      </c>
      <c r="N323">
        <v>40.1145</v>
      </c>
      <c r="O323">
        <v>40.058599999999998</v>
      </c>
      <c r="P323">
        <v>40.028300000000002</v>
      </c>
      <c r="Q323">
        <v>40.012900000000002</v>
      </c>
      <c r="R323">
        <v>40.005600000000001</v>
      </c>
      <c r="S323">
        <v>40.002299999999998</v>
      </c>
      <c r="T323">
        <v>40.000900000000001</v>
      </c>
      <c r="U323">
        <v>40.000399999999999</v>
      </c>
      <c r="V323">
        <v>40.000100000000003</v>
      </c>
      <c r="W323">
        <v>40.000100000000003</v>
      </c>
      <c r="X323">
        <v>40</v>
      </c>
      <c r="Y323">
        <v>40</v>
      </c>
    </row>
    <row r="324" spans="3:25" x14ac:dyDescent="0.25">
      <c r="C324">
        <v>300</v>
      </c>
      <c r="D324">
        <v>3</v>
      </c>
      <c r="E324">
        <v>42.5244</v>
      </c>
      <c r="F324">
        <v>42.438000000000002</v>
      </c>
      <c r="G324">
        <v>42.232999999999997</v>
      </c>
      <c r="H324">
        <v>41.923499999999997</v>
      </c>
      <c r="I324">
        <v>41.551900000000003</v>
      </c>
      <c r="J324">
        <v>41.1706</v>
      </c>
      <c r="K324">
        <v>40.825499999999998</v>
      </c>
      <c r="L324">
        <v>40.544699999999999</v>
      </c>
      <c r="M324">
        <v>40.3369</v>
      </c>
      <c r="N324">
        <v>40.195700000000002</v>
      </c>
      <c r="O324">
        <v>40.106900000000003</v>
      </c>
      <c r="P324">
        <v>40.055100000000003</v>
      </c>
      <c r="Q324">
        <v>40.026899999999998</v>
      </c>
      <c r="R324">
        <v>40.0124</v>
      </c>
      <c r="S324">
        <v>40.005499999999998</v>
      </c>
      <c r="T324">
        <v>40.002299999999998</v>
      </c>
      <c r="U324">
        <v>40.000900000000001</v>
      </c>
      <c r="V324">
        <v>40.000399999999999</v>
      </c>
      <c r="W324">
        <v>40.000100000000003</v>
      </c>
      <c r="X324">
        <v>40.000100000000003</v>
      </c>
      <c r="Y324">
        <v>40</v>
      </c>
    </row>
    <row r="325" spans="3:25" x14ac:dyDescent="0.25">
      <c r="C325">
        <v>310</v>
      </c>
      <c r="D325">
        <v>3</v>
      </c>
      <c r="E325">
        <v>42.496499999999997</v>
      </c>
      <c r="F325">
        <v>42.490099999999998</v>
      </c>
      <c r="G325">
        <v>42.374200000000002</v>
      </c>
      <c r="H325">
        <v>42.1464</v>
      </c>
      <c r="I325">
        <v>41.8277</v>
      </c>
      <c r="J325">
        <v>41.460500000000003</v>
      </c>
      <c r="K325">
        <v>41.093800000000002</v>
      </c>
      <c r="L325">
        <v>40.767800000000001</v>
      </c>
      <c r="M325">
        <v>40.505600000000001</v>
      </c>
      <c r="N325">
        <v>40.312800000000003</v>
      </c>
      <c r="O325">
        <v>40.182099999999998</v>
      </c>
      <c r="P325">
        <v>40.1</v>
      </c>
      <c r="Q325">
        <v>40.051900000000003</v>
      </c>
      <c r="R325">
        <v>40.025599999999997</v>
      </c>
      <c r="S325">
        <v>40.012</v>
      </c>
      <c r="T325">
        <v>40.005299999999998</v>
      </c>
      <c r="U325">
        <v>40.002299999999998</v>
      </c>
      <c r="V325">
        <v>40.000900000000001</v>
      </c>
      <c r="W325">
        <v>40.000399999999999</v>
      </c>
      <c r="X325">
        <v>40.000100000000003</v>
      </c>
      <c r="Y325">
        <v>40.000100000000003</v>
      </c>
    </row>
    <row r="326" spans="3:25" x14ac:dyDescent="0.25">
      <c r="C326">
        <v>320</v>
      </c>
      <c r="D326">
        <v>3</v>
      </c>
      <c r="E326">
        <v>42.442999999999998</v>
      </c>
      <c r="F326">
        <v>42.488500000000002</v>
      </c>
      <c r="G326">
        <v>42.447899999999997</v>
      </c>
      <c r="H326">
        <v>42.305300000000003</v>
      </c>
      <c r="I326">
        <v>42.059199999999997</v>
      </c>
      <c r="J326">
        <v>41.7348</v>
      </c>
      <c r="K326">
        <v>41.374299999999998</v>
      </c>
      <c r="L326">
        <v>41.022599999999997</v>
      </c>
      <c r="M326">
        <v>40.714700000000001</v>
      </c>
      <c r="N326">
        <v>40.469700000000003</v>
      </c>
      <c r="O326">
        <v>40.290700000000001</v>
      </c>
      <c r="P326">
        <v>40.169699999999999</v>
      </c>
      <c r="Q326">
        <v>40.093600000000002</v>
      </c>
      <c r="R326">
        <v>40.048900000000003</v>
      </c>
      <c r="S326">
        <v>40.024299999999997</v>
      </c>
      <c r="T326">
        <v>40.011499999999998</v>
      </c>
      <c r="U326">
        <v>40.005200000000002</v>
      </c>
      <c r="V326">
        <v>40.002200000000002</v>
      </c>
      <c r="W326">
        <v>40.000900000000001</v>
      </c>
      <c r="X326">
        <v>40.000399999999999</v>
      </c>
      <c r="Y326">
        <v>40.0002</v>
      </c>
    </row>
    <row r="327" spans="3:25" x14ac:dyDescent="0.25">
      <c r="C327">
        <v>330</v>
      </c>
      <c r="D327">
        <v>3</v>
      </c>
      <c r="E327">
        <v>42.381599999999999</v>
      </c>
      <c r="F327">
        <v>42.4529</v>
      </c>
      <c r="G327">
        <v>42.4666</v>
      </c>
      <c r="H327">
        <v>42.399799999999999</v>
      </c>
      <c r="I327">
        <v>42.233400000000003</v>
      </c>
      <c r="J327">
        <v>41.9726</v>
      </c>
      <c r="K327">
        <v>41.645499999999998</v>
      </c>
      <c r="L327">
        <v>41.292999999999999</v>
      </c>
      <c r="M327">
        <v>40.956299999999999</v>
      </c>
      <c r="N327">
        <v>40.665900000000001</v>
      </c>
      <c r="O327">
        <v>40.436900000000001</v>
      </c>
      <c r="P327">
        <v>40.270499999999998</v>
      </c>
      <c r="Q327">
        <v>40.158299999999997</v>
      </c>
      <c r="R327">
        <v>40.087699999999998</v>
      </c>
      <c r="S327">
        <v>40.046100000000003</v>
      </c>
      <c r="T327">
        <v>40.023099999999999</v>
      </c>
      <c r="U327">
        <v>40.011000000000003</v>
      </c>
      <c r="V327">
        <v>40.005000000000003</v>
      </c>
      <c r="W327">
        <v>40.002200000000002</v>
      </c>
      <c r="X327">
        <v>40.000900000000001</v>
      </c>
      <c r="Y327">
        <v>40.000399999999999</v>
      </c>
    </row>
    <row r="328" spans="3:25" x14ac:dyDescent="0.25">
      <c r="C328">
        <v>340</v>
      </c>
      <c r="D328">
        <v>3</v>
      </c>
      <c r="E328">
        <v>42.322899999999997</v>
      </c>
      <c r="F328">
        <v>42.401200000000003</v>
      </c>
      <c r="G328">
        <v>42.447000000000003</v>
      </c>
      <c r="H328">
        <v>42.438600000000001</v>
      </c>
      <c r="I328">
        <v>42.346899999999998</v>
      </c>
      <c r="J328">
        <v>42.159599999999998</v>
      </c>
      <c r="K328">
        <v>41.887300000000003</v>
      </c>
      <c r="L328">
        <v>41.559800000000003</v>
      </c>
      <c r="M328">
        <v>41.2166</v>
      </c>
      <c r="N328">
        <v>40.894799999999996</v>
      </c>
      <c r="O328">
        <v>40.620899999999999</v>
      </c>
      <c r="P328">
        <v>40.406700000000001</v>
      </c>
      <c r="Q328">
        <v>40.251899999999999</v>
      </c>
      <c r="R328">
        <v>40.147799999999997</v>
      </c>
      <c r="S328">
        <v>40.0822</v>
      </c>
      <c r="T328">
        <v>40.043500000000002</v>
      </c>
      <c r="U328">
        <v>40.021900000000002</v>
      </c>
      <c r="V328">
        <v>40.010599999999997</v>
      </c>
      <c r="W328">
        <v>40.004899999999999</v>
      </c>
      <c r="X328">
        <v>40.002200000000002</v>
      </c>
      <c r="Y328">
        <v>40.000999999999998</v>
      </c>
    </row>
    <row r="329" spans="3:25" x14ac:dyDescent="0.25">
      <c r="C329">
        <v>350</v>
      </c>
      <c r="D329">
        <v>3</v>
      </c>
      <c r="E329">
        <v>42.270899999999997</v>
      </c>
      <c r="F329">
        <v>42.3461</v>
      </c>
      <c r="G329">
        <v>42.406199999999998</v>
      </c>
      <c r="H329">
        <v>42.436</v>
      </c>
      <c r="I329">
        <v>42.405099999999997</v>
      </c>
      <c r="J329">
        <v>42.289900000000003</v>
      </c>
      <c r="K329">
        <v>42.084600000000002</v>
      </c>
      <c r="L329">
        <v>41.803699999999999</v>
      </c>
      <c r="M329">
        <v>41.477899999999998</v>
      </c>
      <c r="N329">
        <v>41.1447</v>
      </c>
      <c r="O329">
        <v>40.837699999999998</v>
      </c>
      <c r="P329">
        <v>40.5794</v>
      </c>
      <c r="Q329">
        <v>40.378999999999998</v>
      </c>
      <c r="R329">
        <v>40.234900000000003</v>
      </c>
      <c r="S329">
        <v>40.138100000000001</v>
      </c>
      <c r="T329">
        <v>40.077199999999998</v>
      </c>
      <c r="U329">
        <v>40.040999999999997</v>
      </c>
      <c r="V329">
        <v>40.020800000000001</v>
      </c>
      <c r="W329">
        <v>40.010100000000001</v>
      </c>
      <c r="X329">
        <v>40.004800000000003</v>
      </c>
      <c r="Y329">
        <v>40.002299999999998</v>
      </c>
    </row>
    <row r="330" spans="3:25" x14ac:dyDescent="0.25">
      <c r="C330">
        <v>360</v>
      </c>
      <c r="D330">
        <v>3</v>
      </c>
      <c r="E330">
        <v>42.223999999999997</v>
      </c>
      <c r="F330">
        <v>42.293999999999997</v>
      </c>
      <c r="G330">
        <v>42.356900000000003</v>
      </c>
      <c r="H330">
        <v>42.407299999999999</v>
      </c>
      <c r="I330">
        <v>42.419400000000003</v>
      </c>
      <c r="J330">
        <v>42.366300000000003</v>
      </c>
      <c r="K330">
        <v>42.229799999999997</v>
      </c>
      <c r="L330">
        <v>42.009099999999997</v>
      </c>
      <c r="M330">
        <v>41.722099999999998</v>
      </c>
      <c r="N330">
        <v>41.399700000000003</v>
      </c>
      <c r="O330">
        <v>41.077199999999998</v>
      </c>
      <c r="P330">
        <v>40.784500000000001</v>
      </c>
      <c r="Q330">
        <v>40.540999999999997</v>
      </c>
      <c r="R330">
        <v>40.353499999999997</v>
      </c>
      <c r="S330">
        <v>40.219200000000001</v>
      </c>
      <c r="T330">
        <v>40.129199999999997</v>
      </c>
      <c r="U330">
        <v>40.072400000000002</v>
      </c>
      <c r="V330">
        <v>40.038699999999999</v>
      </c>
      <c r="W330">
        <v>40.019799999999996</v>
      </c>
      <c r="X330">
        <v>40.009799999999998</v>
      </c>
      <c r="Y330">
        <v>40.005099999999999</v>
      </c>
    </row>
    <row r="331" spans="3:25" x14ac:dyDescent="0.25">
      <c r="C331">
        <v>370</v>
      </c>
      <c r="D331">
        <v>3</v>
      </c>
      <c r="E331">
        <v>42.178100000000001</v>
      </c>
      <c r="F331">
        <v>42.246000000000002</v>
      </c>
      <c r="G331">
        <v>42.306800000000003</v>
      </c>
      <c r="H331">
        <v>42.365200000000002</v>
      </c>
      <c r="I331">
        <v>42.403599999999997</v>
      </c>
      <c r="J331">
        <v>42.397300000000001</v>
      </c>
      <c r="K331">
        <v>42.322800000000001</v>
      </c>
      <c r="L331">
        <v>42.167099999999998</v>
      </c>
      <c r="M331">
        <v>41.933700000000002</v>
      </c>
      <c r="N331">
        <v>41.642800000000001</v>
      </c>
      <c r="O331">
        <v>41.325200000000002</v>
      </c>
      <c r="P331">
        <v>41.0137</v>
      </c>
      <c r="Q331">
        <v>40.735100000000003</v>
      </c>
      <c r="R331">
        <v>40.505499999999998</v>
      </c>
      <c r="S331">
        <v>40.33</v>
      </c>
      <c r="T331">
        <v>40.204700000000003</v>
      </c>
      <c r="U331">
        <v>40.120899999999999</v>
      </c>
      <c r="V331">
        <v>40.068100000000001</v>
      </c>
      <c r="W331">
        <v>40.0366</v>
      </c>
      <c r="X331">
        <v>40.018999999999998</v>
      </c>
      <c r="Y331">
        <v>40.010300000000001</v>
      </c>
    </row>
    <row r="332" spans="3:25" x14ac:dyDescent="0.25">
      <c r="C332">
        <v>380</v>
      </c>
      <c r="D332">
        <v>3</v>
      </c>
      <c r="E332">
        <v>42.128100000000003</v>
      </c>
      <c r="F332">
        <v>42.1995</v>
      </c>
      <c r="G332">
        <v>42.258699999999997</v>
      </c>
      <c r="H332">
        <v>42.318600000000004</v>
      </c>
      <c r="I332">
        <v>42.370199999999997</v>
      </c>
      <c r="J332">
        <v>42.395099999999999</v>
      </c>
      <c r="K332">
        <v>42.370100000000001</v>
      </c>
      <c r="L332">
        <v>42.275399999999998</v>
      </c>
      <c r="M332">
        <v>42.102600000000002</v>
      </c>
      <c r="N332">
        <v>41.858899999999998</v>
      </c>
      <c r="O332">
        <v>41.566099999999999</v>
      </c>
      <c r="P332">
        <v>41.254399999999997</v>
      </c>
      <c r="Q332">
        <v>40.9542</v>
      </c>
      <c r="R332">
        <v>40.689100000000003</v>
      </c>
      <c r="S332">
        <v>40.472700000000003</v>
      </c>
      <c r="T332">
        <v>40.308300000000003</v>
      </c>
      <c r="U332">
        <v>40.191400000000002</v>
      </c>
      <c r="V332">
        <v>40.113199999999999</v>
      </c>
      <c r="W332">
        <v>40.064</v>
      </c>
      <c r="X332">
        <v>40.0349</v>
      </c>
      <c r="Y332">
        <v>40.019799999999996</v>
      </c>
    </row>
    <row r="333" spans="3:25" x14ac:dyDescent="0.25">
      <c r="C333">
        <v>390</v>
      </c>
      <c r="D333">
        <v>3</v>
      </c>
      <c r="E333">
        <v>42.069899999999997</v>
      </c>
      <c r="F333">
        <v>42.150399999999998</v>
      </c>
      <c r="G333">
        <v>42.211399999999998</v>
      </c>
      <c r="H333">
        <v>42.271500000000003</v>
      </c>
      <c r="I333">
        <v>42.328299999999999</v>
      </c>
      <c r="J333">
        <v>42.371200000000002</v>
      </c>
      <c r="K333">
        <v>42.381599999999999</v>
      </c>
      <c r="L333">
        <v>42.338200000000001</v>
      </c>
      <c r="M333">
        <v>42.224699999999999</v>
      </c>
      <c r="N333">
        <v>42.036799999999999</v>
      </c>
      <c r="O333">
        <v>41.7849</v>
      </c>
      <c r="P333">
        <v>41.491999999999997</v>
      </c>
      <c r="Q333">
        <v>41.187100000000001</v>
      </c>
      <c r="R333">
        <v>40.898200000000003</v>
      </c>
      <c r="S333">
        <v>40.6462</v>
      </c>
      <c r="T333">
        <v>40.442300000000003</v>
      </c>
      <c r="U333">
        <v>40.288200000000003</v>
      </c>
      <c r="V333">
        <v>40.179000000000002</v>
      </c>
      <c r="W333">
        <v>40.106299999999997</v>
      </c>
      <c r="X333">
        <v>40.0608</v>
      </c>
      <c r="Y333">
        <v>40.036000000000001</v>
      </c>
    </row>
    <row r="334" spans="3:25" x14ac:dyDescent="0.25">
      <c r="C334">
        <v>400</v>
      </c>
      <c r="D334">
        <v>3</v>
      </c>
      <c r="E334">
        <v>42.000999999999998</v>
      </c>
      <c r="F334">
        <v>42.094700000000003</v>
      </c>
      <c r="G334">
        <v>42.161900000000003</v>
      </c>
      <c r="H334">
        <v>42.2241</v>
      </c>
      <c r="I334">
        <v>42.283200000000001</v>
      </c>
      <c r="J334">
        <v>42.335299999999997</v>
      </c>
      <c r="K334">
        <v>42.368200000000002</v>
      </c>
      <c r="L334">
        <v>42.363500000000002</v>
      </c>
      <c r="M334">
        <v>42.302</v>
      </c>
      <c r="N334">
        <v>42.171100000000003</v>
      </c>
      <c r="O334">
        <v>41.970199999999998</v>
      </c>
      <c r="P334">
        <v>41.712200000000003</v>
      </c>
      <c r="Q334">
        <v>41.4206</v>
      </c>
      <c r="R334">
        <v>41.123199999999997</v>
      </c>
      <c r="S334">
        <v>40.845700000000001</v>
      </c>
      <c r="T334">
        <v>40.606299999999997</v>
      </c>
      <c r="U334">
        <v>40.414099999999998</v>
      </c>
      <c r="V334">
        <v>40.2697</v>
      </c>
      <c r="W334">
        <v>40.1678</v>
      </c>
      <c r="X334">
        <v>40.1006</v>
      </c>
      <c r="Y334">
        <v>40.0623</v>
      </c>
    </row>
    <row r="335" spans="3:25" x14ac:dyDescent="0.25">
      <c r="C335">
        <v>410</v>
      </c>
      <c r="D335">
        <v>3</v>
      </c>
      <c r="E335">
        <v>41.920400000000001</v>
      </c>
      <c r="F335">
        <v>42.029699999999998</v>
      </c>
      <c r="G335">
        <v>42.1068</v>
      </c>
      <c r="H335">
        <v>42.174500000000002</v>
      </c>
      <c r="I335">
        <v>42.236499999999999</v>
      </c>
      <c r="J335">
        <v>42.293399999999998</v>
      </c>
      <c r="K335">
        <v>42.339300000000001</v>
      </c>
      <c r="L335">
        <v>42.3611</v>
      </c>
      <c r="M335">
        <v>42.340899999999998</v>
      </c>
      <c r="N335">
        <v>42.262099999999997</v>
      </c>
      <c r="O335">
        <v>42.115299999999998</v>
      </c>
      <c r="P335">
        <v>41.903300000000002</v>
      </c>
      <c r="Q335">
        <v>41.640900000000002</v>
      </c>
      <c r="R335">
        <v>41.351900000000001</v>
      </c>
      <c r="S335">
        <v>41.062600000000003</v>
      </c>
      <c r="T335">
        <v>40.796399999999998</v>
      </c>
      <c r="U335">
        <v>40.569000000000003</v>
      </c>
      <c r="V335">
        <v>40.387900000000002</v>
      </c>
      <c r="W335">
        <v>40.252699999999997</v>
      </c>
      <c r="X335">
        <v>40.158700000000003</v>
      </c>
      <c r="Y335">
        <v>40.102499999999999</v>
      </c>
    </row>
    <row r="336" spans="3:25" x14ac:dyDescent="0.25">
      <c r="C336">
        <v>420</v>
      </c>
      <c r="D336">
        <v>3</v>
      </c>
      <c r="E336">
        <v>41.828699999999998</v>
      </c>
      <c r="F336">
        <v>41.953699999999998</v>
      </c>
      <c r="G336">
        <v>42.043199999999999</v>
      </c>
      <c r="H336">
        <v>42.12</v>
      </c>
      <c r="I336">
        <v>42.1873</v>
      </c>
      <c r="J336">
        <v>42.248199999999997</v>
      </c>
      <c r="K336">
        <v>42.301600000000001</v>
      </c>
      <c r="L336">
        <v>42.340200000000003</v>
      </c>
      <c r="M336">
        <v>42.35</v>
      </c>
      <c r="N336">
        <v>42.3142</v>
      </c>
      <c r="O336">
        <v>42.218800000000002</v>
      </c>
      <c r="P336">
        <v>42.0578</v>
      </c>
      <c r="Q336">
        <v>41.836500000000001</v>
      </c>
      <c r="R336">
        <v>41.571399999999997</v>
      </c>
      <c r="S336">
        <v>41.286000000000001</v>
      </c>
      <c r="T336">
        <v>41.005200000000002</v>
      </c>
      <c r="U336">
        <v>40.75</v>
      </c>
      <c r="V336">
        <v>40.534399999999998</v>
      </c>
      <c r="W336">
        <v>40.363999999999997</v>
      </c>
      <c r="X336">
        <v>40.238999999999997</v>
      </c>
      <c r="Y336">
        <v>40.160800000000002</v>
      </c>
    </row>
    <row r="337" spans="3:25" x14ac:dyDescent="0.25">
      <c r="C337">
        <v>430</v>
      </c>
      <c r="D337">
        <v>3</v>
      </c>
      <c r="E337">
        <v>41.727699999999999</v>
      </c>
      <c r="F337">
        <v>41.866799999999998</v>
      </c>
      <c r="G337">
        <v>41.969499999999996</v>
      </c>
      <c r="H337">
        <v>42.057899999999997</v>
      </c>
      <c r="I337">
        <v>42.133600000000001</v>
      </c>
      <c r="J337">
        <v>42.1999</v>
      </c>
      <c r="K337">
        <v>42.258800000000001</v>
      </c>
      <c r="L337">
        <v>42.307600000000001</v>
      </c>
      <c r="M337">
        <v>42.337600000000002</v>
      </c>
      <c r="N337">
        <v>42.334800000000001</v>
      </c>
      <c r="O337">
        <v>42.283700000000003</v>
      </c>
      <c r="P337">
        <v>42.172699999999999</v>
      </c>
      <c r="Q337">
        <v>41.998899999999999</v>
      </c>
      <c r="R337">
        <v>41.77</v>
      </c>
      <c r="S337">
        <v>41.503599999999999</v>
      </c>
      <c r="T337">
        <v>41.222799999999999</v>
      </c>
      <c r="U337">
        <v>40.950800000000001</v>
      </c>
      <c r="V337">
        <v>40.706600000000002</v>
      </c>
      <c r="W337">
        <v>40.502499999999998</v>
      </c>
      <c r="X337">
        <v>40.3446</v>
      </c>
      <c r="Y337">
        <v>40.241199999999999</v>
      </c>
    </row>
    <row r="338" spans="3:25" x14ac:dyDescent="0.25">
      <c r="C338">
        <v>440</v>
      </c>
      <c r="D338">
        <v>3</v>
      </c>
      <c r="E338">
        <v>41.619799999999998</v>
      </c>
      <c r="F338">
        <v>41.770299999999999</v>
      </c>
      <c r="G338">
        <v>41.885399999999997</v>
      </c>
      <c r="H338">
        <v>41.986499999999999</v>
      </c>
      <c r="I338">
        <v>42.072899999999997</v>
      </c>
      <c r="J338">
        <v>42.147100000000002</v>
      </c>
      <c r="K338">
        <v>42.2119</v>
      </c>
      <c r="L338">
        <v>42.267899999999997</v>
      </c>
      <c r="M338">
        <v>42.311100000000003</v>
      </c>
      <c r="N338">
        <v>42.331699999999998</v>
      </c>
      <c r="O338">
        <v>42.315899999999999</v>
      </c>
      <c r="P338">
        <v>42.249699999999997</v>
      </c>
      <c r="Q338">
        <v>42.124200000000002</v>
      </c>
      <c r="R338">
        <v>41.939100000000003</v>
      </c>
      <c r="S338">
        <v>41.7042</v>
      </c>
      <c r="T338">
        <v>41.437800000000003</v>
      </c>
      <c r="U338">
        <v>41.162199999999999</v>
      </c>
      <c r="V338">
        <v>40.8994</v>
      </c>
      <c r="W338">
        <v>40.666600000000003</v>
      </c>
      <c r="X338">
        <v>40.476700000000001</v>
      </c>
      <c r="Y338">
        <v>40.346600000000002</v>
      </c>
    </row>
    <row r="339" spans="3:25" x14ac:dyDescent="0.25">
      <c r="C339">
        <v>450</v>
      </c>
      <c r="D339">
        <v>3</v>
      </c>
      <c r="E339">
        <v>41.507399999999997</v>
      </c>
      <c r="F339">
        <v>41.665900000000001</v>
      </c>
      <c r="G339">
        <v>41.791699999999999</v>
      </c>
      <c r="H339">
        <v>41.905200000000001</v>
      </c>
      <c r="I339">
        <v>42.003700000000002</v>
      </c>
      <c r="J339">
        <v>42.087800000000001</v>
      </c>
      <c r="K339">
        <v>42.160200000000003</v>
      </c>
      <c r="L339">
        <v>42.222999999999999</v>
      </c>
      <c r="M339">
        <v>42.275399999999998</v>
      </c>
      <c r="N339">
        <v>42.311999999999998</v>
      </c>
      <c r="O339">
        <v>42.322400000000002</v>
      </c>
      <c r="P339">
        <v>42.293300000000002</v>
      </c>
      <c r="Q339">
        <v>42.212499999999999</v>
      </c>
      <c r="R339">
        <v>42.073599999999999</v>
      </c>
      <c r="S339">
        <v>41.878700000000002</v>
      </c>
      <c r="T339">
        <v>41.639299999999999</v>
      </c>
      <c r="U339">
        <v>41.374000000000002</v>
      </c>
      <c r="V339">
        <v>41.104500000000002</v>
      </c>
      <c r="W339">
        <v>40.851700000000001</v>
      </c>
      <c r="X339">
        <v>40.634</v>
      </c>
      <c r="Y339">
        <v>40.478200000000001</v>
      </c>
    </row>
    <row r="340" spans="3:25" x14ac:dyDescent="0.25">
      <c r="C340">
        <v>460</v>
      </c>
      <c r="D340">
        <v>3</v>
      </c>
      <c r="E340">
        <v>41.3932</v>
      </c>
      <c r="F340">
        <v>41.556199999999997</v>
      </c>
      <c r="G340">
        <v>41.690100000000001</v>
      </c>
      <c r="H340">
        <v>41.814399999999999</v>
      </c>
      <c r="I340">
        <v>41.924999999999997</v>
      </c>
      <c r="J340">
        <v>42.020600000000002</v>
      </c>
      <c r="K340">
        <v>42.102400000000003</v>
      </c>
      <c r="L340">
        <v>42.172800000000002</v>
      </c>
      <c r="M340">
        <v>42.232999999999997</v>
      </c>
      <c r="N340">
        <v>42.280900000000003</v>
      </c>
      <c r="O340">
        <v>42.31</v>
      </c>
      <c r="P340">
        <v>42.309600000000003</v>
      </c>
      <c r="Q340">
        <v>42.267200000000003</v>
      </c>
      <c r="R340">
        <v>42.172499999999999</v>
      </c>
      <c r="S340">
        <v>42.0214</v>
      </c>
      <c r="T340">
        <v>41.818100000000001</v>
      </c>
      <c r="U340">
        <v>41.575600000000001</v>
      </c>
      <c r="V340">
        <v>41.3125</v>
      </c>
      <c r="W340">
        <v>41.050600000000003</v>
      </c>
      <c r="X340">
        <v>40.812800000000003</v>
      </c>
      <c r="Y340">
        <v>40.634599999999999</v>
      </c>
    </row>
    <row r="341" spans="3:25" x14ac:dyDescent="0.25">
      <c r="C341">
        <v>470</v>
      </c>
      <c r="D341">
        <v>3</v>
      </c>
      <c r="E341">
        <v>41.279499999999999</v>
      </c>
      <c r="F341">
        <v>41.443600000000004</v>
      </c>
      <c r="G341">
        <v>41.582599999999999</v>
      </c>
      <c r="H341">
        <v>41.715600000000002</v>
      </c>
      <c r="I341">
        <v>41.8371</v>
      </c>
      <c r="J341">
        <v>41.944400000000002</v>
      </c>
      <c r="K341">
        <v>42.037100000000002</v>
      </c>
      <c r="L341">
        <v>42.116599999999998</v>
      </c>
      <c r="M341">
        <v>42.184699999999999</v>
      </c>
      <c r="N341">
        <v>42.241700000000002</v>
      </c>
      <c r="O341">
        <v>42.284300000000002</v>
      </c>
      <c r="P341">
        <v>42.305199999999999</v>
      </c>
      <c r="Q341">
        <v>42.293500000000002</v>
      </c>
      <c r="R341">
        <v>42.238</v>
      </c>
      <c r="S341">
        <v>42.130099999999999</v>
      </c>
      <c r="T341">
        <v>41.967799999999997</v>
      </c>
      <c r="U341">
        <v>41.757599999999996</v>
      </c>
      <c r="V341">
        <v>41.513300000000001</v>
      </c>
      <c r="W341">
        <v>41.254600000000003</v>
      </c>
      <c r="X341">
        <v>41.006500000000003</v>
      </c>
      <c r="Y341">
        <v>40.812199999999997</v>
      </c>
    </row>
    <row r="342" spans="3:25" x14ac:dyDescent="0.25">
      <c r="C342">
        <v>480</v>
      </c>
      <c r="D342">
        <v>3</v>
      </c>
      <c r="E342">
        <v>41.168300000000002</v>
      </c>
      <c r="F342">
        <v>41.330399999999997</v>
      </c>
      <c r="G342">
        <v>41.471699999999998</v>
      </c>
      <c r="H342">
        <v>41.610500000000002</v>
      </c>
      <c r="I342">
        <v>41.741</v>
      </c>
      <c r="J342">
        <v>41.859299999999998</v>
      </c>
      <c r="K342">
        <v>41.963299999999997</v>
      </c>
      <c r="L342">
        <v>42.053199999999997</v>
      </c>
      <c r="M342">
        <v>42.130299999999998</v>
      </c>
      <c r="N342">
        <v>42.195799999999998</v>
      </c>
      <c r="O342">
        <v>42.248899999999999</v>
      </c>
      <c r="P342">
        <v>42.285400000000003</v>
      </c>
      <c r="Q342">
        <v>42.297400000000003</v>
      </c>
      <c r="R342">
        <v>42.2742</v>
      </c>
      <c r="S342">
        <v>42.2057</v>
      </c>
      <c r="T342">
        <v>42.0854</v>
      </c>
      <c r="U342">
        <v>41.9133</v>
      </c>
      <c r="V342">
        <v>41.697600000000001</v>
      </c>
      <c r="W342">
        <v>41.454000000000001</v>
      </c>
      <c r="X342">
        <v>41.206899999999997</v>
      </c>
      <c r="Y342">
        <v>41.004600000000003</v>
      </c>
    </row>
    <row r="343" spans="3:25" x14ac:dyDescent="0.25">
      <c r="C343">
        <v>490</v>
      </c>
      <c r="D343">
        <v>3</v>
      </c>
      <c r="E343">
        <v>41.061199999999999</v>
      </c>
      <c r="F343">
        <v>41.218899999999998</v>
      </c>
      <c r="G343">
        <v>41.359699999999997</v>
      </c>
      <c r="H343">
        <v>41.5015</v>
      </c>
      <c r="I343">
        <v>41.638500000000001</v>
      </c>
      <c r="J343">
        <v>41.765999999999998</v>
      </c>
      <c r="K343">
        <v>41.880800000000001</v>
      </c>
      <c r="L343">
        <v>41.981699999999996</v>
      </c>
      <c r="M343">
        <v>42.068800000000003</v>
      </c>
      <c r="N343">
        <v>42.143300000000004</v>
      </c>
      <c r="O343">
        <v>42.2057</v>
      </c>
      <c r="P343">
        <v>42.254399999999997</v>
      </c>
      <c r="Q343">
        <v>42.284100000000002</v>
      </c>
      <c r="R343">
        <v>42.2866</v>
      </c>
      <c r="S343">
        <v>42.251800000000003</v>
      </c>
      <c r="T343">
        <v>42.1708</v>
      </c>
      <c r="U343">
        <v>42.038899999999998</v>
      </c>
      <c r="V343">
        <v>41.858400000000003</v>
      </c>
      <c r="W343">
        <v>41.64</v>
      </c>
      <c r="X343">
        <v>41.405000000000001</v>
      </c>
      <c r="Y343">
        <v>41.203699999999998</v>
      </c>
    </row>
    <row r="344" spans="3:25" x14ac:dyDescent="0.25">
      <c r="C344">
        <v>500</v>
      </c>
      <c r="D344">
        <v>3</v>
      </c>
      <c r="E344">
        <v>40.959400000000002</v>
      </c>
      <c r="F344">
        <v>41.110599999999998</v>
      </c>
      <c r="G344">
        <v>41.248600000000003</v>
      </c>
      <c r="H344">
        <v>41.390799999999999</v>
      </c>
      <c r="I344">
        <v>41.531500000000001</v>
      </c>
      <c r="J344">
        <v>41.665999999999997</v>
      </c>
      <c r="K344">
        <v>41.790199999999999</v>
      </c>
      <c r="L344">
        <v>41.901699999999998</v>
      </c>
      <c r="M344">
        <v>41.999499999999998</v>
      </c>
      <c r="N344">
        <v>42.083799999999997</v>
      </c>
      <c r="O344">
        <v>42.1556</v>
      </c>
      <c r="P344">
        <v>42.214500000000001</v>
      </c>
      <c r="Q344">
        <v>42.258000000000003</v>
      </c>
      <c r="R344">
        <v>42.280299999999997</v>
      </c>
      <c r="S344">
        <v>42.273000000000003</v>
      </c>
      <c r="T344">
        <v>42.226500000000001</v>
      </c>
      <c r="U344">
        <v>42.133400000000002</v>
      </c>
      <c r="V344">
        <v>41.991199999999999</v>
      </c>
      <c r="W344">
        <v>41.805</v>
      </c>
      <c r="X344">
        <v>41.591999999999999</v>
      </c>
      <c r="Y344">
        <v>41.400700000000001</v>
      </c>
    </row>
    <row r="345" spans="3:25" x14ac:dyDescent="0.25">
      <c r="C345">
        <v>510</v>
      </c>
      <c r="D345">
        <v>3</v>
      </c>
      <c r="E345">
        <v>40.863700000000001</v>
      </c>
      <c r="F345">
        <v>41.006999999999998</v>
      </c>
      <c r="G345">
        <v>41.140300000000003</v>
      </c>
      <c r="H345">
        <v>41.2804</v>
      </c>
      <c r="I345">
        <v>41.422199999999997</v>
      </c>
      <c r="J345">
        <v>41.561100000000003</v>
      </c>
      <c r="K345">
        <v>41.692700000000002</v>
      </c>
      <c r="L345">
        <v>41.813800000000001</v>
      </c>
      <c r="M345">
        <v>41.921999999999997</v>
      </c>
      <c r="N345">
        <v>42.0167</v>
      </c>
      <c r="O345">
        <v>42.098199999999999</v>
      </c>
      <c r="P345">
        <v>42.166899999999998</v>
      </c>
      <c r="Q345">
        <v>42.221800000000002</v>
      </c>
      <c r="R345">
        <v>42.259599999999999</v>
      </c>
      <c r="S345">
        <v>42.274000000000001</v>
      </c>
      <c r="T345">
        <v>42.256399999999999</v>
      </c>
      <c r="U345">
        <v>42.198399999999999</v>
      </c>
      <c r="V345">
        <v>42.094200000000001</v>
      </c>
      <c r="W345">
        <v>41.944099999999999</v>
      </c>
      <c r="X345">
        <v>41.760199999999998</v>
      </c>
      <c r="Y345">
        <v>41.586799999999997</v>
      </c>
    </row>
    <row r="346" spans="3:25" x14ac:dyDescent="0.25">
      <c r="C346">
        <v>520</v>
      </c>
      <c r="D346">
        <v>3</v>
      </c>
      <c r="E346">
        <v>40.774500000000003</v>
      </c>
      <c r="F346">
        <v>40.908999999999999</v>
      </c>
      <c r="G346">
        <v>41.036099999999998</v>
      </c>
      <c r="H346">
        <v>41.1721</v>
      </c>
      <c r="I346">
        <v>41.3125</v>
      </c>
      <c r="J346">
        <v>41.453299999999999</v>
      </c>
      <c r="K346">
        <v>41.59</v>
      </c>
      <c r="L346">
        <v>41.718800000000002</v>
      </c>
      <c r="M346">
        <v>41.8367</v>
      </c>
      <c r="N346">
        <v>41.941699999999997</v>
      </c>
      <c r="O346">
        <v>42.0334</v>
      </c>
      <c r="P346">
        <v>42.111899999999999</v>
      </c>
      <c r="Q346">
        <v>42.177199999999999</v>
      </c>
      <c r="R346">
        <v>42.227600000000002</v>
      </c>
      <c r="S346">
        <v>42.259099999999997</v>
      </c>
      <c r="T346">
        <v>42.265000000000001</v>
      </c>
      <c r="U346">
        <v>42.237099999999998</v>
      </c>
      <c r="V346">
        <v>42.168100000000003</v>
      </c>
      <c r="W346">
        <v>42.0548</v>
      </c>
      <c r="X346">
        <v>41.904400000000003</v>
      </c>
      <c r="Y346">
        <v>41.754600000000003</v>
      </c>
    </row>
    <row r="347" spans="3:25" x14ac:dyDescent="0.25">
      <c r="C347">
        <v>530</v>
      </c>
      <c r="D347">
        <v>3</v>
      </c>
      <c r="E347">
        <v>40.6922</v>
      </c>
      <c r="F347">
        <v>40.8172</v>
      </c>
      <c r="G347">
        <v>40.937199999999997</v>
      </c>
      <c r="H347">
        <v>41.067399999999999</v>
      </c>
      <c r="I347">
        <v>41.204500000000003</v>
      </c>
      <c r="J347">
        <v>41.3446</v>
      </c>
      <c r="K347">
        <v>41.483899999999998</v>
      </c>
      <c r="L347">
        <v>41.618299999999998</v>
      </c>
      <c r="M347">
        <v>41.744199999999999</v>
      </c>
      <c r="N347">
        <v>41.858800000000002</v>
      </c>
      <c r="O347">
        <v>41.960700000000003</v>
      </c>
      <c r="P347">
        <v>42.049399999999999</v>
      </c>
      <c r="Q347">
        <v>42.1248</v>
      </c>
      <c r="R347">
        <v>42.186300000000003</v>
      </c>
      <c r="S347">
        <v>42.231699999999996</v>
      </c>
      <c r="T347">
        <v>42.256399999999999</v>
      </c>
      <c r="U347">
        <v>42.253500000000003</v>
      </c>
      <c r="V347">
        <v>42.215400000000002</v>
      </c>
      <c r="W347">
        <v>42.137099999999997</v>
      </c>
      <c r="X347">
        <v>42.021299999999997</v>
      </c>
      <c r="Y347">
        <v>41.898600000000002</v>
      </c>
    </row>
    <row r="348" spans="3:25" x14ac:dyDescent="0.25">
      <c r="C348">
        <v>540</v>
      </c>
      <c r="D348">
        <v>3</v>
      </c>
      <c r="E348">
        <v>40.616599999999998</v>
      </c>
      <c r="F348">
        <v>40.731999999999999</v>
      </c>
      <c r="G348">
        <v>40.844099999999997</v>
      </c>
      <c r="H348">
        <v>40.967500000000001</v>
      </c>
      <c r="I348">
        <v>41.099499999999999</v>
      </c>
      <c r="J348">
        <v>41.236899999999999</v>
      </c>
      <c r="K348">
        <v>41.376399999999997</v>
      </c>
      <c r="L348">
        <v>41.514000000000003</v>
      </c>
      <c r="M348">
        <v>41.646000000000001</v>
      </c>
      <c r="N348">
        <v>41.768900000000002</v>
      </c>
      <c r="O348">
        <v>41.880299999999998</v>
      </c>
      <c r="P348">
        <v>41.979100000000003</v>
      </c>
      <c r="Q348">
        <v>42.064599999999999</v>
      </c>
      <c r="R348">
        <v>42.136699999999998</v>
      </c>
      <c r="S348">
        <v>42.194099999999999</v>
      </c>
      <c r="T348">
        <v>42.234099999999998</v>
      </c>
      <c r="U348">
        <v>42.251399999999997</v>
      </c>
      <c r="V348">
        <v>42.239600000000003</v>
      </c>
      <c r="W348">
        <v>42.192599999999999</v>
      </c>
      <c r="X348">
        <v>42.110399999999998</v>
      </c>
      <c r="Y348">
        <v>42.015900000000002</v>
      </c>
    </row>
    <row r="349" spans="3:25" x14ac:dyDescent="0.25">
      <c r="C349">
        <v>550</v>
      </c>
      <c r="D349">
        <v>3</v>
      </c>
      <c r="E349">
        <v>40.547800000000002</v>
      </c>
      <c r="F349">
        <v>40.653500000000001</v>
      </c>
      <c r="G349">
        <v>40.7575</v>
      </c>
      <c r="H349">
        <v>40.8733</v>
      </c>
      <c r="I349">
        <v>40.998800000000003</v>
      </c>
      <c r="J349">
        <v>41.131799999999998</v>
      </c>
      <c r="K349">
        <v>41.269199999999998</v>
      </c>
      <c r="L349">
        <v>41.407699999999998</v>
      </c>
      <c r="M349">
        <v>41.543500000000002</v>
      </c>
      <c r="N349">
        <v>41.672899999999998</v>
      </c>
      <c r="O349">
        <v>41.792900000000003</v>
      </c>
      <c r="P349">
        <v>41.901200000000003</v>
      </c>
      <c r="Q349">
        <v>41.9968</v>
      </c>
      <c r="R349">
        <v>42.079099999999997</v>
      </c>
      <c r="S349">
        <v>42.147599999999997</v>
      </c>
      <c r="T349">
        <v>42.200499999999998</v>
      </c>
      <c r="U349">
        <v>42.234499999999997</v>
      </c>
      <c r="V349">
        <v>42.244399999999999</v>
      </c>
      <c r="W349">
        <v>42.224499999999999</v>
      </c>
      <c r="X349">
        <v>42.172800000000002</v>
      </c>
      <c r="Y349">
        <v>42.105499999999999</v>
      </c>
    </row>
    <row r="350" spans="3:25" x14ac:dyDescent="0.25">
      <c r="C350">
        <v>560</v>
      </c>
      <c r="D350">
        <v>3</v>
      </c>
      <c r="E350">
        <v>40.485500000000002</v>
      </c>
      <c r="F350">
        <v>40.581800000000001</v>
      </c>
      <c r="G350">
        <v>40.677399999999999</v>
      </c>
      <c r="H350">
        <v>40.7851</v>
      </c>
      <c r="I350">
        <v>40.903399999999998</v>
      </c>
      <c r="J350">
        <v>41.030500000000004</v>
      </c>
      <c r="K350">
        <v>41.164099999999998</v>
      </c>
      <c r="L350">
        <v>41.301299999999998</v>
      </c>
      <c r="M350">
        <v>41.438699999999997</v>
      </c>
      <c r="N350">
        <v>41.572400000000002</v>
      </c>
      <c r="O350">
        <v>41.699199999999998</v>
      </c>
      <c r="P350">
        <v>41.816200000000002</v>
      </c>
      <c r="Q350">
        <v>41.921399999999998</v>
      </c>
      <c r="R350">
        <v>42.013800000000003</v>
      </c>
      <c r="S350">
        <v>42.092799999999997</v>
      </c>
      <c r="T350">
        <v>42.157299999999999</v>
      </c>
      <c r="U350">
        <v>42.205399999999997</v>
      </c>
      <c r="V350">
        <v>42.233199999999997</v>
      </c>
      <c r="W350">
        <v>42.235999999999997</v>
      </c>
      <c r="X350">
        <v>42.210999999999999</v>
      </c>
      <c r="Y350">
        <v>42.168700000000001</v>
      </c>
    </row>
    <row r="351" spans="3:25" x14ac:dyDescent="0.25">
      <c r="C351">
        <v>570</v>
      </c>
      <c r="D351">
        <v>3</v>
      </c>
      <c r="E351">
        <v>40.429200000000002</v>
      </c>
      <c r="F351">
        <v>40.516500000000001</v>
      </c>
      <c r="G351">
        <v>40.603999999999999</v>
      </c>
      <c r="H351">
        <v>40.703400000000002</v>
      </c>
      <c r="I351">
        <v>40.813800000000001</v>
      </c>
      <c r="J351">
        <v>40.933999999999997</v>
      </c>
      <c r="K351">
        <v>41.0623</v>
      </c>
      <c r="L351">
        <v>41.196399999999997</v>
      </c>
      <c r="M351">
        <v>41.333100000000002</v>
      </c>
      <c r="N351">
        <v>41.469099999999997</v>
      </c>
      <c r="O351">
        <v>41.6008</v>
      </c>
      <c r="P351">
        <v>41.724899999999998</v>
      </c>
      <c r="Q351">
        <v>41.838799999999999</v>
      </c>
      <c r="R351">
        <v>41.940899999999999</v>
      </c>
      <c r="S351">
        <v>42.03</v>
      </c>
      <c r="T351">
        <v>42.105499999999999</v>
      </c>
      <c r="U351">
        <v>42.165799999999997</v>
      </c>
      <c r="V351">
        <v>42.2087</v>
      </c>
      <c r="W351">
        <v>42.230499999999999</v>
      </c>
      <c r="X351">
        <v>42.228200000000001</v>
      </c>
      <c r="Y351">
        <v>42.207700000000003</v>
      </c>
    </row>
    <row r="352" spans="3:25" x14ac:dyDescent="0.25">
      <c r="C352">
        <v>580</v>
      </c>
      <c r="D352">
        <v>3</v>
      </c>
      <c r="E352">
        <v>40.378700000000002</v>
      </c>
      <c r="F352">
        <v>40.4574</v>
      </c>
      <c r="G352">
        <v>40.536999999999999</v>
      </c>
      <c r="H352">
        <v>40.6282</v>
      </c>
      <c r="I352">
        <v>40.730400000000003</v>
      </c>
      <c r="J352">
        <v>40.8431</v>
      </c>
      <c r="K352">
        <v>40.9649</v>
      </c>
      <c r="L352">
        <v>41.094200000000001</v>
      </c>
      <c r="M352">
        <v>41.228499999999997</v>
      </c>
      <c r="N352">
        <v>41.364600000000003</v>
      </c>
      <c r="O352">
        <v>41.499000000000002</v>
      </c>
      <c r="P352">
        <v>41.628500000000003</v>
      </c>
      <c r="Q352">
        <v>41.749899999999997</v>
      </c>
      <c r="R352">
        <v>41.860799999999998</v>
      </c>
      <c r="S352">
        <v>41.959699999999998</v>
      </c>
      <c r="T352">
        <v>42.045499999999997</v>
      </c>
      <c r="U352">
        <v>42.117100000000001</v>
      </c>
      <c r="V352">
        <v>42.173099999999998</v>
      </c>
      <c r="W352">
        <v>42.210799999999999</v>
      </c>
      <c r="X352">
        <v>42.227600000000002</v>
      </c>
      <c r="Y352">
        <v>42.225700000000003</v>
      </c>
    </row>
    <row r="353" spans="3:25" x14ac:dyDescent="0.25">
      <c r="C353">
        <v>590</v>
      </c>
      <c r="D353">
        <v>3</v>
      </c>
      <c r="E353">
        <v>40.333399999999997</v>
      </c>
      <c r="F353">
        <v>40.404200000000003</v>
      </c>
      <c r="G353">
        <v>40.476199999999999</v>
      </c>
      <c r="H353">
        <v>40.559399999999997</v>
      </c>
      <c r="I353">
        <v>40.653399999999998</v>
      </c>
      <c r="J353">
        <v>40.758099999999999</v>
      </c>
      <c r="K353">
        <v>40.872799999999998</v>
      </c>
      <c r="L353">
        <v>40.996099999999998</v>
      </c>
      <c r="M353">
        <v>41.126199999999997</v>
      </c>
      <c r="N353">
        <v>41.260399999999997</v>
      </c>
      <c r="O353">
        <v>41.395600000000002</v>
      </c>
      <c r="P353">
        <v>41.528500000000001</v>
      </c>
      <c r="Q353">
        <v>41.6556</v>
      </c>
      <c r="R353">
        <v>41.7742</v>
      </c>
      <c r="S353">
        <v>41.881999999999998</v>
      </c>
      <c r="T353">
        <v>41.977699999999999</v>
      </c>
      <c r="U353">
        <v>42.06</v>
      </c>
      <c r="V353">
        <v>42.127800000000001</v>
      </c>
      <c r="W353">
        <v>42.179200000000002</v>
      </c>
      <c r="X353">
        <v>42.212000000000003</v>
      </c>
      <c r="Y353">
        <v>42.225700000000003</v>
      </c>
    </row>
    <row r="354" spans="3:25" x14ac:dyDescent="0.25">
      <c r="C354">
        <v>600</v>
      </c>
      <c r="D354">
        <v>3</v>
      </c>
      <c r="E354">
        <v>40.293100000000003</v>
      </c>
      <c r="F354">
        <v>40.356499999999997</v>
      </c>
      <c r="G354">
        <v>40.421399999999998</v>
      </c>
      <c r="H354">
        <v>40.4968</v>
      </c>
      <c r="I354">
        <v>40.582799999999999</v>
      </c>
      <c r="J354">
        <v>40.679400000000001</v>
      </c>
      <c r="K354">
        <v>40.7864</v>
      </c>
      <c r="L354">
        <v>40.902900000000002</v>
      </c>
      <c r="M354">
        <v>41.027500000000003</v>
      </c>
      <c r="N354">
        <v>41.158200000000001</v>
      </c>
      <c r="O354">
        <v>41.292200000000001</v>
      </c>
      <c r="P354">
        <v>41.426299999999998</v>
      </c>
      <c r="Q354">
        <v>41.557299999999998</v>
      </c>
      <c r="R354">
        <v>41.682099999999998</v>
      </c>
      <c r="S354">
        <v>41.797800000000002</v>
      </c>
      <c r="T354">
        <v>41.9026</v>
      </c>
      <c r="U354">
        <v>41.994900000000001</v>
      </c>
      <c r="V354">
        <v>42.073599999999999</v>
      </c>
      <c r="W354">
        <v>42.137300000000003</v>
      </c>
      <c r="X354">
        <v>42.183900000000001</v>
      </c>
      <c r="Y354">
        <v>42.210700000000003</v>
      </c>
    </row>
    <row r="355" spans="3:25" x14ac:dyDescent="0.25">
      <c r="C355">
        <v>610</v>
      </c>
      <c r="D355">
        <v>3</v>
      </c>
      <c r="E355">
        <v>40.257300000000001</v>
      </c>
      <c r="F355">
        <v>40.313800000000001</v>
      </c>
      <c r="G355">
        <v>40.372</v>
      </c>
      <c r="H355">
        <v>40.440199999999997</v>
      </c>
      <c r="I355">
        <v>40.5184</v>
      </c>
      <c r="J355">
        <v>40.606999999999999</v>
      </c>
      <c r="K355">
        <v>40.706000000000003</v>
      </c>
      <c r="L355">
        <v>40.815100000000001</v>
      </c>
      <c r="M355">
        <v>40.933300000000003</v>
      </c>
      <c r="N355">
        <v>41.058999999999997</v>
      </c>
      <c r="O355">
        <v>41.190100000000001</v>
      </c>
      <c r="P355">
        <v>41.323599999999999</v>
      </c>
      <c r="Q355">
        <v>41.456600000000002</v>
      </c>
      <c r="R355">
        <v>41.585700000000003</v>
      </c>
      <c r="S355">
        <v>41.707900000000002</v>
      </c>
      <c r="T355">
        <v>41.820799999999998</v>
      </c>
      <c r="U355">
        <v>41.922400000000003</v>
      </c>
      <c r="V355">
        <v>42.011299999999999</v>
      </c>
      <c r="W355">
        <v>42.086100000000002</v>
      </c>
      <c r="X355">
        <v>42.1449</v>
      </c>
      <c r="Y355">
        <v>42.183100000000003</v>
      </c>
    </row>
    <row r="356" spans="3:25" x14ac:dyDescent="0.25">
      <c r="C356">
        <v>620</v>
      </c>
      <c r="D356">
        <v>3</v>
      </c>
      <c r="E356">
        <v>40.225499999999997</v>
      </c>
      <c r="F356">
        <v>40.275799999999997</v>
      </c>
      <c r="G356">
        <v>40.3279</v>
      </c>
      <c r="H356">
        <v>40.389099999999999</v>
      </c>
      <c r="I356">
        <v>40.459899999999998</v>
      </c>
      <c r="J356">
        <v>40.540700000000001</v>
      </c>
      <c r="K356">
        <v>40.631799999999998</v>
      </c>
      <c r="L356">
        <v>40.733199999999997</v>
      </c>
      <c r="M356">
        <v>40.844299999999997</v>
      </c>
      <c r="N356">
        <v>40.963999999999999</v>
      </c>
      <c r="O356">
        <v>41.090600000000002</v>
      </c>
      <c r="P356">
        <v>41.221899999999998</v>
      </c>
      <c r="Q356">
        <v>41.354799999999997</v>
      </c>
      <c r="R356">
        <v>41.486400000000003</v>
      </c>
      <c r="S356">
        <v>41.613399999999999</v>
      </c>
      <c r="T356">
        <v>41.7331</v>
      </c>
      <c r="U356">
        <v>41.843000000000004</v>
      </c>
      <c r="V356">
        <v>41.941400000000002</v>
      </c>
      <c r="W356">
        <v>42.026600000000002</v>
      </c>
      <c r="X356">
        <v>42.096299999999999</v>
      </c>
      <c r="Y356">
        <v>42.144500000000001</v>
      </c>
    </row>
    <row r="357" spans="3:25" x14ac:dyDescent="0.25">
      <c r="C357">
        <v>630</v>
      </c>
      <c r="D357">
        <v>3</v>
      </c>
      <c r="E357">
        <v>40.197299999999998</v>
      </c>
      <c r="F357">
        <v>40.241999999999997</v>
      </c>
      <c r="G357">
        <v>40.288499999999999</v>
      </c>
      <c r="H357">
        <v>40.343400000000003</v>
      </c>
      <c r="I357">
        <v>40.407200000000003</v>
      </c>
      <c r="J357">
        <v>40.480499999999999</v>
      </c>
      <c r="K357">
        <v>40.563800000000001</v>
      </c>
      <c r="L357">
        <v>40.657299999999999</v>
      </c>
      <c r="M357">
        <v>40.760899999999999</v>
      </c>
      <c r="N357">
        <v>40.873800000000003</v>
      </c>
      <c r="O357">
        <v>40.994900000000001</v>
      </c>
      <c r="P357">
        <v>41.122300000000003</v>
      </c>
      <c r="Q357">
        <v>41.253500000000003</v>
      </c>
      <c r="R357">
        <v>41.385599999999997</v>
      </c>
      <c r="S357">
        <v>41.515700000000002</v>
      </c>
      <c r="T357">
        <v>41.640599999999999</v>
      </c>
      <c r="U357">
        <v>41.757599999999996</v>
      </c>
      <c r="V357">
        <v>41.8645</v>
      </c>
      <c r="W357">
        <v>41.959200000000003</v>
      </c>
      <c r="X357">
        <v>42.039099999999998</v>
      </c>
      <c r="Y357">
        <v>42.096299999999999</v>
      </c>
    </row>
    <row r="358" spans="3:25" x14ac:dyDescent="0.25">
      <c r="C358">
        <v>640</v>
      </c>
      <c r="D358">
        <v>3</v>
      </c>
      <c r="E358">
        <v>40.172499999999999</v>
      </c>
      <c r="F358">
        <v>40.212000000000003</v>
      </c>
      <c r="G358">
        <v>40.253399999999999</v>
      </c>
      <c r="H358">
        <v>40.302399999999999</v>
      </c>
      <c r="I358">
        <v>40.359699999999997</v>
      </c>
      <c r="J358">
        <v>40.425899999999999</v>
      </c>
      <c r="K358">
        <v>40.5017</v>
      </c>
      <c r="L358">
        <v>40.587499999999999</v>
      </c>
      <c r="M358">
        <v>40.683300000000003</v>
      </c>
      <c r="N358">
        <v>40.789000000000001</v>
      </c>
      <c r="O358">
        <v>40.903700000000001</v>
      </c>
      <c r="P358">
        <v>41.026000000000003</v>
      </c>
      <c r="Q358">
        <v>41.1539</v>
      </c>
      <c r="R358">
        <v>41.2849</v>
      </c>
      <c r="S358">
        <v>41.4161</v>
      </c>
      <c r="T358">
        <v>41.544499999999999</v>
      </c>
      <c r="U358">
        <v>41.667099999999998</v>
      </c>
      <c r="V358">
        <v>41.781300000000002</v>
      </c>
      <c r="W358">
        <v>41.884700000000002</v>
      </c>
      <c r="X358">
        <v>41.9739</v>
      </c>
      <c r="Y358">
        <v>42.039299999999997</v>
      </c>
    </row>
    <row r="359" spans="3:25" x14ac:dyDescent="0.25">
      <c r="C359">
        <v>650</v>
      </c>
      <c r="D359">
        <v>3</v>
      </c>
      <c r="E359">
        <v>40.150700000000001</v>
      </c>
      <c r="F359">
        <v>40.185600000000001</v>
      </c>
      <c r="G359">
        <v>40.222200000000001</v>
      </c>
      <c r="H359">
        <v>40.265900000000002</v>
      </c>
      <c r="I359">
        <v>40.3172</v>
      </c>
      <c r="J359">
        <v>40.376800000000003</v>
      </c>
      <c r="K359">
        <v>40.445399999999999</v>
      </c>
      <c r="L359">
        <v>40.523600000000002</v>
      </c>
      <c r="M359">
        <v>40.611699999999999</v>
      </c>
      <c r="N359">
        <v>40.709899999999998</v>
      </c>
      <c r="O359">
        <v>40.817500000000003</v>
      </c>
      <c r="P359">
        <v>40.933799999999998</v>
      </c>
      <c r="Q359">
        <v>41.057099999999998</v>
      </c>
      <c r="R359">
        <v>41.185400000000001</v>
      </c>
      <c r="S359">
        <v>41.316099999999999</v>
      </c>
      <c r="T359">
        <v>41.446199999999997</v>
      </c>
      <c r="U359">
        <v>41.572699999999998</v>
      </c>
      <c r="V359">
        <v>41.692900000000002</v>
      </c>
      <c r="W359">
        <v>41.803800000000003</v>
      </c>
      <c r="X359">
        <v>41.901400000000002</v>
      </c>
      <c r="Y359">
        <v>41.974499999999999</v>
      </c>
    </row>
    <row r="360" spans="3:25" x14ac:dyDescent="0.25">
      <c r="C360">
        <v>660</v>
      </c>
      <c r="D360">
        <v>3</v>
      </c>
      <c r="E360">
        <v>40.131399999999999</v>
      </c>
      <c r="F360">
        <v>40.162199999999999</v>
      </c>
      <c r="G360">
        <v>40.194600000000001</v>
      </c>
      <c r="H360">
        <v>40.233400000000003</v>
      </c>
      <c r="I360">
        <v>40.279200000000003</v>
      </c>
      <c r="J360">
        <v>40.332599999999999</v>
      </c>
      <c r="K360">
        <v>40.394500000000001</v>
      </c>
      <c r="L360">
        <v>40.465400000000002</v>
      </c>
      <c r="M360">
        <v>40.546100000000003</v>
      </c>
      <c r="N360">
        <v>40.636600000000001</v>
      </c>
      <c r="O360">
        <v>40.736899999999999</v>
      </c>
      <c r="P360">
        <v>40.846499999999999</v>
      </c>
      <c r="Q360">
        <v>40.964199999999998</v>
      </c>
      <c r="R360">
        <v>41.0884</v>
      </c>
      <c r="S360">
        <v>41.216900000000003</v>
      </c>
      <c r="T360">
        <v>41.346899999999998</v>
      </c>
      <c r="U360">
        <v>41.475700000000003</v>
      </c>
      <c r="V360">
        <v>41.600299999999997</v>
      </c>
      <c r="W360">
        <v>41.717399999999998</v>
      </c>
      <c r="X360">
        <v>41.822400000000002</v>
      </c>
      <c r="Y360">
        <v>41.902299999999997</v>
      </c>
    </row>
    <row r="361" spans="3:25" x14ac:dyDescent="0.25">
      <c r="C361">
        <v>670</v>
      </c>
      <c r="D361">
        <v>3</v>
      </c>
      <c r="E361">
        <v>40.1145</v>
      </c>
      <c r="F361">
        <v>40.141599999999997</v>
      </c>
      <c r="G361">
        <v>40.170299999999997</v>
      </c>
      <c r="H361">
        <v>40.204700000000003</v>
      </c>
      <c r="I361">
        <v>40.2453</v>
      </c>
      <c r="J361">
        <v>40.293100000000003</v>
      </c>
      <c r="K361">
        <v>40.348599999999998</v>
      </c>
      <c r="L361">
        <v>40.412799999999997</v>
      </c>
      <c r="M361">
        <v>40.4861</v>
      </c>
      <c r="N361">
        <v>40.569200000000002</v>
      </c>
      <c r="O361">
        <v>40.661999999999999</v>
      </c>
      <c r="P361">
        <v>40.764499999999998</v>
      </c>
      <c r="Q361">
        <v>40.875799999999998</v>
      </c>
      <c r="R361">
        <v>40.994799999999998</v>
      </c>
      <c r="S361">
        <v>41.119700000000002</v>
      </c>
      <c r="T361">
        <v>41.248100000000001</v>
      </c>
      <c r="U361">
        <v>41.377499999999998</v>
      </c>
      <c r="V361">
        <v>41.5047</v>
      </c>
      <c r="W361">
        <v>41.6265</v>
      </c>
      <c r="X361">
        <v>41.7378</v>
      </c>
      <c r="Y361">
        <v>41.823599999999999</v>
      </c>
    </row>
    <row r="362" spans="3:25" x14ac:dyDescent="0.25">
      <c r="C362">
        <v>680</v>
      </c>
      <c r="D362">
        <v>3</v>
      </c>
      <c r="E362">
        <v>40.099699999999999</v>
      </c>
      <c r="F362">
        <v>40.1235</v>
      </c>
      <c r="G362">
        <v>40.148800000000001</v>
      </c>
      <c r="H362">
        <v>40.179200000000002</v>
      </c>
      <c r="I362">
        <v>40.215299999999999</v>
      </c>
      <c r="J362">
        <v>40.257800000000003</v>
      </c>
      <c r="K362">
        <v>40.307600000000001</v>
      </c>
      <c r="L362">
        <v>40.365299999999998</v>
      </c>
      <c r="M362">
        <v>40.431699999999999</v>
      </c>
      <c r="N362">
        <v>40.5075</v>
      </c>
      <c r="O362">
        <v>40.5929</v>
      </c>
      <c r="P362">
        <v>40.688000000000002</v>
      </c>
      <c r="Q362">
        <v>40.792400000000001</v>
      </c>
      <c r="R362">
        <v>40.9054</v>
      </c>
      <c r="S362">
        <v>41.025500000000001</v>
      </c>
      <c r="T362">
        <v>41.1509</v>
      </c>
      <c r="U362">
        <v>41.279200000000003</v>
      </c>
      <c r="V362">
        <v>41.407499999999999</v>
      </c>
      <c r="W362">
        <v>41.532400000000003</v>
      </c>
      <c r="X362">
        <v>41.648400000000002</v>
      </c>
      <c r="Y362">
        <v>41.7393</v>
      </c>
    </row>
    <row r="363" spans="3:25" x14ac:dyDescent="0.25">
      <c r="C363">
        <v>690</v>
      </c>
      <c r="D363">
        <v>3</v>
      </c>
      <c r="E363">
        <v>40.086799999999997</v>
      </c>
      <c r="F363">
        <v>40.107700000000001</v>
      </c>
      <c r="G363">
        <v>40.129899999999999</v>
      </c>
      <c r="H363">
        <v>40.156700000000001</v>
      </c>
      <c r="I363">
        <v>40.188699999999997</v>
      </c>
      <c r="J363">
        <v>40.226500000000001</v>
      </c>
      <c r="K363">
        <v>40.270899999999997</v>
      </c>
      <c r="L363">
        <v>40.322600000000001</v>
      </c>
      <c r="M363">
        <v>40.382599999999996</v>
      </c>
      <c r="N363">
        <v>40.451300000000003</v>
      </c>
      <c r="O363">
        <v>40.529400000000003</v>
      </c>
      <c r="P363">
        <v>40.617100000000001</v>
      </c>
      <c r="Q363">
        <v>40.714399999999998</v>
      </c>
      <c r="R363">
        <v>40.820799999999998</v>
      </c>
      <c r="S363">
        <v>40.935299999999998</v>
      </c>
      <c r="T363">
        <v>41.056399999999996</v>
      </c>
      <c r="U363">
        <v>41.182099999999998</v>
      </c>
      <c r="V363">
        <v>41.309800000000003</v>
      </c>
      <c r="W363">
        <v>41.436199999999999</v>
      </c>
      <c r="X363">
        <v>41.555500000000002</v>
      </c>
      <c r="Y363">
        <v>41.650199999999998</v>
      </c>
    </row>
    <row r="364" spans="3:25" x14ac:dyDescent="0.25">
      <c r="C364">
        <v>700</v>
      </c>
      <c r="D364">
        <v>3</v>
      </c>
      <c r="E364">
        <v>40.075400000000002</v>
      </c>
      <c r="F364">
        <v>40.093800000000002</v>
      </c>
      <c r="G364">
        <v>40.113300000000002</v>
      </c>
      <c r="H364">
        <v>40.136899999999997</v>
      </c>
      <c r="I364">
        <v>40.165100000000002</v>
      </c>
      <c r="J364">
        <v>40.198700000000002</v>
      </c>
      <c r="K364">
        <v>40.238199999999999</v>
      </c>
      <c r="L364">
        <v>40.284399999999998</v>
      </c>
      <c r="M364">
        <v>40.338299999999997</v>
      </c>
      <c r="N364">
        <v>40.400399999999998</v>
      </c>
      <c r="O364">
        <v>40.471499999999999</v>
      </c>
      <c r="P364">
        <v>40.552</v>
      </c>
      <c r="Q364">
        <v>40.642000000000003</v>
      </c>
      <c r="R364">
        <v>40.741300000000003</v>
      </c>
      <c r="S364">
        <v>40.849499999999999</v>
      </c>
      <c r="T364">
        <v>40.965400000000002</v>
      </c>
      <c r="U364">
        <v>41.087200000000003</v>
      </c>
      <c r="V364">
        <v>41.212899999999998</v>
      </c>
      <c r="W364">
        <v>41.339300000000001</v>
      </c>
      <c r="X364">
        <v>41.460299999999997</v>
      </c>
      <c r="Y364">
        <v>41.557600000000001</v>
      </c>
    </row>
    <row r="365" spans="3:25" x14ac:dyDescent="0.25">
      <c r="C365">
        <v>710</v>
      </c>
      <c r="D365">
        <v>3</v>
      </c>
      <c r="E365">
        <v>40.0655</v>
      </c>
      <c r="F365">
        <v>40.081600000000002</v>
      </c>
      <c r="G365">
        <v>40.098700000000001</v>
      </c>
      <c r="H365">
        <v>40.119500000000002</v>
      </c>
      <c r="I365">
        <v>40.144399999999997</v>
      </c>
      <c r="J365">
        <v>40.173999999999999</v>
      </c>
      <c r="K365">
        <v>40.209099999999999</v>
      </c>
      <c r="L365">
        <v>40.250399999999999</v>
      </c>
      <c r="M365">
        <v>40.2986</v>
      </c>
      <c r="N365">
        <v>40.354500000000002</v>
      </c>
      <c r="O365">
        <v>40.418900000000001</v>
      </c>
      <c r="P365">
        <v>40.4923</v>
      </c>
      <c r="Q365">
        <v>40.575099999999999</v>
      </c>
      <c r="R365">
        <v>40.667299999999997</v>
      </c>
      <c r="S365">
        <v>40.768700000000003</v>
      </c>
      <c r="T365">
        <v>40.878599999999999</v>
      </c>
      <c r="U365">
        <v>40.995600000000003</v>
      </c>
      <c r="V365">
        <v>41.117899999999999</v>
      </c>
      <c r="W365">
        <v>41.242699999999999</v>
      </c>
      <c r="X365">
        <v>41.363900000000001</v>
      </c>
      <c r="Y365">
        <v>41.462600000000002</v>
      </c>
    </row>
    <row r="366" spans="3:25" x14ac:dyDescent="0.25">
      <c r="C366">
        <v>720</v>
      </c>
      <c r="D366">
        <v>3</v>
      </c>
      <c r="E366">
        <v>40.056899999999999</v>
      </c>
      <c r="F366">
        <v>40.070900000000002</v>
      </c>
      <c r="G366">
        <v>40.085900000000002</v>
      </c>
      <c r="H366">
        <v>40.104199999999999</v>
      </c>
      <c r="I366">
        <v>40.126100000000001</v>
      </c>
      <c r="J366">
        <v>40.152200000000001</v>
      </c>
      <c r="K366">
        <v>40.183300000000003</v>
      </c>
      <c r="L366">
        <v>40.22</v>
      </c>
      <c r="M366">
        <v>40.263100000000001</v>
      </c>
      <c r="N366">
        <v>40.313299999999998</v>
      </c>
      <c r="O366">
        <v>40.371400000000001</v>
      </c>
      <c r="P366">
        <v>40.438000000000002</v>
      </c>
      <c r="Q366">
        <v>40.5137</v>
      </c>
      <c r="R366">
        <v>40.598799999999997</v>
      </c>
      <c r="S366">
        <v>40.693199999999997</v>
      </c>
      <c r="T366">
        <v>40.796500000000002</v>
      </c>
      <c r="U366">
        <v>40.907800000000002</v>
      </c>
      <c r="V366">
        <v>41.025700000000001</v>
      </c>
      <c r="W366">
        <v>41.147599999999997</v>
      </c>
      <c r="X366">
        <v>41.267600000000002</v>
      </c>
      <c r="Y366">
        <v>41.366500000000002</v>
      </c>
    </row>
    <row r="367" spans="3:25" x14ac:dyDescent="0.25">
      <c r="C367">
        <v>730</v>
      </c>
      <c r="D367">
        <v>3</v>
      </c>
      <c r="E367">
        <v>40.049399999999999</v>
      </c>
      <c r="F367">
        <v>40.061599999999999</v>
      </c>
      <c r="G367">
        <v>40.0747</v>
      </c>
      <c r="H367">
        <v>40.090699999999998</v>
      </c>
      <c r="I367">
        <v>40.11</v>
      </c>
      <c r="J367">
        <v>40.133099999999999</v>
      </c>
      <c r="K367">
        <v>40.160499999999999</v>
      </c>
      <c r="L367">
        <v>40.193100000000001</v>
      </c>
      <c r="M367">
        <v>40.231400000000001</v>
      </c>
      <c r="N367">
        <v>40.276299999999999</v>
      </c>
      <c r="O367">
        <v>40.328499999999998</v>
      </c>
      <c r="P367">
        <v>40.388800000000003</v>
      </c>
      <c r="Q367">
        <v>40.457700000000003</v>
      </c>
      <c r="R367">
        <v>40.535699999999999</v>
      </c>
      <c r="S367">
        <v>40.622999999999998</v>
      </c>
      <c r="T367">
        <v>40.719499999999996</v>
      </c>
      <c r="U367">
        <v>40.824599999999997</v>
      </c>
      <c r="V367">
        <v>40.937199999999997</v>
      </c>
      <c r="W367">
        <v>41.055</v>
      </c>
      <c r="X367">
        <v>41.172499999999999</v>
      </c>
      <c r="Y367">
        <v>41.270400000000002</v>
      </c>
    </row>
    <row r="368" spans="3:25" x14ac:dyDescent="0.25">
      <c r="C368">
        <v>740</v>
      </c>
      <c r="D368">
        <v>3</v>
      </c>
      <c r="E368">
        <v>40.0428</v>
      </c>
      <c r="F368">
        <v>40.0535</v>
      </c>
      <c r="G368">
        <v>40.064999999999998</v>
      </c>
      <c r="H368">
        <v>40.079000000000001</v>
      </c>
      <c r="I368">
        <v>40.0959</v>
      </c>
      <c r="J368">
        <v>40.116199999999999</v>
      </c>
      <c r="K368">
        <v>40.1404</v>
      </c>
      <c r="L368">
        <v>40.169199999999996</v>
      </c>
      <c r="M368">
        <v>40.203200000000002</v>
      </c>
      <c r="N368">
        <v>40.243299999999998</v>
      </c>
      <c r="O368">
        <v>40.290100000000002</v>
      </c>
      <c r="P368">
        <v>40.3444</v>
      </c>
      <c r="Q368">
        <v>40.406799999999997</v>
      </c>
      <c r="R368">
        <v>40.478000000000002</v>
      </c>
      <c r="S368">
        <v>40.558300000000003</v>
      </c>
      <c r="T368">
        <v>40.647799999999997</v>
      </c>
      <c r="U368">
        <v>40.746200000000002</v>
      </c>
      <c r="V368">
        <v>40.852800000000002</v>
      </c>
      <c r="W368">
        <v>40.965699999999998</v>
      </c>
      <c r="X368">
        <v>41.079500000000003</v>
      </c>
      <c r="Y368">
        <v>41.175400000000003</v>
      </c>
    </row>
    <row r="369" spans="3:25" x14ac:dyDescent="0.25">
      <c r="C369">
        <v>750</v>
      </c>
      <c r="D369">
        <v>3</v>
      </c>
      <c r="E369">
        <v>40.037100000000002</v>
      </c>
      <c r="F369">
        <v>40.046399999999998</v>
      </c>
      <c r="G369">
        <v>40.056399999999996</v>
      </c>
      <c r="H369">
        <v>40.0687</v>
      </c>
      <c r="I369">
        <v>40.083500000000001</v>
      </c>
      <c r="J369">
        <v>40.101300000000002</v>
      </c>
      <c r="K369">
        <v>40.122700000000002</v>
      </c>
      <c r="L369">
        <v>40.148099999999999</v>
      </c>
      <c r="M369">
        <v>40.1783</v>
      </c>
      <c r="N369">
        <v>40.213900000000002</v>
      </c>
      <c r="O369">
        <v>40.255699999999997</v>
      </c>
      <c r="P369">
        <v>40.304400000000001</v>
      </c>
      <c r="Q369">
        <v>40.360799999999998</v>
      </c>
      <c r="R369">
        <v>40.425400000000003</v>
      </c>
      <c r="S369">
        <v>40.498800000000003</v>
      </c>
      <c r="T369">
        <v>40.581400000000002</v>
      </c>
      <c r="U369">
        <v>40.673000000000002</v>
      </c>
      <c r="V369">
        <v>40.773099999999999</v>
      </c>
      <c r="W369">
        <v>40.880299999999998</v>
      </c>
      <c r="X369">
        <v>40.989600000000003</v>
      </c>
      <c r="Y369">
        <v>41.082500000000003</v>
      </c>
    </row>
    <row r="370" spans="3:25" x14ac:dyDescent="0.25">
      <c r="C370">
        <v>760</v>
      </c>
      <c r="D370">
        <v>3</v>
      </c>
      <c r="E370">
        <v>40.032200000000003</v>
      </c>
      <c r="F370">
        <v>40.040300000000002</v>
      </c>
      <c r="G370">
        <v>40.048999999999999</v>
      </c>
      <c r="H370">
        <v>40.059699999999999</v>
      </c>
      <c r="I370">
        <v>40.072699999999998</v>
      </c>
      <c r="J370">
        <v>40.088299999999997</v>
      </c>
      <c r="K370">
        <v>40.107100000000003</v>
      </c>
      <c r="L370">
        <v>40.1295</v>
      </c>
      <c r="M370">
        <v>40.156199999999998</v>
      </c>
      <c r="N370">
        <v>40.187800000000003</v>
      </c>
      <c r="O370">
        <v>40.225000000000001</v>
      </c>
      <c r="P370">
        <v>40.268599999999999</v>
      </c>
      <c r="Q370">
        <v>40.319299999999998</v>
      </c>
      <c r="R370">
        <v>40.377699999999997</v>
      </c>
      <c r="S370">
        <v>40.444600000000001</v>
      </c>
      <c r="T370">
        <v>40.520299999999999</v>
      </c>
      <c r="U370">
        <v>40.604999999999997</v>
      </c>
      <c r="V370">
        <v>40.698399999999999</v>
      </c>
      <c r="W370">
        <v>40.799399999999999</v>
      </c>
      <c r="X370">
        <v>40.903500000000001</v>
      </c>
      <c r="Y370">
        <v>40.992699999999999</v>
      </c>
    </row>
    <row r="371" spans="3:25" x14ac:dyDescent="0.25">
      <c r="C371">
        <v>770</v>
      </c>
      <c r="D371">
        <v>3</v>
      </c>
      <c r="E371">
        <v>40.027900000000002</v>
      </c>
      <c r="F371">
        <v>40.0349</v>
      </c>
      <c r="G371">
        <v>40.042499999999997</v>
      </c>
      <c r="H371">
        <v>40.0518</v>
      </c>
      <c r="I371">
        <v>40.063200000000002</v>
      </c>
      <c r="J371">
        <v>40.076900000000002</v>
      </c>
      <c r="K371">
        <v>40.093299999999999</v>
      </c>
      <c r="L371">
        <v>40.113100000000003</v>
      </c>
      <c r="M371">
        <v>40.136600000000001</v>
      </c>
      <c r="N371">
        <v>40.1646</v>
      </c>
      <c r="O371">
        <v>40.197699999999998</v>
      </c>
      <c r="P371">
        <v>40.236600000000003</v>
      </c>
      <c r="Q371">
        <v>40.281999999999996</v>
      </c>
      <c r="R371">
        <v>40.334699999999998</v>
      </c>
      <c r="S371">
        <v>40.395299999999999</v>
      </c>
      <c r="T371">
        <v>40.464300000000001</v>
      </c>
      <c r="U371">
        <v>40.542200000000001</v>
      </c>
      <c r="V371">
        <v>40.628900000000002</v>
      </c>
      <c r="W371">
        <v>40.723399999999998</v>
      </c>
      <c r="X371">
        <v>40.821599999999997</v>
      </c>
      <c r="Y371">
        <v>40.906500000000001</v>
      </c>
    </row>
    <row r="372" spans="3:25" x14ac:dyDescent="0.25">
      <c r="C372">
        <v>780</v>
      </c>
      <c r="D372">
        <v>3</v>
      </c>
      <c r="E372">
        <v>40.024099999999997</v>
      </c>
      <c r="F372">
        <v>40.030200000000001</v>
      </c>
      <c r="G372">
        <v>40.036900000000003</v>
      </c>
      <c r="H372">
        <v>40.045000000000002</v>
      </c>
      <c r="I372">
        <v>40.054900000000004</v>
      </c>
      <c r="J372">
        <v>40.066899999999997</v>
      </c>
      <c r="K372">
        <v>40.081299999999999</v>
      </c>
      <c r="L372">
        <v>40.098700000000001</v>
      </c>
      <c r="M372">
        <v>40.119399999999999</v>
      </c>
      <c r="N372">
        <v>40.144100000000002</v>
      </c>
      <c r="O372">
        <v>40.173499999999997</v>
      </c>
      <c r="P372">
        <v>40.208100000000002</v>
      </c>
      <c r="Q372">
        <v>40.248699999999999</v>
      </c>
      <c r="R372">
        <v>40.295999999999999</v>
      </c>
      <c r="S372">
        <v>40.350700000000003</v>
      </c>
      <c r="T372">
        <v>40.413400000000003</v>
      </c>
      <c r="U372">
        <v>40.4846</v>
      </c>
      <c r="V372">
        <v>40.564500000000002</v>
      </c>
      <c r="W372">
        <v>40.652299999999997</v>
      </c>
      <c r="X372">
        <v>40.744399999999999</v>
      </c>
      <c r="Y372">
        <v>40.824599999999997</v>
      </c>
    </row>
    <row r="373" spans="3:25" x14ac:dyDescent="0.25">
      <c r="C373">
        <v>790</v>
      </c>
      <c r="D373">
        <v>3</v>
      </c>
      <c r="E373">
        <v>40.020899999999997</v>
      </c>
      <c r="F373">
        <v>40.026200000000003</v>
      </c>
      <c r="G373">
        <v>40.031999999999996</v>
      </c>
      <c r="H373">
        <v>40.039099999999998</v>
      </c>
      <c r="I373">
        <v>40.047699999999999</v>
      </c>
      <c r="J373">
        <v>40.058199999999999</v>
      </c>
      <c r="K373">
        <v>40.070799999999998</v>
      </c>
      <c r="L373">
        <v>40.085999999999999</v>
      </c>
      <c r="M373">
        <v>40.104300000000002</v>
      </c>
      <c r="N373">
        <v>40.126100000000001</v>
      </c>
      <c r="O373">
        <v>40.152000000000001</v>
      </c>
      <c r="P373">
        <v>40.182699999999997</v>
      </c>
      <c r="Q373">
        <v>40.218899999999998</v>
      </c>
      <c r="R373">
        <v>40.261200000000002</v>
      </c>
      <c r="S373">
        <v>40.310400000000001</v>
      </c>
      <c r="T373">
        <v>40.367199999999997</v>
      </c>
      <c r="U373">
        <v>40.432000000000002</v>
      </c>
      <c r="V373">
        <v>40.505299999999998</v>
      </c>
      <c r="W373">
        <v>40.586399999999998</v>
      </c>
      <c r="X373">
        <v>40.6721</v>
      </c>
      <c r="Y373">
        <v>40.747300000000003</v>
      </c>
    </row>
    <row r="374" spans="3:25" x14ac:dyDescent="0.25">
      <c r="C374">
        <v>800</v>
      </c>
      <c r="D374">
        <v>3</v>
      </c>
      <c r="E374">
        <v>40.018099999999997</v>
      </c>
      <c r="F374">
        <v>40.0227</v>
      </c>
      <c r="G374">
        <v>40.027700000000003</v>
      </c>
      <c r="H374">
        <v>40.033900000000003</v>
      </c>
      <c r="I374">
        <v>40.041400000000003</v>
      </c>
      <c r="J374">
        <v>40.0505</v>
      </c>
      <c r="K374">
        <v>40.061599999999999</v>
      </c>
      <c r="L374">
        <v>40.0749</v>
      </c>
      <c r="M374">
        <v>40.090899999999998</v>
      </c>
      <c r="N374">
        <v>40.110100000000003</v>
      </c>
      <c r="O374">
        <v>40.133000000000003</v>
      </c>
      <c r="P374">
        <v>40.160299999999999</v>
      </c>
      <c r="Q374">
        <v>40.192399999999999</v>
      </c>
      <c r="R374">
        <v>40.230200000000004</v>
      </c>
      <c r="S374">
        <v>40.274299999999997</v>
      </c>
      <c r="T374">
        <v>40.325499999999998</v>
      </c>
      <c r="U374">
        <v>40.3842</v>
      </c>
      <c r="V374">
        <v>40.451000000000001</v>
      </c>
      <c r="W374">
        <v>40.525599999999997</v>
      </c>
      <c r="X374">
        <v>40.604900000000001</v>
      </c>
      <c r="Y374">
        <v>40.674900000000001</v>
      </c>
    </row>
    <row r="375" spans="3:25" x14ac:dyDescent="0.25">
      <c r="C375">
        <v>810</v>
      </c>
      <c r="D375">
        <v>3</v>
      </c>
      <c r="E375">
        <v>40.015599999999999</v>
      </c>
      <c r="F375">
        <v>40.019599999999997</v>
      </c>
      <c r="G375">
        <v>40.024000000000001</v>
      </c>
      <c r="H375">
        <v>40.029299999999999</v>
      </c>
      <c r="I375">
        <v>40.035899999999998</v>
      </c>
      <c r="J375">
        <v>40.043900000000001</v>
      </c>
      <c r="K375">
        <v>40.0535</v>
      </c>
      <c r="L375">
        <v>40.065199999999997</v>
      </c>
      <c r="M375">
        <v>40.0792</v>
      </c>
      <c r="N375">
        <v>40.0961</v>
      </c>
      <c r="O375">
        <v>40.116300000000003</v>
      </c>
      <c r="P375">
        <v>40.1404</v>
      </c>
      <c r="Q375">
        <v>40.168900000000001</v>
      </c>
      <c r="R375">
        <v>40.202500000000001</v>
      </c>
      <c r="S375">
        <v>40.241900000000001</v>
      </c>
      <c r="T375">
        <v>40.2879</v>
      </c>
      <c r="U375">
        <v>40.341000000000001</v>
      </c>
      <c r="V375">
        <v>40.401600000000002</v>
      </c>
      <c r="W375">
        <v>40.469799999999999</v>
      </c>
      <c r="X375">
        <v>40.5428</v>
      </c>
      <c r="Y375">
        <v>40.607599999999998</v>
      </c>
    </row>
    <row r="376" spans="3:25" x14ac:dyDescent="0.25">
      <c r="C376">
        <v>820</v>
      </c>
      <c r="D376">
        <v>3</v>
      </c>
      <c r="E376">
        <v>40.013500000000001</v>
      </c>
      <c r="F376">
        <v>40.017000000000003</v>
      </c>
      <c r="G376">
        <v>40.020800000000001</v>
      </c>
      <c r="H376">
        <v>40.025399999999998</v>
      </c>
      <c r="I376">
        <v>40.031100000000002</v>
      </c>
      <c r="J376">
        <v>40.0381</v>
      </c>
      <c r="K376">
        <v>40.046500000000002</v>
      </c>
      <c r="L376">
        <v>40.056699999999999</v>
      </c>
      <c r="M376">
        <v>40.069000000000003</v>
      </c>
      <c r="N376">
        <v>40.083799999999997</v>
      </c>
      <c r="O376">
        <v>40.101599999999998</v>
      </c>
      <c r="P376">
        <v>40.122799999999998</v>
      </c>
      <c r="Q376">
        <v>40.148000000000003</v>
      </c>
      <c r="R376">
        <v>40.177900000000001</v>
      </c>
      <c r="S376">
        <v>40.213099999999997</v>
      </c>
      <c r="T376">
        <v>40.254199999999997</v>
      </c>
      <c r="U376">
        <v>40.301900000000003</v>
      </c>
      <c r="V376">
        <v>40.3568</v>
      </c>
      <c r="W376">
        <v>40.418900000000001</v>
      </c>
      <c r="X376">
        <v>40.485700000000001</v>
      </c>
      <c r="Y376">
        <v>40.545299999999997</v>
      </c>
    </row>
    <row r="377" spans="3:25" x14ac:dyDescent="0.25">
      <c r="C377">
        <v>830</v>
      </c>
      <c r="D377">
        <v>3</v>
      </c>
      <c r="E377">
        <v>40.011699999999998</v>
      </c>
      <c r="F377">
        <v>40.014699999999998</v>
      </c>
      <c r="G377">
        <v>40.018000000000001</v>
      </c>
      <c r="H377">
        <v>40.021999999999998</v>
      </c>
      <c r="I377">
        <v>40.027000000000001</v>
      </c>
      <c r="J377">
        <v>40.033000000000001</v>
      </c>
      <c r="K377">
        <v>40.040399999999998</v>
      </c>
      <c r="L377">
        <v>40.049300000000002</v>
      </c>
      <c r="M377">
        <v>40.06</v>
      </c>
      <c r="N377">
        <v>40.073</v>
      </c>
      <c r="O377">
        <v>40.0886</v>
      </c>
      <c r="P377">
        <v>40.107300000000002</v>
      </c>
      <c r="Q377">
        <v>40.129600000000003</v>
      </c>
      <c r="R377">
        <v>40.156100000000002</v>
      </c>
      <c r="S377">
        <v>40.1873</v>
      </c>
      <c r="T377">
        <v>40.223999999999997</v>
      </c>
      <c r="U377">
        <v>40.2669</v>
      </c>
      <c r="V377">
        <v>40.316299999999998</v>
      </c>
      <c r="W377">
        <v>40.372599999999998</v>
      </c>
      <c r="X377">
        <v>40.433500000000002</v>
      </c>
      <c r="Y377">
        <v>40.488100000000003</v>
      </c>
    </row>
    <row r="378" spans="3:25" x14ac:dyDescent="0.25">
      <c r="C378">
        <v>840</v>
      </c>
      <c r="D378">
        <v>3</v>
      </c>
      <c r="E378">
        <v>40.010100000000001</v>
      </c>
      <c r="F378">
        <v>40.012700000000002</v>
      </c>
      <c r="G378">
        <v>40.015500000000003</v>
      </c>
      <c r="H378">
        <v>40.019100000000002</v>
      </c>
      <c r="I378">
        <v>40.023400000000002</v>
      </c>
      <c r="J378">
        <v>40.028599999999997</v>
      </c>
      <c r="K378">
        <v>40.034999999999997</v>
      </c>
      <c r="L378">
        <v>40.0428</v>
      </c>
      <c r="M378">
        <v>40.052199999999999</v>
      </c>
      <c r="N378">
        <v>40.063600000000001</v>
      </c>
      <c r="O378">
        <v>40.077300000000001</v>
      </c>
      <c r="P378">
        <v>40.093699999999998</v>
      </c>
      <c r="Q378">
        <v>40.113300000000002</v>
      </c>
      <c r="R378">
        <v>40.136699999999998</v>
      </c>
      <c r="S378">
        <v>40.164499999999997</v>
      </c>
      <c r="T378">
        <v>40.197200000000002</v>
      </c>
      <c r="U378">
        <v>40.235399999999998</v>
      </c>
      <c r="V378">
        <v>40.279899999999998</v>
      </c>
      <c r="W378">
        <v>40.330599999999997</v>
      </c>
      <c r="X378">
        <v>40.385899999999999</v>
      </c>
      <c r="Y378">
        <v>40.435699999999997</v>
      </c>
    </row>
    <row r="379" spans="3:25" x14ac:dyDescent="0.25">
      <c r="C379">
        <v>850</v>
      </c>
      <c r="D379">
        <v>3</v>
      </c>
      <c r="E379">
        <v>40.008699999999997</v>
      </c>
      <c r="F379">
        <v>40.011000000000003</v>
      </c>
      <c r="G379">
        <v>40.013399999999997</v>
      </c>
      <c r="H379">
        <v>40.016500000000001</v>
      </c>
      <c r="I379">
        <v>40.020200000000003</v>
      </c>
      <c r="J379">
        <v>40.024799999999999</v>
      </c>
      <c r="K379">
        <v>40.0304</v>
      </c>
      <c r="L379">
        <v>40.037100000000002</v>
      </c>
      <c r="M379">
        <v>40.045299999999997</v>
      </c>
      <c r="N379">
        <v>40.055300000000003</v>
      </c>
      <c r="O379">
        <v>40.067300000000003</v>
      </c>
      <c r="P379">
        <v>40.081699999999998</v>
      </c>
      <c r="Q379">
        <v>40.098999999999997</v>
      </c>
      <c r="R379">
        <v>40.119599999999998</v>
      </c>
      <c r="S379">
        <v>40.144199999999998</v>
      </c>
      <c r="T379">
        <v>40.173200000000001</v>
      </c>
      <c r="U379">
        <v>40.2074</v>
      </c>
      <c r="V379">
        <v>40.247199999999999</v>
      </c>
      <c r="W379">
        <v>40.2928</v>
      </c>
      <c r="X379">
        <v>40.342799999999997</v>
      </c>
      <c r="Y379">
        <v>40.387900000000002</v>
      </c>
    </row>
    <row r="380" spans="3:25" x14ac:dyDescent="0.25">
      <c r="C380">
        <v>860</v>
      </c>
      <c r="D380">
        <v>3</v>
      </c>
      <c r="E380">
        <v>40.0075</v>
      </c>
      <c r="F380">
        <v>40.009500000000003</v>
      </c>
      <c r="G380">
        <v>40.011600000000001</v>
      </c>
      <c r="H380">
        <v>40.014299999999999</v>
      </c>
      <c r="I380">
        <v>40.017499999999998</v>
      </c>
      <c r="J380">
        <v>40.021500000000003</v>
      </c>
      <c r="K380">
        <v>40.026299999999999</v>
      </c>
      <c r="L380">
        <v>40.032200000000003</v>
      </c>
      <c r="M380">
        <v>40.039400000000001</v>
      </c>
      <c r="N380">
        <v>40.048099999999998</v>
      </c>
      <c r="O380">
        <v>40.058599999999998</v>
      </c>
      <c r="P380">
        <v>40.071199999999997</v>
      </c>
      <c r="Q380">
        <v>40.086399999999998</v>
      </c>
      <c r="R380">
        <v>40.104599999999998</v>
      </c>
      <c r="S380">
        <v>40.126300000000001</v>
      </c>
      <c r="T380">
        <v>40.152000000000001</v>
      </c>
      <c r="U380">
        <v>40.182400000000001</v>
      </c>
      <c r="V380">
        <v>40.2179</v>
      </c>
      <c r="W380">
        <v>40.258899999999997</v>
      </c>
      <c r="X380">
        <v>40.303800000000003</v>
      </c>
      <c r="Y380">
        <v>40.3446</v>
      </c>
    </row>
    <row r="381" spans="3:25" x14ac:dyDescent="0.25">
      <c r="C381">
        <v>870</v>
      </c>
      <c r="D381">
        <v>3</v>
      </c>
      <c r="E381">
        <v>40.006500000000003</v>
      </c>
      <c r="F381">
        <v>40.008200000000002</v>
      </c>
      <c r="G381">
        <v>40.01</v>
      </c>
      <c r="H381">
        <v>40.012300000000003</v>
      </c>
      <c r="I381">
        <v>40.015099999999997</v>
      </c>
      <c r="J381">
        <v>40.018599999999999</v>
      </c>
      <c r="K381">
        <v>40.022799999999997</v>
      </c>
      <c r="L381">
        <v>40.027900000000002</v>
      </c>
      <c r="M381">
        <v>40.034199999999998</v>
      </c>
      <c r="N381">
        <v>40.041699999999999</v>
      </c>
      <c r="O381">
        <v>40.050899999999999</v>
      </c>
      <c r="P381">
        <v>40.061999999999998</v>
      </c>
      <c r="Q381">
        <v>40.075299999999999</v>
      </c>
      <c r="R381">
        <v>40.091299999999997</v>
      </c>
      <c r="S381">
        <v>40.110500000000002</v>
      </c>
      <c r="T381">
        <v>40.133200000000002</v>
      </c>
      <c r="U381">
        <v>40.160200000000003</v>
      </c>
      <c r="V381">
        <v>40.191800000000001</v>
      </c>
      <c r="W381">
        <v>40.228400000000001</v>
      </c>
      <c r="X381">
        <v>40.268799999999999</v>
      </c>
      <c r="Y381">
        <v>40.305500000000002</v>
      </c>
    </row>
    <row r="382" spans="3:25" x14ac:dyDescent="0.25">
      <c r="C382">
        <v>880</v>
      </c>
      <c r="D382">
        <v>3</v>
      </c>
      <c r="E382">
        <v>40.005600000000001</v>
      </c>
      <c r="F382">
        <v>40.007100000000001</v>
      </c>
      <c r="G382">
        <v>40.008699999999997</v>
      </c>
      <c r="H382">
        <v>40.0107</v>
      </c>
      <c r="I382">
        <v>40.013100000000001</v>
      </c>
      <c r="J382">
        <v>40.016100000000002</v>
      </c>
      <c r="K382">
        <v>40.0197</v>
      </c>
      <c r="L382">
        <v>40.0242</v>
      </c>
      <c r="M382">
        <v>40.029600000000002</v>
      </c>
      <c r="N382">
        <v>40.036200000000001</v>
      </c>
      <c r="O382">
        <v>40.044199999999996</v>
      </c>
      <c r="P382">
        <v>40.053899999999999</v>
      </c>
      <c r="Q382">
        <v>40.065600000000003</v>
      </c>
      <c r="R382">
        <v>40.079700000000003</v>
      </c>
      <c r="S382">
        <v>40.096499999999999</v>
      </c>
      <c r="T382">
        <v>40.116599999999998</v>
      </c>
      <c r="U382">
        <v>40.140500000000003</v>
      </c>
      <c r="V382">
        <v>40.168599999999998</v>
      </c>
      <c r="W382">
        <v>40.2012</v>
      </c>
      <c r="X382">
        <v>40.237299999999998</v>
      </c>
      <c r="Y382">
        <v>40.270299999999999</v>
      </c>
    </row>
    <row r="383" spans="3:25" x14ac:dyDescent="0.25">
      <c r="C383">
        <v>890</v>
      </c>
      <c r="D383">
        <v>3</v>
      </c>
      <c r="E383">
        <v>40.004800000000003</v>
      </c>
      <c r="F383">
        <v>40.006100000000004</v>
      </c>
      <c r="G383">
        <v>40.0075</v>
      </c>
      <c r="H383">
        <v>40.0092</v>
      </c>
      <c r="I383">
        <v>40.011299999999999</v>
      </c>
      <c r="J383">
        <v>40.0139</v>
      </c>
      <c r="K383">
        <v>40.017099999999999</v>
      </c>
      <c r="L383">
        <v>40.021000000000001</v>
      </c>
      <c r="M383">
        <v>40.025700000000001</v>
      </c>
      <c r="N383">
        <v>40.031399999999998</v>
      </c>
      <c r="O383">
        <v>40.038400000000003</v>
      </c>
      <c r="P383">
        <v>40.046900000000001</v>
      </c>
      <c r="Q383">
        <v>40.057099999999998</v>
      </c>
      <c r="R383">
        <v>40.069400000000002</v>
      </c>
      <c r="S383">
        <v>40.084200000000003</v>
      </c>
      <c r="T383">
        <v>40.101900000000001</v>
      </c>
      <c r="U383">
        <v>40.122999999999998</v>
      </c>
      <c r="V383">
        <v>40.148000000000003</v>
      </c>
      <c r="W383">
        <v>40.177</v>
      </c>
      <c r="X383">
        <v>40.209200000000003</v>
      </c>
      <c r="Y383">
        <v>40.238700000000001</v>
      </c>
    </row>
    <row r="384" spans="3:25" x14ac:dyDescent="0.25">
      <c r="C384">
        <v>900</v>
      </c>
      <c r="D384">
        <v>3</v>
      </c>
      <c r="E384">
        <v>40.004199999999997</v>
      </c>
      <c r="F384">
        <v>40.005299999999998</v>
      </c>
      <c r="G384">
        <v>40.006500000000003</v>
      </c>
      <c r="H384">
        <v>40.008000000000003</v>
      </c>
      <c r="I384">
        <v>40.009799999999998</v>
      </c>
      <c r="J384">
        <v>40.012</v>
      </c>
      <c r="K384">
        <v>40.014800000000001</v>
      </c>
      <c r="L384">
        <v>40.0182</v>
      </c>
      <c r="M384">
        <v>40.022300000000001</v>
      </c>
      <c r="N384">
        <v>40.027299999999997</v>
      </c>
      <c r="O384">
        <v>40.0334</v>
      </c>
      <c r="P384">
        <v>40.040700000000001</v>
      </c>
      <c r="Q384">
        <v>40.049700000000001</v>
      </c>
      <c r="R384">
        <v>40.060499999999998</v>
      </c>
      <c r="S384">
        <v>40.073500000000003</v>
      </c>
      <c r="T384">
        <v>40.088999999999999</v>
      </c>
      <c r="U384">
        <v>40.107599999999998</v>
      </c>
      <c r="V384">
        <v>40.1297</v>
      </c>
      <c r="W384">
        <v>40.1554</v>
      </c>
      <c r="X384">
        <v>40.184100000000001</v>
      </c>
      <c r="Y384">
        <v>40.210500000000003</v>
      </c>
    </row>
    <row r="385" spans="3:25" x14ac:dyDescent="0.25">
      <c r="C385">
        <v>910</v>
      </c>
      <c r="D385">
        <v>3</v>
      </c>
      <c r="E385">
        <v>40.003599999999999</v>
      </c>
      <c r="F385">
        <v>40.004600000000003</v>
      </c>
      <c r="G385">
        <v>40.005600000000001</v>
      </c>
      <c r="H385">
        <v>40.006900000000002</v>
      </c>
      <c r="I385">
        <v>40.008499999999998</v>
      </c>
      <c r="J385">
        <v>40.010399999999997</v>
      </c>
      <c r="K385">
        <v>40.012799999999999</v>
      </c>
      <c r="L385">
        <v>40.015700000000002</v>
      </c>
      <c r="M385">
        <v>40.019300000000001</v>
      </c>
      <c r="N385">
        <v>40.023600000000002</v>
      </c>
      <c r="O385">
        <v>40.0289</v>
      </c>
      <c r="P385">
        <v>40.035400000000003</v>
      </c>
      <c r="Q385">
        <v>40.043199999999999</v>
      </c>
      <c r="R385">
        <v>40.052599999999998</v>
      </c>
      <c r="S385">
        <v>40.064</v>
      </c>
      <c r="T385">
        <v>40.0777</v>
      </c>
      <c r="U385">
        <v>40.094099999999997</v>
      </c>
      <c r="V385">
        <v>40.113500000000002</v>
      </c>
      <c r="W385">
        <v>40.136299999999999</v>
      </c>
      <c r="X385">
        <v>40.161799999999999</v>
      </c>
      <c r="Y385">
        <v>40.185299999999998</v>
      </c>
    </row>
    <row r="386" spans="3:25" x14ac:dyDescent="0.25">
      <c r="C386">
        <v>920</v>
      </c>
      <c r="D386">
        <v>3</v>
      </c>
      <c r="E386">
        <v>40.003100000000003</v>
      </c>
      <c r="F386">
        <v>40.003900000000002</v>
      </c>
      <c r="G386">
        <v>40.004800000000003</v>
      </c>
      <c r="H386">
        <v>40.005899999999997</v>
      </c>
      <c r="I386">
        <v>40.007300000000001</v>
      </c>
      <c r="J386">
        <v>40.009</v>
      </c>
      <c r="K386">
        <v>40.011099999999999</v>
      </c>
      <c r="L386">
        <v>40.013599999999997</v>
      </c>
      <c r="M386">
        <v>40.0167</v>
      </c>
      <c r="N386">
        <v>40.020499999999998</v>
      </c>
      <c r="O386">
        <v>40.025100000000002</v>
      </c>
      <c r="P386">
        <v>40.030700000000003</v>
      </c>
      <c r="Q386">
        <v>40.037500000000001</v>
      </c>
      <c r="R386">
        <v>40.0458</v>
      </c>
      <c r="S386">
        <v>40.055700000000002</v>
      </c>
      <c r="T386">
        <v>40.067700000000002</v>
      </c>
      <c r="U386">
        <v>40.082099999999997</v>
      </c>
      <c r="V386">
        <v>40.099299999999999</v>
      </c>
      <c r="W386">
        <v>40.119399999999999</v>
      </c>
      <c r="X386">
        <v>40.142000000000003</v>
      </c>
      <c r="Y386">
        <v>40.162799999999997</v>
      </c>
    </row>
    <row r="387" spans="3:25" x14ac:dyDescent="0.25">
      <c r="C387">
        <v>930</v>
      </c>
      <c r="D387">
        <v>3</v>
      </c>
      <c r="E387">
        <v>40.002699999999997</v>
      </c>
      <c r="F387">
        <v>40.003399999999999</v>
      </c>
      <c r="G387">
        <v>40.004199999999997</v>
      </c>
      <c r="H387">
        <v>40.005099999999999</v>
      </c>
      <c r="I387">
        <v>40.006300000000003</v>
      </c>
      <c r="J387">
        <v>40.007800000000003</v>
      </c>
      <c r="K387">
        <v>40.009599999999999</v>
      </c>
      <c r="L387">
        <v>40.011800000000001</v>
      </c>
      <c r="M387">
        <v>40.014400000000002</v>
      </c>
      <c r="N387">
        <v>40.017699999999998</v>
      </c>
      <c r="O387">
        <v>40.021700000000003</v>
      </c>
      <c r="P387">
        <v>40.026600000000002</v>
      </c>
      <c r="Q387">
        <v>40.032600000000002</v>
      </c>
      <c r="R387">
        <v>40.0398</v>
      </c>
      <c r="S387">
        <v>40.048499999999997</v>
      </c>
      <c r="T387">
        <v>40.058999999999997</v>
      </c>
      <c r="U387">
        <v>40.071599999999997</v>
      </c>
      <c r="V387">
        <v>40.0867</v>
      </c>
      <c r="W387">
        <v>40.104500000000002</v>
      </c>
      <c r="X387">
        <v>40.124499999999998</v>
      </c>
      <c r="Y387">
        <v>40.142899999999997</v>
      </c>
    </row>
    <row r="388" spans="3:25" x14ac:dyDescent="0.25">
      <c r="C388">
        <v>940</v>
      </c>
      <c r="D388">
        <v>3</v>
      </c>
      <c r="E388">
        <v>40.002299999999998</v>
      </c>
      <c r="F388">
        <v>40.002899999999997</v>
      </c>
      <c r="G388">
        <v>40.003599999999999</v>
      </c>
      <c r="H388">
        <v>40.004399999999997</v>
      </c>
      <c r="I388">
        <v>40.005499999999998</v>
      </c>
      <c r="J388">
        <v>40.006700000000002</v>
      </c>
      <c r="K388">
        <v>40.008299999999998</v>
      </c>
      <c r="L388">
        <v>40.010199999999998</v>
      </c>
      <c r="M388">
        <v>40.012500000000003</v>
      </c>
      <c r="N388">
        <v>40.015300000000003</v>
      </c>
      <c r="O388">
        <v>40.018799999999999</v>
      </c>
      <c r="P388">
        <v>40.023099999999999</v>
      </c>
      <c r="Q388">
        <v>40.028199999999998</v>
      </c>
      <c r="R388">
        <v>40.034500000000001</v>
      </c>
      <c r="S388">
        <v>40.042099999999998</v>
      </c>
      <c r="T388">
        <v>40.051299999999998</v>
      </c>
      <c r="U388">
        <v>40.062399999999997</v>
      </c>
      <c r="V388">
        <v>40.075699999999998</v>
      </c>
      <c r="W388">
        <v>40.091299999999997</v>
      </c>
      <c r="X388">
        <v>40.108899999999998</v>
      </c>
      <c r="Y388">
        <v>40.125300000000003</v>
      </c>
    </row>
    <row r="389" spans="3:25" x14ac:dyDescent="0.25">
      <c r="C389">
        <v>950</v>
      </c>
      <c r="D389">
        <v>3</v>
      </c>
      <c r="E389">
        <v>40.002000000000002</v>
      </c>
      <c r="F389">
        <v>40.002499999999998</v>
      </c>
      <c r="G389">
        <v>40.003100000000003</v>
      </c>
      <c r="H389">
        <v>40.003799999999998</v>
      </c>
      <c r="I389">
        <v>40.0047</v>
      </c>
      <c r="J389">
        <v>40.005800000000001</v>
      </c>
      <c r="K389">
        <v>40.007100000000001</v>
      </c>
      <c r="L389">
        <v>40.008800000000001</v>
      </c>
      <c r="M389">
        <v>40.010800000000003</v>
      </c>
      <c r="N389">
        <v>40.013300000000001</v>
      </c>
      <c r="O389">
        <v>40.016300000000001</v>
      </c>
      <c r="P389">
        <v>40.020000000000003</v>
      </c>
      <c r="Q389">
        <v>40.024500000000003</v>
      </c>
      <c r="R389">
        <v>40.03</v>
      </c>
      <c r="S389">
        <v>40.0366</v>
      </c>
      <c r="T389">
        <v>40.044600000000003</v>
      </c>
      <c r="U389">
        <v>40.054400000000001</v>
      </c>
      <c r="V389">
        <v>40.066000000000003</v>
      </c>
      <c r="W389">
        <v>40.079700000000003</v>
      </c>
      <c r="X389">
        <v>40.095300000000002</v>
      </c>
      <c r="Y389">
        <v>40.109699999999997</v>
      </c>
    </row>
    <row r="390" spans="3:25" x14ac:dyDescent="0.25">
      <c r="C390">
        <v>960</v>
      </c>
      <c r="D390">
        <v>3</v>
      </c>
      <c r="E390">
        <v>40.0017</v>
      </c>
      <c r="F390">
        <v>40.002200000000002</v>
      </c>
      <c r="G390">
        <v>40.002699999999997</v>
      </c>
      <c r="H390">
        <v>40.003300000000003</v>
      </c>
      <c r="I390">
        <v>40.004100000000001</v>
      </c>
      <c r="J390">
        <v>40.005000000000003</v>
      </c>
      <c r="K390">
        <v>40.0062</v>
      </c>
      <c r="L390">
        <v>40.007599999999996</v>
      </c>
      <c r="M390">
        <v>40.009300000000003</v>
      </c>
      <c r="N390">
        <v>40.011499999999998</v>
      </c>
      <c r="O390">
        <v>40.014099999999999</v>
      </c>
      <c r="P390">
        <v>40.017299999999999</v>
      </c>
      <c r="Q390">
        <v>40.0212</v>
      </c>
      <c r="R390">
        <v>40.026000000000003</v>
      </c>
      <c r="S390">
        <v>40.031799999999997</v>
      </c>
      <c r="T390">
        <v>40.038800000000002</v>
      </c>
      <c r="U390">
        <v>40.0473</v>
      </c>
      <c r="V390">
        <v>40.057499999999997</v>
      </c>
      <c r="W390">
        <v>40.069600000000001</v>
      </c>
      <c r="X390">
        <v>40.083199999999998</v>
      </c>
      <c r="Y390">
        <v>40.0959</v>
      </c>
    </row>
    <row r="391" spans="3:25" x14ac:dyDescent="0.25">
      <c r="C391">
        <v>970</v>
      </c>
      <c r="D391">
        <v>3</v>
      </c>
      <c r="E391">
        <v>40.0015</v>
      </c>
      <c r="F391">
        <v>40.001899999999999</v>
      </c>
      <c r="G391">
        <v>40.002299999999998</v>
      </c>
      <c r="H391">
        <v>40.002800000000001</v>
      </c>
      <c r="I391">
        <v>40.003500000000003</v>
      </c>
      <c r="J391">
        <v>40.004300000000001</v>
      </c>
      <c r="K391">
        <v>40.005299999999998</v>
      </c>
      <c r="L391">
        <v>40.006599999999999</v>
      </c>
      <c r="M391">
        <v>40.008099999999999</v>
      </c>
      <c r="N391">
        <v>40.009900000000002</v>
      </c>
      <c r="O391">
        <v>40.0122</v>
      </c>
      <c r="P391">
        <v>40.015000000000001</v>
      </c>
      <c r="Q391">
        <v>40.0184</v>
      </c>
      <c r="R391">
        <v>40.022500000000001</v>
      </c>
      <c r="S391">
        <v>40.0276</v>
      </c>
      <c r="T391">
        <v>40.033700000000003</v>
      </c>
      <c r="U391">
        <v>40.0411</v>
      </c>
      <c r="V391">
        <v>40.049999999999997</v>
      </c>
      <c r="W391">
        <v>40.060600000000001</v>
      </c>
      <c r="X391">
        <v>40.072600000000001</v>
      </c>
      <c r="Y391">
        <v>40.083799999999997</v>
      </c>
    </row>
    <row r="392" spans="3:25" x14ac:dyDescent="0.25">
      <c r="C392">
        <v>980</v>
      </c>
      <c r="D392">
        <v>3</v>
      </c>
      <c r="E392">
        <v>40.001300000000001</v>
      </c>
      <c r="F392">
        <v>40.001600000000003</v>
      </c>
      <c r="G392">
        <v>40.002000000000002</v>
      </c>
      <c r="H392">
        <v>40.002499999999998</v>
      </c>
      <c r="I392">
        <v>40.003</v>
      </c>
      <c r="J392">
        <v>40.003700000000002</v>
      </c>
      <c r="K392">
        <v>40.004600000000003</v>
      </c>
      <c r="L392">
        <v>40.005699999999997</v>
      </c>
      <c r="M392">
        <v>40.006999999999998</v>
      </c>
      <c r="N392">
        <v>40.008600000000001</v>
      </c>
      <c r="O392">
        <v>40.010599999999997</v>
      </c>
      <c r="P392">
        <v>40.012999999999998</v>
      </c>
      <c r="Q392">
        <v>40.015900000000002</v>
      </c>
      <c r="R392">
        <v>40.019500000000001</v>
      </c>
      <c r="S392">
        <v>40.023899999999998</v>
      </c>
      <c r="T392">
        <v>40.029299999999999</v>
      </c>
      <c r="U392">
        <v>40.035699999999999</v>
      </c>
      <c r="V392">
        <v>40.043500000000002</v>
      </c>
      <c r="W392">
        <v>40.052799999999998</v>
      </c>
      <c r="X392">
        <v>40.063299999999998</v>
      </c>
      <c r="Y392">
        <v>40.073099999999997</v>
      </c>
    </row>
    <row r="393" spans="3:25" x14ac:dyDescent="0.25">
      <c r="C393">
        <v>990</v>
      </c>
      <c r="D393">
        <v>3</v>
      </c>
      <c r="E393">
        <v>40.001100000000001</v>
      </c>
      <c r="F393">
        <v>40.001399999999997</v>
      </c>
      <c r="G393">
        <v>40.0017</v>
      </c>
      <c r="H393">
        <v>40.002099999999999</v>
      </c>
      <c r="I393">
        <v>40.002600000000001</v>
      </c>
      <c r="J393">
        <v>40.0032</v>
      </c>
      <c r="K393">
        <v>40.003999999999998</v>
      </c>
      <c r="L393">
        <v>40.004899999999999</v>
      </c>
      <c r="M393">
        <v>40.006</v>
      </c>
      <c r="N393">
        <v>40.007399999999997</v>
      </c>
      <c r="O393">
        <v>40.009099999999997</v>
      </c>
      <c r="P393">
        <v>40.011200000000002</v>
      </c>
      <c r="Q393">
        <v>40.013800000000003</v>
      </c>
      <c r="R393">
        <v>40.0169</v>
      </c>
      <c r="S393">
        <v>40.020699999999998</v>
      </c>
      <c r="T393">
        <v>40.025399999999998</v>
      </c>
      <c r="U393">
        <v>40.030999999999999</v>
      </c>
      <c r="V393">
        <v>40.037799999999997</v>
      </c>
      <c r="W393">
        <v>40.045900000000003</v>
      </c>
      <c r="X393">
        <v>40.055100000000003</v>
      </c>
      <c r="Y393">
        <v>40.063699999999997</v>
      </c>
    </row>
    <row r="394" spans="3:25" x14ac:dyDescent="0.25">
      <c r="C394">
        <v>1000</v>
      </c>
      <c r="D394">
        <v>3</v>
      </c>
      <c r="E394">
        <v>40.000999999999998</v>
      </c>
      <c r="F394">
        <v>40.001199999999997</v>
      </c>
      <c r="G394">
        <v>40.0015</v>
      </c>
      <c r="H394">
        <v>40.001800000000003</v>
      </c>
      <c r="I394">
        <v>40.002299999999998</v>
      </c>
      <c r="J394">
        <v>40.002800000000001</v>
      </c>
      <c r="K394">
        <v>40.003399999999999</v>
      </c>
      <c r="L394">
        <v>40.004199999999997</v>
      </c>
      <c r="M394">
        <v>40.005200000000002</v>
      </c>
      <c r="N394">
        <v>40.006399999999999</v>
      </c>
      <c r="O394">
        <v>40.007899999999999</v>
      </c>
      <c r="P394">
        <v>40.009700000000002</v>
      </c>
      <c r="Q394">
        <v>40.011899999999997</v>
      </c>
      <c r="R394">
        <v>40.014600000000002</v>
      </c>
      <c r="S394">
        <v>40.018000000000001</v>
      </c>
      <c r="T394">
        <v>40.021999999999998</v>
      </c>
      <c r="U394">
        <v>40.026899999999998</v>
      </c>
      <c r="V394">
        <v>40.032899999999998</v>
      </c>
      <c r="W394">
        <v>40.039900000000003</v>
      </c>
      <c r="X394">
        <v>40.048000000000002</v>
      </c>
      <c r="Y394">
        <v>40.055500000000002</v>
      </c>
    </row>
    <row r="395" spans="3:25" x14ac:dyDescent="0.25">
      <c r="C395">
        <v>1010</v>
      </c>
      <c r="D395">
        <v>3</v>
      </c>
      <c r="E395">
        <v>40.000799999999998</v>
      </c>
      <c r="F395">
        <v>40.000999999999998</v>
      </c>
      <c r="G395">
        <v>40.001300000000001</v>
      </c>
      <c r="H395">
        <v>40.001600000000003</v>
      </c>
      <c r="I395">
        <v>40.001899999999999</v>
      </c>
      <c r="J395">
        <v>40.002400000000002</v>
      </c>
      <c r="K395">
        <v>40.003</v>
      </c>
      <c r="L395">
        <v>40.003599999999999</v>
      </c>
      <c r="M395">
        <v>40.0045</v>
      </c>
      <c r="N395">
        <v>40.005499999999998</v>
      </c>
      <c r="O395">
        <v>40.006799999999998</v>
      </c>
      <c r="P395">
        <v>40.008400000000002</v>
      </c>
      <c r="Q395">
        <v>40.010300000000001</v>
      </c>
      <c r="R395">
        <v>40.012700000000002</v>
      </c>
      <c r="S395">
        <v>40.015599999999999</v>
      </c>
      <c r="T395">
        <v>40.019100000000002</v>
      </c>
      <c r="U395">
        <v>40.023299999999999</v>
      </c>
      <c r="V395">
        <v>40.028500000000001</v>
      </c>
      <c r="W395">
        <v>40.034700000000001</v>
      </c>
      <c r="X395">
        <v>40.041699999999999</v>
      </c>
      <c r="Y395">
        <v>40.048299999999998</v>
      </c>
    </row>
    <row r="396" spans="3:25" x14ac:dyDescent="0.25">
      <c r="C396">
        <v>1020</v>
      </c>
      <c r="D396">
        <v>3</v>
      </c>
      <c r="E396">
        <v>40.000700000000002</v>
      </c>
      <c r="F396">
        <v>40.000900000000001</v>
      </c>
      <c r="G396">
        <v>40.001100000000001</v>
      </c>
      <c r="H396">
        <v>40.001399999999997</v>
      </c>
      <c r="I396">
        <v>40.0017</v>
      </c>
      <c r="J396">
        <v>40.002099999999999</v>
      </c>
      <c r="K396">
        <v>40.002600000000001</v>
      </c>
      <c r="L396">
        <v>40.003100000000003</v>
      </c>
      <c r="M396">
        <v>40.003900000000002</v>
      </c>
      <c r="N396">
        <v>40.004800000000003</v>
      </c>
      <c r="O396">
        <v>40.005899999999997</v>
      </c>
      <c r="P396">
        <v>40.007300000000001</v>
      </c>
      <c r="Q396">
        <v>40.008899999999997</v>
      </c>
      <c r="R396">
        <v>40.011000000000003</v>
      </c>
      <c r="S396">
        <v>40.013500000000001</v>
      </c>
      <c r="T396">
        <v>40.016500000000001</v>
      </c>
      <c r="U396">
        <v>40.020200000000003</v>
      </c>
      <c r="V396">
        <v>40.024700000000003</v>
      </c>
      <c r="W396">
        <v>40.030099999999997</v>
      </c>
      <c r="X396">
        <v>40.036299999999997</v>
      </c>
      <c r="Y396">
        <v>40.042000000000002</v>
      </c>
    </row>
    <row r="397" spans="3:25" x14ac:dyDescent="0.25">
      <c r="C397">
        <v>1030</v>
      </c>
      <c r="D397">
        <v>3</v>
      </c>
      <c r="E397">
        <v>40.000599999999999</v>
      </c>
      <c r="F397">
        <v>40.000799999999998</v>
      </c>
      <c r="G397">
        <v>40.000900000000001</v>
      </c>
      <c r="H397">
        <v>40.001199999999997</v>
      </c>
      <c r="I397">
        <v>40.001399999999997</v>
      </c>
      <c r="J397">
        <v>40.001800000000003</v>
      </c>
      <c r="K397">
        <v>40.002200000000002</v>
      </c>
      <c r="L397">
        <v>40.002699999999997</v>
      </c>
      <c r="M397">
        <v>40.003300000000003</v>
      </c>
      <c r="N397">
        <v>40.004100000000001</v>
      </c>
      <c r="O397">
        <v>40.005099999999999</v>
      </c>
      <c r="P397">
        <v>40.006300000000003</v>
      </c>
      <c r="Q397">
        <v>40.0077</v>
      </c>
      <c r="R397">
        <v>40.009500000000003</v>
      </c>
      <c r="S397">
        <v>40.011699999999998</v>
      </c>
      <c r="T397">
        <v>40.014299999999999</v>
      </c>
      <c r="U397">
        <v>40.017499999999998</v>
      </c>
      <c r="V397">
        <v>40.021500000000003</v>
      </c>
      <c r="W397">
        <v>40.026200000000003</v>
      </c>
      <c r="X397">
        <v>40.031500000000001</v>
      </c>
      <c r="Y397">
        <v>40.036499999999997</v>
      </c>
    </row>
    <row r="398" spans="3:25" x14ac:dyDescent="0.25">
      <c r="C398">
        <v>1040</v>
      </c>
      <c r="D398">
        <v>3</v>
      </c>
      <c r="E398">
        <v>40.000500000000002</v>
      </c>
      <c r="F398">
        <v>40.000700000000002</v>
      </c>
      <c r="G398">
        <v>40.000799999999998</v>
      </c>
      <c r="H398">
        <v>40.000999999999998</v>
      </c>
      <c r="I398">
        <v>40.001199999999997</v>
      </c>
      <c r="J398">
        <v>40.0015</v>
      </c>
      <c r="K398">
        <v>40.001899999999999</v>
      </c>
      <c r="L398">
        <v>40.002299999999998</v>
      </c>
      <c r="M398">
        <v>40.002899999999997</v>
      </c>
      <c r="N398">
        <v>40.003599999999999</v>
      </c>
      <c r="O398">
        <v>40.004399999999997</v>
      </c>
      <c r="P398">
        <v>40.005400000000002</v>
      </c>
      <c r="Q398">
        <v>40.006700000000002</v>
      </c>
      <c r="R398">
        <v>40.008200000000002</v>
      </c>
      <c r="S398">
        <v>40.010100000000001</v>
      </c>
      <c r="T398">
        <v>40.0124</v>
      </c>
      <c r="U398">
        <v>40.0152</v>
      </c>
      <c r="V398">
        <v>40.018599999999999</v>
      </c>
      <c r="W398">
        <v>40.0227</v>
      </c>
      <c r="X398">
        <v>40.0274</v>
      </c>
      <c r="Y398">
        <v>40.031700000000001</v>
      </c>
    </row>
    <row r="399" spans="3:25" x14ac:dyDescent="0.25">
      <c r="C399">
        <v>1050</v>
      </c>
      <c r="D399">
        <v>3</v>
      </c>
      <c r="E399">
        <v>40.000500000000002</v>
      </c>
      <c r="F399">
        <v>40.000599999999999</v>
      </c>
      <c r="G399">
        <v>40.000700000000002</v>
      </c>
      <c r="H399">
        <v>40.000900000000001</v>
      </c>
      <c r="I399">
        <v>40.001100000000001</v>
      </c>
      <c r="J399">
        <v>40.001300000000001</v>
      </c>
      <c r="K399">
        <v>40.001600000000003</v>
      </c>
      <c r="L399">
        <v>40.002000000000002</v>
      </c>
      <c r="M399">
        <v>40.002499999999998</v>
      </c>
      <c r="N399">
        <v>40.003100000000003</v>
      </c>
      <c r="O399">
        <v>40.003799999999998</v>
      </c>
      <c r="P399">
        <v>40.0047</v>
      </c>
      <c r="Q399">
        <v>40.005800000000001</v>
      </c>
      <c r="R399">
        <v>40.007100000000001</v>
      </c>
      <c r="S399">
        <v>40.008699999999997</v>
      </c>
      <c r="T399">
        <v>40.0107</v>
      </c>
      <c r="U399">
        <v>40.013100000000001</v>
      </c>
      <c r="V399">
        <v>40.016100000000002</v>
      </c>
      <c r="W399">
        <v>40.0197</v>
      </c>
      <c r="X399">
        <v>40.023699999999998</v>
      </c>
      <c r="Y399">
        <v>40.0276</v>
      </c>
    </row>
    <row r="400" spans="3:25" x14ac:dyDescent="0.25">
      <c r="C400">
        <v>1060</v>
      </c>
      <c r="D400">
        <v>3</v>
      </c>
      <c r="E400">
        <v>40.000399999999999</v>
      </c>
      <c r="F400">
        <v>40.000500000000002</v>
      </c>
      <c r="G400">
        <v>40.000599999999999</v>
      </c>
      <c r="H400">
        <v>40.000799999999998</v>
      </c>
      <c r="I400">
        <v>40.000900000000001</v>
      </c>
      <c r="J400">
        <v>40.001100000000001</v>
      </c>
      <c r="K400">
        <v>40.001399999999997</v>
      </c>
      <c r="L400">
        <v>40.0017</v>
      </c>
      <c r="M400">
        <v>40.002200000000002</v>
      </c>
      <c r="N400">
        <v>40.002699999999997</v>
      </c>
      <c r="O400">
        <v>40.003300000000003</v>
      </c>
      <c r="P400">
        <v>40.003999999999998</v>
      </c>
      <c r="Q400">
        <v>40.005000000000003</v>
      </c>
      <c r="R400">
        <v>40.006100000000004</v>
      </c>
      <c r="S400">
        <v>40.0075</v>
      </c>
      <c r="T400">
        <v>40.009300000000003</v>
      </c>
      <c r="U400">
        <v>40.011400000000002</v>
      </c>
      <c r="V400">
        <v>40.014000000000003</v>
      </c>
      <c r="W400">
        <v>40.017000000000003</v>
      </c>
      <c r="X400">
        <v>40.020600000000002</v>
      </c>
      <c r="Y400">
        <v>40.023899999999998</v>
      </c>
    </row>
    <row r="401" spans="3:25" x14ac:dyDescent="0.25">
      <c r="C401">
        <v>1070</v>
      </c>
      <c r="D401">
        <v>3</v>
      </c>
      <c r="E401">
        <v>40.000300000000003</v>
      </c>
      <c r="F401">
        <v>40.000399999999999</v>
      </c>
      <c r="G401">
        <v>40.000500000000002</v>
      </c>
      <c r="H401">
        <v>40.000700000000002</v>
      </c>
      <c r="I401">
        <v>40.000799999999998</v>
      </c>
      <c r="J401">
        <v>40.000999999999998</v>
      </c>
      <c r="K401">
        <v>40.001199999999997</v>
      </c>
      <c r="L401">
        <v>40.0015</v>
      </c>
      <c r="M401">
        <v>40.001899999999999</v>
      </c>
      <c r="N401">
        <v>40.002299999999998</v>
      </c>
      <c r="O401">
        <v>40.002800000000001</v>
      </c>
      <c r="P401">
        <v>40.003500000000003</v>
      </c>
      <c r="Q401">
        <v>40.004300000000001</v>
      </c>
      <c r="R401">
        <v>40.005299999999998</v>
      </c>
      <c r="S401">
        <v>40.006500000000003</v>
      </c>
      <c r="T401">
        <v>40.008000000000003</v>
      </c>
      <c r="U401">
        <v>40.009799999999998</v>
      </c>
      <c r="V401">
        <v>40.012099999999997</v>
      </c>
      <c r="W401">
        <v>40.014800000000001</v>
      </c>
      <c r="X401">
        <v>40.017800000000001</v>
      </c>
      <c r="Y401">
        <v>40.020699999999998</v>
      </c>
    </row>
    <row r="402" spans="3:25" x14ac:dyDescent="0.25">
      <c r="C402">
        <v>1080</v>
      </c>
      <c r="D402">
        <v>3</v>
      </c>
      <c r="E402">
        <v>40.000300000000003</v>
      </c>
      <c r="F402">
        <v>40.000399999999999</v>
      </c>
      <c r="G402">
        <v>40.000500000000002</v>
      </c>
      <c r="H402">
        <v>40.000599999999999</v>
      </c>
      <c r="I402">
        <v>40.000700000000002</v>
      </c>
      <c r="J402">
        <v>40.000900000000001</v>
      </c>
      <c r="K402">
        <v>40.001100000000001</v>
      </c>
      <c r="L402">
        <v>40.001300000000001</v>
      </c>
      <c r="M402">
        <v>40.001600000000003</v>
      </c>
      <c r="N402">
        <v>40.002000000000002</v>
      </c>
      <c r="O402">
        <v>40.002400000000002</v>
      </c>
      <c r="P402">
        <v>40.003</v>
      </c>
      <c r="Q402">
        <v>40.003700000000002</v>
      </c>
      <c r="R402">
        <v>40.004600000000003</v>
      </c>
      <c r="S402">
        <v>40.005600000000001</v>
      </c>
      <c r="T402">
        <v>40.006900000000002</v>
      </c>
      <c r="U402">
        <v>40.008499999999998</v>
      </c>
      <c r="V402">
        <v>40.0105</v>
      </c>
      <c r="W402">
        <v>40.012799999999999</v>
      </c>
      <c r="X402">
        <v>40.015500000000003</v>
      </c>
      <c r="Y402">
        <v>40.018000000000001</v>
      </c>
    </row>
    <row r="403" spans="3:25" x14ac:dyDescent="0.25">
      <c r="C403">
        <v>1090</v>
      </c>
      <c r="D403">
        <v>3</v>
      </c>
      <c r="E403">
        <v>40.000300000000003</v>
      </c>
      <c r="F403">
        <v>40.000300000000003</v>
      </c>
      <c r="G403">
        <v>40.000399999999999</v>
      </c>
      <c r="H403">
        <v>40.000500000000002</v>
      </c>
      <c r="I403">
        <v>40.000599999999999</v>
      </c>
      <c r="J403">
        <v>40.000700000000002</v>
      </c>
      <c r="K403">
        <v>40.000900000000001</v>
      </c>
      <c r="L403">
        <v>40.001100000000001</v>
      </c>
      <c r="M403">
        <v>40.001399999999997</v>
      </c>
      <c r="N403">
        <v>40.0017</v>
      </c>
      <c r="O403">
        <v>40.002099999999999</v>
      </c>
      <c r="P403">
        <v>40.002600000000001</v>
      </c>
      <c r="Q403">
        <v>40.0032</v>
      </c>
      <c r="R403">
        <v>40.003999999999998</v>
      </c>
      <c r="S403">
        <v>40.004899999999999</v>
      </c>
      <c r="T403">
        <v>40.006</v>
      </c>
      <c r="U403">
        <v>40.007399999999997</v>
      </c>
      <c r="V403">
        <v>40.009</v>
      </c>
      <c r="W403">
        <v>40.011099999999999</v>
      </c>
      <c r="X403">
        <v>40.013399999999997</v>
      </c>
      <c r="Y403">
        <v>40.015599999999999</v>
      </c>
    </row>
    <row r="404" spans="3:25" x14ac:dyDescent="0.25">
      <c r="C404">
        <v>1100</v>
      </c>
      <c r="D404">
        <v>3</v>
      </c>
      <c r="E404">
        <v>40.0002</v>
      </c>
      <c r="F404">
        <v>40.000300000000003</v>
      </c>
      <c r="G404">
        <v>40.000300000000003</v>
      </c>
      <c r="H404">
        <v>40.000399999999999</v>
      </c>
      <c r="I404">
        <v>40.000500000000002</v>
      </c>
      <c r="J404">
        <v>40.000599999999999</v>
      </c>
      <c r="K404">
        <v>40.000799999999998</v>
      </c>
      <c r="L404">
        <v>40.000999999999998</v>
      </c>
      <c r="M404">
        <v>40.001199999999997</v>
      </c>
      <c r="N404">
        <v>40.0015</v>
      </c>
      <c r="O404">
        <v>40.001800000000003</v>
      </c>
      <c r="P404">
        <v>40.002200000000002</v>
      </c>
      <c r="Q404">
        <v>40.002800000000001</v>
      </c>
      <c r="R404">
        <v>40.003399999999999</v>
      </c>
      <c r="S404">
        <v>40.004199999999997</v>
      </c>
      <c r="T404">
        <v>40.005200000000002</v>
      </c>
      <c r="U404">
        <v>40.006399999999999</v>
      </c>
      <c r="V404">
        <v>40.007800000000003</v>
      </c>
      <c r="W404">
        <v>40.009599999999999</v>
      </c>
      <c r="X404">
        <v>40.011600000000001</v>
      </c>
      <c r="Y404">
        <v>40.013500000000001</v>
      </c>
    </row>
    <row r="405" spans="3:25" x14ac:dyDescent="0.25">
      <c r="C405">
        <v>1110</v>
      </c>
      <c r="D405">
        <v>3</v>
      </c>
      <c r="E405">
        <v>40.0002</v>
      </c>
      <c r="F405">
        <v>40.0002</v>
      </c>
      <c r="G405">
        <v>40.000300000000003</v>
      </c>
      <c r="H405">
        <v>40.000399999999999</v>
      </c>
      <c r="I405">
        <v>40.000500000000002</v>
      </c>
      <c r="J405">
        <v>40.000599999999999</v>
      </c>
      <c r="K405">
        <v>40.000700000000002</v>
      </c>
      <c r="L405">
        <v>40.000799999999998</v>
      </c>
      <c r="M405">
        <v>40.000999999999998</v>
      </c>
      <c r="N405">
        <v>40.001300000000001</v>
      </c>
      <c r="O405">
        <v>40.001600000000003</v>
      </c>
      <c r="P405">
        <v>40.001899999999999</v>
      </c>
      <c r="Q405">
        <v>40.002400000000002</v>
      </c>
      <c r="R405">
        <v>40.002899999999997</v>
      </c>
      <c r="S405">
        <v>40.003599999999999</v>
      </c>
      <c r="T405">
        <v>40.0045</v>
      </c>
      <c r="U405">
        <v>40.005499999999998</v>
      </c>
      <c r="V405">
        <v>40.006799999999998</v>
      </c>
      <c r="W405">
        <v>40.008299999999998</v>
      </c>
      <c r="X405">
        <v>40.01</v>
      </c>
      <c r="Y405">
        <v>40.011699999999998</v>
      </c>
    </row>
    <row r="406" spans="3:25" x14ac:dyDescent="0.25">
      <c r="C406">
        <v>1120</v>
      </c>
      <c r="D406">
        <v>3</v>
      </c>
      <c r="E406">
        <v>40.0002</v>
      </c>
      <c r="F406">
        <v>40.0002</v>
      </c>
      <c r="G406">
        <v>40.000300000000003</v>
      </c>
      <c r="H406">
        <v>40.000300000000003</v>
      </c>
      <c r="I406">
        <v>40.000399999999999</v>
      </c>
      <c r="J406">
        <v>40.000500000000002</v>
      </c>
      <c r="K406">
        <v>40.000599999999999</v>
      </c>
      <c r="L406">
        <v>40.000700000000002</v>
      </c>
      <c r="M406">
        <v>40.000900000000001</v>
      </c>
      <c r="N406">
        <v>40.001100000000001</v>
      </c>
      <c r="O406">
        <v>40.001399999999997</v>
      </c>
      <c r="P406">
        <v>40.0017</v>
      </c>
      <c r="Q406">
        <v>40.002099999999999</v>
      </c>
      <c r="R406">
        <v>40.002499999999998</v>
      </c>
      <c r="S406">
        <v>40.003100000000003</v>
      </c>
      <c r="T406">
        <v>40.003900000000002</v>
      </c>
      <c r="U406">
        <v>40.004800000000003</v>
      </c>
      <c r="V406">
        <v>40.005800000000001</v>
      </c>
      <c r="W406">
        <v>40.007199999999997</v>
      </c>
      <c r="X406">
        <v>40.008699999999997</v>
      </c>
      <c r="Y406">
        <v>40.010100000000001</v>
      </c>
    </row>
    <row r="407" spans="3:25" x14ac:dyDescent="0.25">
      <c r="C407">
        <v>1130</v>
      </c>
      <c r="D407">
        <v>3</v>
      </c>
      <c r="E407">
        <v>40.000100000000003</v>
      </c>
      <c r="F407">
        <v>40.0002</v>
      </c>
      <c r="G407">
        <v>40.0002</v>
      </c>
      <c r="H407">
        <v>40.000300000000003</v>
      </c>
      <c r="I407">
        <v>40.000300000000003</v>
      </c>
      <c r="J407">
        <v>40.000399999999999</v>
      </c>
      <c r="K407">
        <v>40.000500000000002</v>
      </c>
      <c r="L407">
        <v>40.000599999999999</v>
      </c>
      <c r="M407">
        <v>40.000799999999998</v>
      </c>
      <c r="N407">
        <v>40.000900000000001</v>
      </c>
      <c r="O407">
        <v>40.001199999999997</v>
      </c>
      <c r="P407">
        <v>40.001399999999997</v>
      </c>
      <c r="Q407">
        <v>40.001800000000003</v>
      </c>
      <c r="R407">
        <v>40.002200000000002</v>
      </c>
      <c r="S407">
        <v>40.002699999999997</v>
      </c>
      <c r="T407">
        <v>40.003300000000003</v>
      </c>
      <c r="U407">
        <v>40.004100000000001</v>
      </c>
      <c r="V407">
        <v>40.005099999999999</v>
      </c>
      <c r="W407">
        <v>40.0062</v>
      </c>
      <c r="X407">
        <v>40.0075</v>
      </c>
      <c r="Y407">
        <v>40.008699999999997</v>
      </c>
    </row>
    <row r="408" spans="3:25" x14ac:dyDescent="0.25">
      <c r="C408">
        <v>1140</v>
      </c>
      <c r="D408">
        <v>3</v>
      </c>
      <c r="E408">
        <v>40.000100000000003</v>
      </c>
      <c r="F408">
        <v>40.0002</v>
      </c>
      <c r="G408">
        <v>40.0002</v>
      </c>
      <c r="H408">
        <v>40.0002</v>
      </c>
      <c r="I408">
        <v>40.000300000000003</v>
      </c>
      <c r="J408">
        <v>40.000399999999999</v>
      </c>
      <c r="K408">
        <v>40.000399999999999</v>
      </c>
      <c r="L408">
        <v>40.000500000000002</v>
      </c>
      <c r="M408">
        <v>40.000700000000002</v>
      </c>
      <c r="N408">
        <v>40.000799999999998</v>
      </c>
      <c r="O408">
        <v>40.000999999999998</v>
      </c>
      <c r="P408">
        <v>40.001199999999997</v>
      </c>
      <c r="Q408">
        <v>40.0015</v>
      </c>
      <c r="R408">
        <v>40.001899999999999</v>
      </c>
      <c r="S408">
        <v>40.002299999999998</v>
      </c>
      <c r="T408">
        <v>40.002899999999997</v>
      </c>
      <c r="U408">
        <v>40.003500000000003</v>
      </c>
      <c r="V408">
        <v>40.004399999999997</v>
      </c>
      <c r="W408">
        <v>40.005299999999998</v>
      </c>
      <c r="X408">
        <v>40.006500000000003</v>
      </c>
      <c r="Y408">
        <v>40.007599999999996</v>
      </c>
    </row>
    <row r="409" spans="3:25" x14ac:dyDescent="0.25">
      <c r="C409">
        <v>1150</v>
      </c>
      <c r="D409">
        <v>3</v>
      </c>
      <c r="E409">
        <v>40.000100000000003</v>
      </c>
      <c r="F409">
        <v>40.000100000000003</v>
      </c>
      <c r="G409">
        <v>40.0002</v>
      </c>
      <c r="H409">
        <v>40.0002</v>
      </c>
      <c r="I409">
        <v>40.000300000000003</v>
      </c>
      <c r="J409">
        <v>40.000300000000003</v>
      </c>
      <c r="K409">
        <v>40.000399999999999</v>
      </c>
      <c r="L409">
        <v>40.000500000000002</v>
      </c>
      <c r="M409">
        <v>40.000599999999999</v>
      </c>
      <c r="N409">
        <v>40.000700000000002</v>
      </c>
      <c r="O409">
        <v>40.000900000000001</v>
      </c>
      <c r="P409">
        <v>40.001100000000001</v>
      </c>
      <c r="Q409">
        <v>40.001300000000001</v>
      </c>
      <c r="R409">
        <v>40.001600000000003</v>
      </c>
      <c r="S409">
        <v>40.002000000000002</v>
      </c>
      <c r="T409">
        <v>40.002499999999998</v>
      </c>
      <c r="U409">
        <v>40.003100000000003</v>
      </c>
      <c r="V409">
        <v>40.003799999999998</v>
      </c>
      <c r="W409">
        <v>40.004600000000003</v>
      </c>
      <c r="X409">
        <v>40.005600000000001</v>
      </c>
      <c r="Y409">
        <v>40.006500000000003</v>
      </c>
    </row>
    <row r="410" spans="3:25" x14ac:dyDescent="0.25">
      <c r="C410">
        <v>1160</v>
      </c>
      <c r="D410">
        <v>3</v>
      </c>
      <c r="E410">
        <v>40.000100000000003</v>
      </c>
      <c r="F410">
        <v>40.000100000000003</v>
      </c>
      <c r="G410">
        <v>40.000100000000003</v>
      </c>
      <c r="H410">
        <v>40.0002</v>
      </c>
      <c r="I410">
        <v>40.0002</v>
      </c>
      <c r="J410">
        <v>40.000300000000003</v>
      </c>
      <c r="K410">
        <v>40.000300000000003</v>
      </c>
      <c r="L410">
        <v>40.000399999999999</v>
      </c>
      <c r="M410">
        <v>40.000500000000002</v>
      </c>
      <c r="N410">
        <v>40.000599999999999</v>
      </c>
      <c r="O410">
        <v>40.000799999999998</v>
      </c>
      <c r="P410">
        <v>40.000900000000001</v>
      </c>
      <c r="Q410">
        <v>40.001100000000001</v>
      </c>
      <c r="R410">
        <v>40.001399999999997</v>
      </c>
      <c r="S410">
        <v>40.0017</v>
      </c>
      <c r="T410">
        <v>40.002200000000002</v>
      </c>
      <c r="U410">
        <v>40.002600000000001</v>
      </c>
      <c r="V410">
        <v>40.003300000000003</v>
      </c>
      <c r="W410">
        <v>40.003999999999998</v>
      </c>
      <c r="X410">
        <v>40.004800000000003</v>
      </c>
      <c r="Y410">
        <v>40.005600000000001</v>
      </c>
    </row>
    <row r="411" spans="3:25" x14ac:dyDescent="0.25">
      <c r="C411">
        <v>1170</v>
      </c>
      <c r="D411">
        <v>3</v>
      </c>
      <c r="E411">
        <v>40.000100000000003</v>
      </c>
      <c r="F411">
        <v>40.000100000000003</v>
      </c>
      <c r="G411">
        <v>40.000100000000003</v>
      </c>
      <c r="H411">
        <v>40.000100000000003</v>
      </c>
      <c r="I411">
        <v>40.0002</v>
      </c>
      <c r="J411">
        <v>40.0002</v>
      </c>
      <c r="K411">
        <v>40.000300000000003</v>
      </c>
      <c r="L411">
        <v>40.000399999999999</v>
      </c>
      <c r="M411">
        <v>40.000399999999999</v>
      </c>
      <c r="N411">
        <v>40.000500000000002</v>
      </c>
      <c r="O411">
        <v>40.000700000000002</v>
      </c>
      <c r="P411">
        <v>40.000799999999998</v>
      </c>
      <c r="Q411">
        <v>40.000999999999998</v>
      </c>
      <c r="R411">
        <v>40.001199999999997</v>
      </c>
      <c r="S411">
        <v>40.0015</v>
      </c>
      <c r="T411">
        <v>40.001899999999999</v>
      </c>
      <c r="U411">
        <v>40.002299999999998</v>
      </c>
      <c r="V411">
        <v>40.002800000000001</v>
      </c>
      <c r="W411">
        <v>40.003399999999999</v>
      </c>
      <c r="X411">
        <v>40.004199999999997</v>
      </c>
      <c r="Y411">
        <v>40.004899999999999</v>
      </c>
    </row>
    <row r="412" spans="3:25" x14ac:dyDescent="0.25">
      <c r="C412">
        <v>1180</v>
      </c>
      <c r="D412">
        <v>3</v>
      </c>
      <c r="E412">
        <v>40.000100000000003</v>
      </c>
      <c r="F412">
        <v>40.000100000000003</v>
      </c>
      <c r="G412">
        <v>40.000100000000003</v>
      </c>
      <c r="H412">
        <v>40.000100000000003</v>
      </c>
      <c r="I412">
        <v>40.0002</v>
      </c>
      <c r="J412">
        <v>40.0002</v>
      </c>
      <c r="K412">
        <v>40.0002</v>
      </c>
      <c r="L412">
        <v>40.000300000000003</v>
      </c>
      <c r="M412">
        <v>40.000399999999999</v>
      </c>
      <c r="N412">
        <v>40.000500000000002</v>
      </c>
      <c r="O412">
        <v>40.000599999999999</v>
      </c>
      <c r="P412">
        <v>40.000700000000002</v>
      </c>
      <c r="Q412">
        <v>40.000900000000001</v>
      </c>
      <c r="R412">
        <v>40.001100000000001</v>
      </c>
      <c r="S412">
        <v>40.001300000000001</v>
      </c>
      <c r="T412">
        <v>40.001600000000003</v>
      </c>
      <c r="U412">
        <v>40.002000000000002</v>
      </c>
      <c r="V412">
        <v>40.002400000000002</v>
      </c>
      <c r="W412">
        <v>40.003</v>
      </c>
      <c r="X412">
        <v>40.003599999999999</v>
      </c>
      <c r="Y412">
        <v>40.004199999999997</v>
      </c>
    </row>
    <row r="413" spans="3:25" x14ac:dyDescent="0.25">
      <c r="C413">
        <v>1190</v>
      </c>
      <c r="D413">
        <v>3</v>
      </c>
      <c r="E413">
        <v>40.000100000000003</v>
      </c>
      <c r="F413">
        <v>40.000100000000003</v>
      </c>
      <c r="G413">
        <v>40.000100000000003</v>
      </c>
      <c r="H413">
        <v>40.000100000000003</v>
      </c>
      <c r="I413">
        <v>40.000100000000003</v>
      </c>
      <c r="J413">
        <v>40.0002</v>
      </c>
      <c r="K413">
        <v>40.0002</v>
      </c>
      <c r="L413">
        <v>40.000300000000003</v>
      </c>
      <c r="M413">
        <v>40.000300000000003</v>
      </c>
      <c r="N413">
        <v>40.000399999999999</v>
      </c>
      <c r="O413">
        <v>40.000500000000002</v>
      </c>
      <c r="P413">
        <v>40.000599999999999</v>
      </c>
      <c r="Q413">
        <v>40.000700000000002</v>
      </c>
      <c r="R413">
        <v>40.000900000000001</v>
      </c>
      <c r="S413">
        <v>40.001100000000001</v>
      </c>
      <c r="T413">
        <v>40.001399999999997</v>
      </c>
      <c r="U413">
        <v>40.0017</v>
      </c>
      <c r="V413">
        <v>40.002099999999999</v>
      </c>
      <c r="W413">
        <v>40.002600000000001</v>
      </c>
      <c r="X413">
        <v>40.003100000000003</v>
      </c>
      <c r="Y413">
        <v>40.003599999999999</v>
      </c>
    </row>
    <row r="414" spans="3:25" x14ac:dyDescent="0.25">
      <c r="C414">
        <v>1200</v>
      </c>
      <c r="D414">
        <v>3</v>
      </c>
      <c r="E414">
        <v>40.000100000000003</v>
      </c>
      <c r="F414">
        <v>40.000100000000003</v>
      </c>
      <c r="G414">
        <v>40.000100000000003</v>
      </c>
      <c r="H414">
        <v>40.000100000000003</v>
      </c>
      <c r="I414">
        <v>40.000100000000003</v>
      </c>
      <c r="J414">
        <v>40.000100000000003</v>
      </c>
      <c r="K414">
        <v>40.0002</v>
      </c>
      <c r="L414">
        <v>40.0002</v>
      </c>
      <c r="M414">
        <v>40.000300000000003</v>
      </c>
      <c r="N414">
        <v>40.000300000000003</v>
      </c>
      <c r="O414">
        <v>40.000399999999999</v>
      </c>
      <c r="P414">
        <v>40.000500000000002</v>
      </c>
      <c r="Q414">
        <v>40.000599999999999</v>
      </c>
      <c r="R414">
        <v>40.000799999999998</v>
      </c>
      <c r="S414">
        <v>40.000999999999998</v>
      </c>
      <c r="T414">
        <v>40.001199999999997</v>
      </c>
      <c r="U414">
        <v>40.0015</v>
      </c>
      <c r="V414">
        <v>40.001800000000003</v>
      </c>
      <c r="W414">
        <v>40.002200000000002</v>
      </c>
      <c r="X414">
        <v>40.002699999999997</v>
      </c>
      <c r="Y414">
        <v>40.003100000000003</v>
      </c>
    </row>
    <row r="415" spans="3:25" x14ac:dyDescent="0.25">
      <c r="C415">
        <v>1210</v>
      </c>
      <c r="D415">
        <v>3</v>
      </c>
      <c r="E415">
        <v>40</v>
      </c>
      <c r="F415">
        <v>40.000100000000003</v>
      </c>
      <c r="G415">
        <v>40.000100000000003</v>
      </c>
      <c r="H415">
        <v>40.000100000000003</v>
      </c>
      <c r="I415">
        <v>40.000100000000003</v>
      </c>
      <c r="J415">
        <v>40.000100000000003</v>
      </c>
      <c r="K415">
        <v>40.0002</v>
      </c>
      <c r="L415">
        <v>40.0002</v>
      </c>
      <c r="M415">
        <v>40.0002</v>
      </c>
      <c r="N415">
        <v>40.000300000000003</v>
      </c>
      <c r="O415">
        <v>40.000399999999999</v>
      </c>
      <c r="P415">
        <v>40.000500000000002</v>
      </c>
      <c r="Q415">
        <v>40.000599999999999</v>
      </c>
      <c r="R415">
        <v>40.000700000000002</v>
      </c>
      <c r="S415">
        <v>40.000799999999998</v>
      </c>
      <c r="T415">
        <v>40.000999999999998</v>
      </c>
      <c r="U415">
        <v>40.001300000000001</v>
      </c>
      <c r="V415">
        <v>40.001600000000003</v>
      </c>
      <c r="W415">
        <v>40.001899999999999</v>
      </c>
      <c r="X415">
        <v>40.002299999999998</v>
      </c>
      <c r="Y415">
        <v>40.002699999999997</v>
      </c>
    </row>
    <row r="416" spans="3:25" x14ac:dyDescent="0.25">
      <c r="C416">
        <v>1220</v>
      </c>
      <c r="D416">
        <v>3</v>
      </c>
      <c r="E416">
        <v>40</v>
      </c>
      <c r="F416">
        <v>40</v>
      </c>
      <c r="G416">
        <v>40.000100000000003</v>
      </c>
      <c r="H416">
        <v>40.000100000000003</v>
      </c>
      <c r="I416">
        <v>40.000100000000003</v>
      </c>
      <c r="J416">
        <v>40.000100000000003</v>
      </c>
      <c r="K416">
        <v>40.000100000000003</v>
      </c>
      <c r="L416">
        <v>40.0002</v>
      </c>
      <c r="M416">
        <v>40.0002</v>
      </c>
      <c r="N416">
        <v>40.000300000000003</v>
      </c>
      <c r="O416">
        <v>40.000300000000003</v>
      </c>
      <c r="P416">
        <v>40.000399999999999</v>
      </c>
      <c r="Q416">
        <v>40.000500000000002</v>
      </c>
      <c r="R416">
        <v>40.000599999999999</v>
      </c>
      <c r="S416">
        <v>40.000700000000002</v>
      </c>
      <c r="T416">
        <v>40.000900000000001</v>
      </c>
      <c r="U416">
        <v>40.001100000000001</v>
      </c>
      <c r="V416">
        <v>40.001399999999997</v>
      </c>
      <c r="W416">
        <v>40.0017</v>
      </c>
      <c r="X416">
        <v>40.002000000000002</v>
      </c>
      <c r="Y416">
        <v>40.002299999999998</v>
      </c>
    </row>
    <row r="417" spans="3:25" x14ac:dyDescent="0.25">
      <c r="C417">
        <v>1230</v>
      </c>
      <c r="D417">
        <v>3</v>
      </c>
      <c r="E417">
        <v>40</v>
      </c>
      <c r="F417">
        <v>40</v>
      </c>
      <c r="G417">
        <v>40</v>
      </c>
      <c r="H417">
        <v>40.000100000000003</v>
      </c>
      <c r="I417">
        <v>40.000100000000003</v>
      </c>
      <c r="J417">
        <v>40.000100000000003</v>
      </c>
      <c r="K417">
        <v>40.000100000000003</v>
      </c>
      <c r="L417">
        <v>40.000100000000003</v>
      </c>
      <c r="M417">
        <v>40.0002</v>
      </c>
      <c r="N417">
        <v>40.0002</v>
      </c>
      <c r="O417">
        <v>40.000300000000003</v>
      </c>
      <c r="P417">
        <v>40.000300000000003</v>
      </c>
      <c r="Q417">
        <v>40.000399999999999</v>
      </c>
      <c r="R417">
        <v>40.000500000000002</v>
      </c>
      <c r="S417">
        <v>40.000599999999999</v>
      </c>
      <c r="T417">
        <v>40.000799999999998</v>
      </c>
      <c r="U417">
        <v>40.000900000000001</v>
      </c>
      <c r="V417">
        <v>40.001199999999997</v>
      </c>
      <c r="W417">
        <v>40.001399999999997</v>
      </c>
      <c r="X417">
        <v>40.0017</v>
      </c>
      <c r="Y417">
        <v>40.002000000000002</v>
      </c>
    </row>
    <row r="418" spans="3:25" x14ac:dyDescent="0.25">
      <c r="C418">
        <v>1240</v>
      </c>
      <c r="D418">
        <v>3</v>
      </c>
      <c r="E418">
        <v>40</v>
      </c>
      <c r="F418">
        <v>40</v>
      </c>
      <c r="G418">
        <v>40</v>
      </c>
      <c r="H418">
        <v>40.000100000000003</v>
      </c>
      <c r="I418">
        <v>40.000100000000003</v>
      </c>
      <c r="J418">
        <v>40.000100000000003</v>
      </c>
      <c r="K418">
        <v>40.000100000000003</v>
      </c>
      <c r="L418">
        <v>40.000100000000003</v>
      </c>
      <c r="M418">
        <v>40.0002</v>
      </c>
      <c r="N418">
        <v>40.0002</v>
      </c>
      <c r="O418">
        <v>40.0002</v>
      </c>
      <c r="P418">
        <v>40.000300000000003</v>
      </c>
      <c r="Q418">
        <v>40.000399999999999</v>
      </c>
      <c r="R418">
        <v>40.000399999999999</v>
      </c>
      <c r="S418">
        <v>40.000500000000002</v>
      </c>
      <c r="T418">
        <v>40.000700000000002</v>
      </c>
      <c r="U418">
        <v>40.000799999999998</v>
      </c>
      <c r="V418">
        <v>40.000999999999998</v>
      </c>
      <c r="W418">
        <v>40.001199999999997</v>
      </c>
      <c r="X418">
        <v>40.0015</v>
      </c>
      <c r="Y418">
        <v>40.001800000000003</v>
      </c>
    </row>
    <row r="419" spans="3:25" x14ac:dyDescent="0.25">
      <c r="C419">
        <v>1250</v>
      </c>
      <c r="D419">
        <v>3</v>
      </c>
      <c r="E419">
        <v>40</v>
      </c>
      <c r="F419">
        <v>40</v>
      </c>
      <c r="G419">
        <v>40</v>
      </c>
      <c r="H419">
        <v>40</v>
      </c>
      <c r="I419">
        <v>40.000100000000003</v>
      </c>
      <c r="J419">
        <v>40.000100000000003</v>
      </c>
      <c r="K419">
        <v>40.000100000000003</v>
      </c>
      <c r="L419">
        <v>40.000100000000003</v>
      </c>
      <c r="M419">
        <v>40.000100000000003</v>
      </c>
      <c r="N419">
        <v>40.0002</v>
      </c>
      <c r="O419">
        <v>40.0002</v>
      </c>
      <c r="P419">
        <v>40.000300000000003</v>
      </c>
      <c r="Q419">
        <v>40.000300000000003</v>
      </c>
      <c r="R419">
        <v>40.000399999999999</v>
      </c>
      <c r="S419">
        <v>40.000500000000002</v>
      </c>
      <c r="T419">
        <v>40.000599999999999</v>
      </c>
      <c r="U419">
        <v>40.000700000000002</v>
      </c>
      <c r="V419">
        <v>40.000900000000001</v>
      </c>
      <c r="W419">
        <v>40.001100000000001</v>
      </c>
      <c r="X419">
        <v>40.001300000000001</v>
      </c>
      <c r="Y419">
        <v>40.0015</v>
      </c>
    </row>
    <row r="420" spans="3:25" x14ac:dyDescent="0.25">
      <c r="C420">
        <v>1260</v>
      </c>
      <c r="D420">
        <v>3</v>
      </c>
      <c r="E420">
        <v>40</v>
      </c>
      <c r="F420">
        <v>40</v>
      </c>
      <c r="G420">
        <v>40</v>
      </c>
      <c r="H420">
        <v>40</v>
      </c>
      <c r="I420">
        <v>40</v>
      </c>
      <c r="J420">
        <v>40.000100000000003</v>
      </c>
      <c r="K420">
        <v>40.000100000000003</v>
      </c>
      <c r="L420">
        <v>40.000100000000003</v>
      </c>
      <c r="M420">
        <v>40.000100000000003</v>
      </c>
      <c r="N420">
        <v>40.000100000000003</v>
      </c>
      <c r="O420">
        <v>40.0002</v>
      </c>
      <c r="P420">
        <v>40.0002</v>
      </c>
      <c r="Q420">
        <v>40.000300000000003</v>
      </c>
      <c r="R420">
        <v>40.000300000000003</v>
      </c>
      <c r="S420">
        <v>40.000399999999999</v>
      </c>
      <c r="T420">
        <v>40.000500000000002</v>
      </c>
      <c r="U420">
        <v>40.000599999999999</v>
      </c>
      <c r="V420">
        <v>40.000799999999998</v>
      </c>
      <c r="W420">
        <v>40.000900000000001</v>
      </c>
      <c r="X420">
        <v>40.001100000000001</v>
      </c>
      <c r="Y420">
        <v>40.001300000000001</v>
      </c>
    </row>
    <row r="421" spans="3:25" x14ac:dyDescent="0.25">
      <c r="C421">
        <v>1270</v>
      </c>
      <c r="D421">
        <v>3</v>
      </c>
      <c r="E421">
        <v>40</v>
      </c>
      <c r="F421">
        <v>40</v>
      </c>
      <c r="G421">
        <v>40</v>
      </c>
      <c r="H421">
        <v>40</v>
      </c>
      <c r="I421">
        <v>40</v>
      </c>
      <c r="J421">
        <v>40.000100000000003</v>
      </c>
      <c r="K421">
        <v>40.000100000000003</v>
      </c>
      <c r="L421">
        <v>40.000100000000003</v>
      </c>
      <c r="M421">
        <v>40.000100000000003</v>
      </c>
      <c r="N421">
        <v>40.000100000000003</v>
      </c>
      <c r="O421">
        <v>40.000100000000003</v>
      </c>
      <c r="P421">
        <v>40.0002</v>
      </c>
      <c r="Q421">
        <v>40.0002</v>
      </c>
      <c r="R421">
        <v>40.000300000000003</v>
      </c>
      <c r="S421">
        <v>40.000399999999999</v>
      </c>
      <c r="T421">
        <v>40.000399999999999</v>
      </c>
      <c r="U421">
        <v>40.000500000000002</v>
      </c>
      <c r="V421">
        <v>40.000700000000002</v>
      </c>
      <c r="W421">
        <v>40.000799999999998</v>
      </c>
      <c r="X421">
        <v>40.000999999999998</v>
      </c>
      <c r="Y421">
        <v>40.001100000000001</v>
      </c>
    </row>
    <row r="422" spans="3:25" x14ac:dyDescent="0.25">
      <c r="C422">
        <v>1280</v>
      </c>
      <c r="D422">
        <v>3</v>
      </c>
      <c r="E422">
        <v>40</v>
      </c>
      <c r="F422">
        <v>40</v>
      </c>
      <c r="G422">
        <v>40</v>
      </c>
      <c r="H422">
        <v>40</v>
      </c>
      <c r="I422">
        <v>40</v>
      </c>
      <c r="J422">
        <v>40</v>
      </c>
      <c r="K422">
        <v>40.000100000000003</v>
      </c>
      <c r="L422">
        <v>40.000100000000003</v>
      </c>
      <c r="M422">
        <v>40.000100000000003</v>
      </c>
      <c r="N422">
        <v>40.000100000000003</v>
      </c>
      <c r="O422">
        <v>40.000100000000003</v>
      </c>
      <c r="P422">
        <v>40.0002</v>
      </c>
      <c r="Q422">
        <v>40.0002</v>
      </c>
      <c r="R422">
        <v>40.0002</v>
      </c>
      <c r="S422">
        <v>40.000300000000003</v>
      </c>
      <c r="T422">
        <v>40.000399999999999</v>
      </c>
      <c r="U422">
        <v>40.000500000000002</v>
      </c>
      <c r="V422">
        <v>40.000599999999999</v>
      </c>
      <c r="W422">
        <v>40.000700000000002</v>
      </c>
      <c r="X422">
        <v>40.000799999999998</v>
      </c>
      <c r="Y422">
        <v>40.000999999999998</v>
      </c>
    </row>
    <row r="423" spans="3:25" x14ac:dyDescent="0.25">
      <c r="C423">
        <v>1290</v>
      </c>
      <c r="D423">
        <v>3</v>
      </c>
      <c r="E423">
        <v>40</v>
      </c>
      <c r="F423">
        <v>40</v>
      </c>
      <c r="G423">
        <v>40</v>
      </c>
      <c r="H423">
        <v>40</v>
      </c>
      <c r="I423">
        <v>40</v>
      </c>
      <c r="J423">
        <v>40</v>
      </c>
      <c r="K423">
        <v>40</v>
      </c>
      <c r="L423">
        <v>40.000100000000003</v>
      </c>
      <c r="M423">
        <v>40.000100000000003</v>
      </c>
      <c r="N423">
        <v>40.000100000000003</v>
      </c>
      <c r="O423">
        <v>40.000100000000003</v>
      </c>
      <c r="P423">
        <v>40.000100000000003</v>
      </c>
      <c r="Q423">
        <v>40.0002</v>
      </c>
      <c r="R423">
        <v>40.0002</v>
      </c>
      <c r="S423">
        <v>40.000300000000003</v>
      </c>
      <c r="T423">
        <v>40.000300000000003</v>
      </c>
      <c r="U423">
        <v>40.000399999999999</v>
      </c>
      <c r="V423">
        <v>40.000500000000002</v>
      </c>
      <c r="W423">
        <v>40.000599999999999</v>
      </c>
      <c r="X423">
        <v>40.000700000000002</v>
      </c>
      <c r="Y423">
        <v>40.000799999999998</v>
      </c>
    </row>
    <row r="424" spans="3:25" x14ac:dyDescent="0.25">
      <c r="C424">
        <v>1300</v>
      </c>
      <c r="D424">
        <v>3</v>
      </c>
      <c r="E424">
        <v>40</v>
      </c>
      <c r="F424">
        <v>40</v>
      </c>
      <c r="G424">
        <v>40</v>
      </c>
      <c r="H424">
        <v>40</v>
      </c>
      <c r="I424">
        <v>40</v>
      </c>
      <c r="J424">
        <v>40</v>
      </c>
      <c r="K424">
        <v>40</v>
      </c>
      <c r="L424">
        <v>40.000100000000003</v>
      </c>
      <c r="M424">
        <v>40.000100000000003</v>
      </c>
      <c r="N424">
        <v>40.000100000000003</v>
      </c>
      <c r="O424">
        <v>40.000100000000003</v>
      </c>
      <c r="P424">
        <v>40.000100000000003</v>
      </c>
      <c r="Q424">
        <v>40.000100000000003</v>
      </c>
      <c r="R424">
        <v>40.0002</v>
      </c>
      <c r="S424">
        <v>40.0002</v>
      </c>
      <c r="T424">
        <v>40.000300000000003</v>
      </c>
      <c r="U424">
        <v>40.000300000000003</v>
      </c>
      <c r="V424">
        <v>40.000399999999999</v>
      </c>
      <c r="W424">
        <v>40.000500000000002</v>
      </c>
      <c r="X424">
        <v>40.000599999999999</v>
      </c>
      <c r="Y424">
        <v>40.000700000000002</v>
      </c>
    </row>
    <row r="425" spans="3:25" x14ac:dyDescent="0.25">
      <c r="C425">
        <v>1310</v>
      </c>
      <c r="D425">
        <v>3</v>
      </c>
      <c r="E425">
        <v>40</v>
      </c>
      <c r="F425">
        <v>40</v>
      </c>
      <c r="G425">
        <v>40</v>
      </c>
      <c r="H425">
        <v>40</v>
      </c>
      <c r="I425">
        <v>40</v>
      </c>
      <c r="J425">
        <v>40</v>
      </c>
      <c r="K425">
        <v>40</v>
      </c>
      <c r="L425">
        <v>40</v>
      </c>
      <c r="M425">
        <v>40.000100000000003</v>
      </c>
      <c r="N425">
        <v>40.000100000000003</v>
      </c>
      <c r="O425">
        <v>40.000100000000003</v>
      </c>
      <c r="P425">
        <v>40.000100000000003</v>
      </c>
      <c r="Q425">
        <v>40.000100000000003</v>
      </c>
      <c r="R425">
        <v>40.0002</v>
      </c>
      <c r="S425">
        <v>40.0002</v>
      </c>
      <c r="T425">
        <v>40.0002</v>
      </c>
      <c r="U425">
        <v>40.000300000000003</v>
      </c>
      <c r="V425">
        <v>40.000399999999999</v>
      </c>
      <c r="W425">
        <v>40.000500000000002</v>
      </c>
      <c r="X425">
        <v>40.000500000000002</v>
      </c>
      <c r="Y425">
        <v>40.000599999999999</v>
      </c>
    </row>
    <row r="426" spans="3:25" x14ac:dyDescent="0.25">
      <c r="C426">
        <v>1320</v>
      </c>
      <c r="D426">
        <v>3</v>
      </c>
      <c r="E426">
        <v>40</v>
      </c>
      <c r="F426">
        <v>40</v>
      </c>
      <c r="G426">
        <v>40</v>
      </c>
      <c r="H426">
        <v>40</v>
      </c>
      <c r="I426">
        <v>40</v>
      </c>
      <c r="J426">
        <v>40</v>
      </c>
      <c r="K426">
        <v>40</v>
      </c>
      <c r="L426">
        <v>40</v>
      </c>
      <c r="M426">
        <v>40</v>
      </c>
      <c r="N426">
        <v>40.000100000000003</v>
      </c>
      <c r="O426">
        <v>40.000100000000003</v>
      </c>
      <c r="P426">
        <v>40.000100000000003</v>
      </c>
      <c r="Q426">
        <v>40.000100000000003</v>
      </c>
      <c r="R426">
        <v>40.000100000000003</v>
      </c>
      <c r="S426">
        <v>40.0002</v>
      </c>
      <c r="T426">
        <v>40.0002</v>
      </c>
      <c r="U426">
        <v>40.000300000000003</v>
      </c>
      <c r="V426">
        <v>40.000300000000003</v>
      </c>
      <c r="W426">
        <v>40.000399999999999</v>
      </c>
      <c r="X426">
        <v>40.000500000000002</v>
      </c>
      <c r="Y426">
        <v>40.000599999999999</v>
      </c>
    </row>
    <row r="427" spans="3:25" x14ac:dyDescent="0.25">
      <c r="C427">
        <v>1330</v>
      </c>
      <c r="D427">
        <v>3</v>
      </c>
      <c r="E427">
        <v>40</v>
      </c>
      <c r="F427">
        <v>40</v>
      </c>
      <c r="G427">
        <v>40</v>
      </c>
      <c r="H427">
        <v>40</v>
      </c>
      <c r="I427">
        <v>40</v>
      </c>
      <c r="J427">
        <v>40</v>
      </c>
      <c r="K427">
        <v>40</v>
      </c>
      <c r="L427">
        <v>40</v>
      </c>
      <c r="M427">
        <v>40</v>
      </c>
      <c r="N427">
        <v>40.000100000000003</v>
      </c>
      <c r="O427">
        <v>40.000100000000003</v>
      </c>
      <c r="P427">
        <v>40.000100000000003</v>
      </c>
      <c r="Q427">
        <v>40.000100000000003</v>
      </c>
      <c r="R427">
        <v>40.000100000000003</v>
      </c>
      <c r="S427">
        <v>40.000100000000003</v>
      </c>
      <c r="T427">
        <v>40.0002</v>
      </c>
      <c r="U427">
        <v>40.0002</v>
      </c>
      <c r="V427">
        <v>40.000300000000003</v>
      </c>
      <c r="W427">
        <v>40.000300000000003</v>
      </c>
      <c r="X427">
        <v>40.000399999999999</v>
      </c>
      <c r="Y427">
        <v>40.000500000000002</v>
      </c>
    </row>
    <row r="428" spans="3:25" x14ac:dyDescent="0.25">
      <c r="C428">
        <v>1340</v>
      </c>
      <c r="D428">
        <v>3</v>
      </c>
      <c r="E428">
        <v>40</v>
      </c>
      <c r="F428">
        <v>40</v>
      </c>
      <c r="G428">
        <v>40</v>
      </c>
      <c r="H428">
        <v>40</v>
      </c>
      <c r="I428">
        <v>40</v>
      </c>
      <c r="J428">
        <v>40</v>
      </c>
      <c r="K428">
        <v>40</v>
      </c>
      <c r="L428">
        <v>40</v>
      </c>
      <c r="M428">
        <v>40</v>
      </c>
      <c r="N428">
        <v>40</v>
      </c>
      <c r="O428">
        <v>40.000100000000003</v>
      </c>
      <c r="P428">
        <v>40.000100000000003</v>
      </c>
      <c r="Q428">
        <v>40.000100000000003</v>
      </c>
      <c r="R428">
        <v>40.000100000000003</v>
      </c>
      <c r="S428">
        <v>40.000100000000003</v>
      </c>
      <c r="T428">
        <v>40.0002</v>
      </c>
      <c r="U428">
        <v>40.0002</v>
      </c>
      <c r="V428">
        <v>40.0002</v>
      </c>
      <c r="W428">
        <v>40.000300000000003</v>
      </c>
      <c r="X428">
        <v>40.000399999999999</v>
      </c>
      <c r="Y428">
        <v>40.000399999999999</v>
      </c>
    </row>
    <row r="429" spans="3:25" x14ac:dyDescent="0.25">
      <c r="C429">
        <v>1350</v>
      </c>
      <c r="D429">
        <v>3</v>
      </c>
      <c r="E429">
        <v>40</v>
      </c>
      <c r="F429">
        <v>40</v>
      </c>
      <c r="G429">
        <v>40</v>
      </c>
      <c r="H429">
        <v>40</v>
      </c>
      <c r="I429">
        <v>40</v>
      </c>
      <c r="J429">
        <v>40</v>
      </c>
      <c r="K429">
        <v>40</v>
      </c>
      <c r="L429">
        <v>40</v>
      </c>
      <c r="M429">
        <v>40</v>
      </c>
      <c r="N429">
        <v>40</v>
      </c>
      <c r="O429">
        <v>40</v>
      </c>
      <c r="P429">
        <v>40.000100000000003</v>
      </c>
      <c r="Q429">
        <v>40.000100000000003</v>
      </c>
      <c r="R429">
        <v>40.000100000000003</v>
      </c>
      <c r="S429">
        <v>40.000100000000003</v>
      </c>
      <c r="T429">
        <v>40.000100000000003</v>
      </c>
      <c r="U429">
        <v>40.0002</v>
      </c>
      <c r="V429">
        <v>40.0002</v>
      </c>
      <c r="W429">
        <v>40.000300000000003</v>
      </c>
      <c r="X429">
        <v>40.000300000000003</v>
      </c>
      <c r="Y429">
        <v>40.000399999999999</v>
      </c>
    </row>
    <row r="430" spans="3:25" x14ac:dyDescent="0.25">
      <c r="C430">
        <v>1360</v>
      </c>
      <c r="D430">
        <v>3</v>
      </c>
      <c r="E430">
        <v>40</v>
      </c>
      <c r="F430">
        <v>40</v>
      </c>
      <c r="G430">
        <v>40</v>
      </c>
      <c r="H430">
        <v>40</v>
      </c>
      <c r="I430">
        <v>40</v>
      </c>
      <c r="J430">
        <v>40</v>
      </c>
      <c r="K430">
        <v>40</v>
      </c>
      <c r="L430">
        <v>40</v>
      </c>
      <c r="M430">
        <v>40</v>
      </c>
      <c r="N430">
        <v>40</v>
      </c>
      <c r="O430">
        <v>40</v>
      </c>
      <c r="P430">
        <v>40.000100000000003</v>
      </c>
      <c r="Q430">
        <v>40.000100000000003</v>
      </c>
      <c r="R430">
        <v>40.000100000000003</v>
      </c>
      <c r="S430">
        <v>40.000100000000003</v>
      </c>
      <c r="T430">
        <v>40.000100000000003</v>
      </c>
      <c r="U430">
        <v>40.000100000000003</v>
      </c>
      <c r="V430">
        <v>40.0002</v>
      </c>
      <c r="W430">
        <v>40.0002</v>
      </c>
      <c r="X430">
        <v>40.000300000000003</v>
      </c>
      <c r="Y430">
        <v>40.000300000000003</v>
      </c>
    </row>
    <row r="431" spans="3:25" x14ac:dyDescent="0.25">
      <c r="C431">
        <v>1370</v>
      </c>
      <c r="D431">
        <v>3</v>
      </c>
      <c r="E431">
        <v>40</v>
      </c>
      <c r="F431">
        <v>40</v>
      </c>
      <c r="G431">
        <v>40</v>
      </c>
      <c r="H431">
        <v>40</v>
      </c>
      <c r="I431">
        <v>40</v>
      </c>
      <c r="J431">
        <v>40</v>
      </c>
      <c r="K431">
        <v>40</v>
      </c>
      <c r="L431">
        <v>40</v>
      </c>
      <c r="M431">
        <v>40</v>
      </c>
      <c r="N431">
        <v>40</v>
      </c>
      <c r="O431">
        <v>40</v>
      </c>
      <c r="P431">
        <v>40</v>
      </c>
      <c r="Q431">
        <v>40.000100000000003</v>
      </c>
      <c r="R431">
        <v>40.000100000000003</v>
      </c>
      <c r="S431">
        <v>40.000100000000003</v>
      </c>
      <c r="T431">
        <v>40.000100000000003</v>
      </c>
      <c r="U431">
        <v>40.000100000000003</v>
      </c>
      <c r="V431">
        <v>40.0002</v>
      </c>
      <c r="W431">
        <v>40.0002</v>
      </c>
      <c r="X431">
        <v>40.0002</v>
      </c>
      <c r="Y431">
        <v>40.000300000000003</v>
      </c>
    </row>
    <row r="432" spans="3:25" x14ac:dyDescent="0.25">
      <c r="C432">
        <v>1380</v>
      </c>
      <c r="D432">
        <v>3</v>
      </c>
      <c r="E432">
        <v>40</v>
      </c>
      <c r="F432">
        <v>40</v>
      </c>
      <c r="G432">
        <v>40</v>
      </c>
      <c r="H432">
        <v>40</v>
      </c>
      <c r="I432">
        <v>40</v>
      </c>
      <c r="J432">
        <v>40</v>
      </c>
      <c r="K432">
        <v>40</v>
      </c>
      <c r="L432">
        <v>40</v>
      </c>
      <c r="M432">
        <v>40</v>
      </c>
      <c r="N432">
        <v>40</v>
      </c>
      <c r="O432">
        <v>40</v>
      </c>
      <c r="P432">
        <v>40</v>
      </c>
      <c r="Q432">
        <v>40</v>
      </c>
      <c r="R432">
        <v>40.000100000000003</v>
      </c>
      <c r="S432">
        <v>40.000100000000003</v>
      </c>
      <c r="T432">
        <v>40.000100000000003</v>
      </c>
      <c r="U432">
        <v>40.000100000000003</v>
      </c>
      <c r="V432">
        <v>40.000100000000003</v>
      </c>
      <c r="W432">
        <v>40.0002</v>
      </c>
      <c r="X432">
        <v>40.0002</v>
      </c>
      <c r="Y432">
        <v>40.0002</v>
      </c>
    </row>
    <row r="433" spans="3:25" x14ac:dyDescent="0.25">
      <c r="C433">
        <v>1390</v>
      </c>
      <c r="D433">
        <v>3</v>
      </c>
      <c r="E433">
        <v>40</v>
      </c>
      <c r="F433">
        <v>40</v>
      </c>
      <c r="G433">
        <v>40</v>
      </c>
      <c r="H433">
        <v>40</v>
      </c>
      <c r="I433">
        <v>40</v>
      </c>
      <c r="J433">
        <v>40</v>
      </c>
      <c r="K433">
        <v>40</v>
      </c>
      <c r="L433">
        <v>40</v>
      </c>
      <c r="M433">
        <v>40</v>
      </c>
      <c r="N433">
        <v>40</v>
      </c>
      <c r="O433">
        <v>40</v>
      </c>
      <c r="P433">
        <v>40</v>
      </c>
      <c r="Q433">
        <v>40</v>
      </c>
      <c r="R433">
        <v>40.000100000000003</v>
      </c>
      <c r="S433">
        <v>40.000100000000003</v>
      </c>
      <c r="T433">
        <v>40.000100000000003</v>
      </c>
      <c r="U433">
        <v>40.000100000000003</v>
      </c>
      <c r="V433">
        <v>40.000100000000003</v>
      </c>
      <c r="W433">
        <v>40.000100000000003</v>
      </c>
      <c r="X433">
        <v>40.0002</v>
      </c>
      <c r="Y433">
        <v>40.0002</v>
      </c>
    </row>
    <row r="434" spans="3:25" x14ac:dyDescent="0.25">
      <c r="C434">
        <v>1400</v>
      </c>
      <c r="D434">
        <v>3</v>
      </c>
      <c r="E434">
        <v>40</v>
      </c>
      <c r="F434">
        <v>40</v>
      </c>
      <c r="G434">
        <v>40</v>
      </c>
      <c r="H434">
        <v>40</v>
      </c>
      <c r="I434">
        <v>40</v>
      </c>
      <c r="J434">
        <v>40</v>
      </c>
      <c r="K434">
        <v>40</v>
      </c>
      <c r="L434">
        <v>40</v>
      </c>
      <c r="M434">
        <v>40</v>
      </c>
      <c r="N434">
        <v>40</v>
      </c>
      <c r="O434">
        <v>40</v>
      </c>
      <c r="P434">
        <v>40</v>
      </c>
      <c r="Q434">
        <v>40</v>
      </c>
      <c r="R434">
        <v>40</v>
      </c>
      <c r="S434">
        <v>40.000100000000003</v>
      </c>
      <c r="T434">
        <v>40.000100000000003</v>
      </c>
      <c r="U434">
        <v>40.000100000000003</v>
      </c>
      <c r="V434">
        <v>40.000100000000003</v>
      </c>
      <c r="W434">
        <v>40.000100000000003</v>
      </c>
      <c r="X434">
        <v>40.000100000000003</v>
      </c>
      <c r="Y434">
        <v>40.0002</v>
      </c>
    </row>
    <row r="435" spans="3:25" x14ac:dyDescent="0.25">
      <c r="C435">
        <v>1410</v>
      </c>
      <c r="D435">
        <v>3</v>
      </c>
      <c r="E435">
        <v>40</v>
      </c>
      <c r="F435">
        <v>40</v>
      </c>
      <c r="G435">
        <v>40</v>
      </c>
      <c r="H435">
        <v>40</v>
      </c>
      <c r="I435">
        <v>40</v>
      </c>
      <c r="J435">
        <v>40</v>
      </c>
      <c r="K435">
        <v>40</v>
      </c>
      <c r="L435">
        <v>40</v>
      </c>
      <c r="M435">
        <v>40</v>
      </c>
      <c r="N435">
        <v>40</v>
      </c>
      <c r="O435">
        <v>40</v>
      </c>
      <c r="P435">
        <v>40</v>
      </c>
      <c r="Q435">
        <v>40</v>
      </c>
      <c r="R435">
        <v>40</v>
      </c>
      <c r="S435">
        <v>40</v>
      </c>
      <c r="T435">
        <v>40.000100000000003</v>
      </c>
      <c r="U435">
        <v>40.000100000000003</v>
      </c>
      <c r="V435">
        <v>40.000100000000003</v>
      </c>
      <c r="W435">
        <v>40.000100000000003</v>
      </c>
      <c r="X435">
        <v>40.000100000000003</v>
      </c>
      <c r="Y435">
        <v>40.000100000000003</v>
      </c>
    </row>
    <row r="436" spans="3:25" x14ac:dyDescent="0.25">
      <c r="C436">
        <v>1420</v>
      </c>
      <c r="D436">
        <v>3</v>
      </c>
      <c r="E436">
        <v>40</v>
      </c>
      <c r="F436">
        <v>40</v>
      </c>
      <c r="G436">
        <v>40</v>
      </c>
      <c r="H436">
        <v>40</v>
      </c>
      <c r="I436">
        <v>40</v>
      </c>
      <c r="J436">
        <v>40</v>
      </c>
      <c r="K436">
        <v>40</v>
      </c>
      <c r="L436">
        <v>40</v>
      </c>
      <c r="M436">
        <v>40</v>
      </c>
      <c r="N436">
        <v>40</v>
      </c>
      <c r="O436">
        <v>40</v>
      </c>
      <c r="P436">
        <v>40</v>
      </c>
      <c r="Q436">
        <v>40</v>
      </c>
      <c r="R436">
        <v>40</v>
      </c>
      <c r="S436">
        <v>40</v>
      </c>
      <c r="T436">
        <v>40.000100000000003</v>
      </c>
      <c r="U436">
        <v>40.000100000000003</v>
      </c>
      <c r="V436">
        <v>40.000100000000003</v>
      </c>
      <c r="W436">
        <v>40.000100000000003</v>
      </c>
      <c r="X436">
        <v>40.000100000000003</v>
      </c>
      <c r="Y436">
        <v>40.000100000000003</v>
      </c>
    </row>
    <row r="437" spans="3:25" x14ac:dyDescent="0.25">
      <c r="C437">
        <v>1430</v>
      </c>
      <c r="D437">
        <v>3</v>
      </c>
      <c r="E437">
        <v>40</v>
      </c>
      <c r="F437">
        <v>40</v>
      </c>
      <c r="G437">
        <v>40</v>
      </c>
      <c r="H437">
        <v>40</v>
      </c>
      <c r="I437">
        <v>40</v>
      </c>
      <c r="J437">
        <v>40</v>
      </c>
      <c r="K437">
        <v>40</v>
      </c>
      <c r="L437">
        <v>40</v>
      </c>
      <c r="M437">
        <v>40</v>
      </c>
      <c r="N437">
        <v>40</v>
      </c>
      <c r="O437">
        <v>40</v>
      </c>
      <c r="P437">
        <v>40</v>
      </c>
      <c r="Q437">
        <v>40</v>
      </c>
      <c r="R437">
        <v>40</v>
      </c>
      <c r="S437">
        <v>40</v>
      </c>
      <c r="T437">
        <v>40</v>
      </c>
      <c r="U437">
        <v>40.000100000000003</v>
      </c>
      <c r="V437">
        <v>40.000100000000003</v>
      </c>
      <c r="W437">
        <v>40.000100000000003</v>
      </c>
      <c r="X437">
        <v>40.000100000000003</v>
      </c>
      <c r="Y437">
        <v>40.000100000000003</v>
      </c>
    </row>
    <row r="438" spans="3:25" x14ac:dyDescent="0.25">
      <c r="E438">
        <f t="shared" ref="E438:Y438" si="2">SUM(E294:E437)</f>
        <v>5821.6510000000017</v>
      </c>
      <c r="F438">
        <f t="shared" si="2"/>
        <v>5821.5959000000039</v>
      </c>
      <c r="G438">
        <f t="shared" si="2"/>
        <v>5821.5441000000001</v>
      </c>
      <c r="H438">
        <f t="shared" si="2"/>
        <v>5821.5026000000016</v>
      </c>
      <c r="I438">
        <f t="shared" si="2"/>
        <v>5821.4708000000019</v>
      </c>
      <c r="J438">
        <f t="shared" si="2"/>
        <v>5821.4477000000034</v>
      </c>
      <c r="K438">
        <f t="shared" si="2"/>
        <v>5821.4323000000004</v>
      </c>
      <c r="L438">
        <f t="shared" si="2"/>
        <v>5821.4253000000035</v>
      </c>
      <c r="M438">
        <f t="shared" si="2"/>
        <v>5821.4265000000032</v>
      </c>
      <c r="N438">
        <f t="shared" si="2"/>
        <v>5821.4346000000023</v>
      </c>
      <c r="O438">
        <f t="shared" si="2"/>
        <v>5821.4500000000007</v>
      </c>
      <c r="P438">
        <f t="shared" si="2"/>
        <v>5821.4721000000009</v>
      </c>
      <c r="Q438">
        <f t="shared" si="2"/>
        <v>5821.4991000000027</v>
      </c>
      <c r="R438">
        <f t="shared" si="2"/>
        <v>5821.5321000000022</v>
      </c>
      <c r="S438">
        <f t="shared" si="2"/>
        <v>5821.570300000004</v>
      </c>
      <c r="T438">
        <f t="shared" si="2"/>
        <v>5821.6135000000022</v>
      </c>
      <c r="U438">
        <f t="shared" si="2"/>
        <v>5821.6583000000019</v>
      </c>
      <c r="V438">
        <f t="shared" si="2"/>
        <v>5821.7073000000046</v>
      </c>
      <c r="W438">
        <f t="shared" si="2"/>
        <v>5821.7572</v>
      </c>
      <c r="X438">
        <f t="shared" si="2"/>
        <v>5821.8024000000005</v>
      </c>
      <c r="Y438">
        <f t="shared" si="2"/>
        <v>5821.8318000000063</v>
      </c>
    </row>
    <row r="440" spans="3:25" x14ac:dyDescent="0.25">
      <c r="Y440">
        <f>(Y438-E292-E146)/(E292+E146)*100</f>
        <v>3.1474226804231897E-2</v>
      </c>
    </row>
  </sheetData>
  <sortState xmlns:xlrd2="http://schemas.microsoft.com/office/spreadsheetml/2017/richdata2" ref="C2:Y438">
    <sortCondition ref="D2:D438"/>
    <sortCondition ref="C2:C4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Sheet3</vt:lpstr>
      <vt:lpstr>Default run</vt:lpstr>
      <vt:lpstr>NormalDepth_using_Sf</vt:lpstr>
      <vt:lpstr>NormalDepth_using_So</vt:lpstr>
      <vt:lpstr>Sheet9</vt:lpstr>
      <vt:lpstr>massBalanceCheck</vt:lpstr>
      <vt:lpstr>MassBalnc_slp_2</vt:lpstr>
      <vt:lpstr>MassBalnc_slp_3</vt:lpstr>
      <vt:lpstr>celerity</vt:lpstr>
      <vt:lpstr>CNT</vt:lpstr>
      <vt:lpstr>CNX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Beg, Md Nazmul Azim</dc:creator>
  <cp:lastModifiedBy>Beg, Md Nazmul Azim</cp:lastModifiedBy>
  <dcterms:created xsi:type="dcterms:W3CDTF">2021-07-02T20:01:34Z</dcterms:created>
  <dcterms:modified xsi:type="dcterms:W3CDTF">2022-03-24T17:18:34Z</dcterms:modified>
</cp:coreProperties>
</file>