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fd8052d5a549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6e29a9ff02445a8"/>
    <x:sheet xmlns:r="http://schemas.openxmlformats.org/officeDocument/2006/relationships" name="Usage Detail" sheetId="2" r:id="R85b52351669a4b7e"/>
    <x:sheet xmlns:r="http://schemas.openxmlformats.org/officeDocument/2006/relationships" name="Command x App" sheetId="3" r:id="R8ec1eb6a9a5e4c96"/>
    <x:sheet xmlns:r="http://schemas.openxmlformats.org/officeDocument/2006/relationships" name="By App" sheetId="4" r:id="R7b8ef052291543f1"/>
    <x:sheet xmlns:r="http://schemas.openxmlformats.org/officeDocument/2006/relationships" name="By Command" sheetId="5" r:id="R205e68aa19874950"/>
    <x:sheet xmlns:r="http://schemas.openxmlformats.org/officeDocument/2006/relationships" name="By Purpose" sheetId="6" r:id="R572dda89f7574f27"/>
    <x:sheet xmlns:r="http://schemas.openxmlformats.org/officeDocument/2006/relationships" name="Data Model" sheetId="7" r:id="Reabc3ab67ada40c9"/>
    <x:sheet xmlns:r="http://schemas.openxmlformats.org/officeDocument/2006/relationships" name="Source Files" sheetId="8" r:id="Rb4ef4c2bc1fa42aa"/>
    <x:sheet xmlns:r="http://schemas.openxmlformats.org/officeDocument/2006/relationships" name="Legacy Root" sheetId="9" r:id="R4c2ec881df2644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D9EAD3"/>
      </x:patternFill>
    </x:fill>
    <x:fill>
      <x:patternFill patternType="solid">
        <x:fgColor rgb="FF38761D"/>
      </x:patternFill>
    </x:fill>
    <x:fill>
      <x:patternFill patternType="solid">
        <x:fgColor rgb="FFFFF2CC"/>
      </x:patternFill>
    </x:fill>
    <x:fill>
      <x:patternFill patternType="solid">
        <x:fgColor rgb="FFBF9000"/>
      </x:patternFill>
    </x:fill>
    <x:fill>
      <x:patternFill patternType="solid">
        <x:fgColor rgb="FFF4CCCC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3756390d8f483a" /><Relationship Type="http://schemas.openxmlformats.org/officeDocument/2006/relationships/theme" Target="/xl/theme/theme1.xml" Id="R0170aef626b54a22" /><Relationship Type="http://schemas.microsoft.com/office/2022/11/relationships/FeaturePropertyBag" Target="/xl/featurePropertyBag/featurePropertyBag.xml" Id="R4a8bc06e20a54612" /><Relationship Type="http://schemas.openxmlformats.org/officeDocument/2006/relationships/sharedStrings" Target="/xl/sharedStrings.xml" Id="Rd19d9662606743f5" /><Relationship Type="http://schemas.openxmlformats.org/officeDocument/2006/relationships/worksheet" Target="/xl/worksheets/sheet1.xml" Id="R26e29a9ff02445a8" /><Relationship Type="http://schemas.openxmlformats.org/officeDocument/2006/relationships/worksheet" Target="/xl/worksheets/sheet2.xml" Id="R85b52351669a4b7e" /><Relationship Type="http://schemas.openxmlformats.org/officeDocument/2006/relationships/worksheet" Target="/xl/worksheets/sheet3.xml" Id="R8ec1eb6a9a5e4c96" /><Relationship Type="http://schemas.openxmlformats.org/officeDocument/2006/relationships/worksheet" Target="/xl/worksheets/sheet4.xml" Id="R7b8ef052291543f1" /><Relationship Type="http://schemas.openxmlformats.org/officeDocument/2006/relationships/worksheet" Target="/xl/worksheets/sheet5.xml" Id="R205e68aa19874950" /><Relationship Type="http://schemas.openxmlformats.org/officeDocument/2006/relationships/worksheet" Target="/xl/worksheets/sheet6.xml" Id="R572dda89f7574f27" /><Relationship Type="http://schemas.openxmlformats.org/officeDocument/2006/relationships/worksheet" Target="/xl/worksheets/sheet7.xml" Id="Reabc3ab67ada40c9" /><Relationship Type="http://schemas.openxmlformats.org/officeDocument/2006/relationships/worksheet" Target="/xl/worksheets/sheet8.xml" Id="Rb4ef4c2bc1fa42aa" /><Relationship Type="http://schemas.openxmlformats.org/officeDocument/2006/relationships/worksheet" Target="/xl/worksheets/sheet9.xml" Id="R4c2ec881df2644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UsageDetail" displayName="UsageDetail" ref="A1:M86" headerRowCount="1">
  <x:autoFilter ref="A1:M86"/>
  <x:tableColumns count="13">
    <x:tableColumn id="1" name="App"/>
    <x:tableColumn id="2" name="App Slug"/>
    <x:tableColumn id="3" name="Source File"/>
    <x:tableColumn id="4" name="Operation Group"/>
    <x:tableColumn id="5" name="Command Pattern"/>
    <x:tableColumn id="6" name="Command Family"/>
    <x:tableColumn id="7" name="Purpose Category"/>
    <x:tableColumn id="8" name="Count"/>
    <x:tableColumn id="9" name="Count Basis"/>
    <x:tableColumn id="10" name="Source Grain"/>
    <x:tableColumn id="11" name="Outcome"/>
    <x:tableColumn id="12" name="Purpose / What It Was Used For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ommandAppMatrix" displayName="CommandAppMatrix" ref="A1:H22" headerRowCount="1">
  <x:autoFilter ref="A1:H22"/>
  <x:tableColumns count="8">
    <x:tableColumn id="1" name="Command Family"/>
    <x:tableColumn id="2" name="Purpose Category"/>
    <x:tableColumn id="3" name="Abstract Joke Agent"/>
    <x:tableColumn id="4" name="Mira AI Girlfriend"/>
    <x:tableColumn id="5" name="Resume Optimizer Agent"/>
    <x:tableColumn id="6" name="Stock Trading Agents"/>
    <x:tableColumn id="7" name="Total"/>
    <x:tableColumn id="8" name="Example Command Pattern"/>
  </x:tableColumns>
  <x:tableStyleInfo name="TableStyleMedium2" showRowStripes="1"/>
</x:table>
</file>

<file path=xl/tables/table3.xml><?xml version="1.0" encoding="utf-8"?>
<x:table xmlns:x="http://schemas.openxmlformats.org/spreadsheetml/2006/main" id="3" name="ByApp" displayName="ByApp" ref="A1:H5" headerRowCount="1">
  <x:autoFilter ref="A1:H5"/>
  <x:tableColumns count="8">
    <x:tableColumn id="1" name="App"/>
    <x:tableColumn id="2" name="Usage Rows"/>
    <x:tableColumn id="3" name="Exact Count"/>
    <x:tableColumn id="4" name="Inferred Count"/>
    <x:tableColumn id="5" name="Aggregated Count"/>
    <x:tableColumn id="6" name="Total Mosoo CLI Invocations"/>
    <x:tableColumn id="7" name="Distinct Command Families"/>
    <x:tableColumn id="8" name="Purpose Categories"/>
  </x:tableColumns>
  <x:tableStyleInfo name="TableStyleMedium2" showRowStripes="1"/>
</x:table>
</file>

<file path=xl/tables/table4.xml><?xml version="1.0" encoding="utf-8"?>
<x:table xmlns:x="http://schemas.openxmlformats.org/spreadsheetml/2006/main" id="4" name="ByCommand" displayName="ByCommand" ref="A1:H22" headerRowCount="1">
  <x:autoFilter ref="A1:H22"/>
  <x:tableColumns count="8">
    <x:tableColumn id="1" name="Command Family"/>
    <x:tableColumn id="2" name="Purpose Category"/>
    <x:tableColumn id="3" name="Total"/>
    <x:tableColumn id="4" name="Exact Count"/>
    <x:tableColumn id="5" name="Inferred Count"/>
    <x:tableColumn id="6" name="Aggregated Count"/>
    <x:tableColumn id="7" name="Apps"/>
    <x:tableColumn id="8" name="Example Command Pattern"/>
  </x:tableColumns>
  <x:tableStyleInfo name="TableStyleMedium2" showRowStripes="1"/>
</x:table>
</file>

<file path=xl/tables/table5.xml><?xml version="1.0" encoding="utf-8"?>
<x:table xmlns:x="http://schemas.openxmlformats.org/spreadsheetml/2006/main" id="5" name="ByPurpose" displayName="ByPurpose" ref="A1:E8" headerRowCount="1">
  <x:autoFilter ref="A1:E8"/>
  <x:tableColumns count="5">
    <x:tableColumn id="1" name="Purpose Category"/>
    <x:tableColumn id="2" name="Total Mosoo CLI Invocations"/>
    <x:tableColumn id="3" name="Usage Rows"/>
    <x:tableColumn id="4" name="Apps"/>
    <x:tableColumn id="5" name="Command Families"/>
  </x:tableColumns>
  <x:tableStyleInfo name="TableStyleMedium2" showRowStripes="1"/>
</x:table>
</file>

<file path=xl/tables/table6.xml><?xml version="1.0" encoding="utf-8"?>
<x:table xmlns:x="http://schemas.openxmlformats.org/spreadsheetml/2006/main" id="7" name="DataModel" displayName="DataModel" ref="A1:C9" headerRowCount="1">
  <x:autoFilter ref="A1:C9"/>
  <x:tableColumns count="3">
    <x:tableColumn id="1" name="Sheet"/>
    <x:tableColumn id="2" name="Grain"/>
    <x:tableColumn id="3" name="Primary Use"/>
  </x:tableColumns>
  <x:tableStyleInfo name="TableStyleMedium2" showRowStripes="1"/>
</x:table>
</file>

<file path=xl/tables/table7.xml><?xml version="1.0" encoding="utf-8"?>
<x:table xmlns:x="http://schemas.openxmlformats.org/spreadsheetml/2006/main" id="6" name="SourceFiles" displayName="SourceFiles" ref="A1:F6" headerRowCount="1">
  <x:autoFilter ref="A1:F6"/>
  <x:tableColumns count="6">
    <x:tableColumn id="1" name="Source File"/>
    <x:tableColumn id="2" name="Role"/>
    <x:tableColumn id="3" name="App"/>
    <x:tableColumn id="4" name="Line Count"/>
    <x:tableColumn id="5" name="Included In Totals"/>
    <x:tableColumn id="6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LegacyRoot" displayName="LegacyRoot" ref="A1:C37" headerRowCount="1">
  <x:autoFilter ref="A1:C37"/>
  <x:tableColumns count="3">
    <x:tableColumn id="1" name="Command Pattern"/>
    <x:tableColumn id="2" name="Legacy Count"/>
    <x:tableColumn id="3" name="Legacy Purpo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8b207d24ec4a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ee287211dd43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525f06556840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0243e258784a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fafa67ab2db47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75a242e6b8f40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457427dc7340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136a35565dd4f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4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6" hidden="0" customWidth="1"/>
    <x:col min="8" max="8" width="16" hidden="0" customWidth="1"/>
  </x:cols>
  <x:sheetData>
    <x:row r="1">
      <x:c r="A1" s="30" t="str">
        <x:v>Mosoo CLI Usage Analysis</x:v>
      </x:c>
    </x:row>
    <x:row r="3">
      <x:c r="A3" s="44" t="str">
        <x:v>Canonical example apps</x:v>
      </x:c>
      <x:c r="B3" s="45" t="n">
        <x:v>4</x:v>
      </x:c>
      <x:c r="C3" s="46"/>
      <x:c r="D3" s="46"/>
      <x:c r="E3" s="46"/>
      <x:c r="F3" s="46"/>
      <x:c r="G3" s="46"/>
      <x:c r="H3" s="46"/>
    </x:row>
    <x:row r="4">
      <x:c r="A4" s="44" t="str">
        <x:v>Usage detail rows</x:v>
      </x:c>
      <x:c r="B4" s="45" t="n">
        <x:v>85</x:v>
      </x:c>
      <x:c r="C4" s="46"/>
      <x:c r="D4" s="46"/>
      <x:c r="E4" s="46"/>
      <x:c r="F4" s="46"/>
      <x:c r="G4" s="46"/>
      <x:c r="H4" s="46"/>
    </x:row>
    <x:row r="5">
      <x:c r="A5" s="44" t="str">
        <x:v>Total Mosoo CLI invocations</x:v>
      </x:c>
      <x:c r="B5" s="45" t="n">
        <x:f>SUM('Usage Detail'!H2:H86)</x:f>
        <x:v>120</x:v>
      </x:c>
      <x:c r="C5" s="46"/>
      <x:c r="D5" s="46"/>
      <x:c r="E5" s="46"/>
      <x:c r="F5" s="46"/>
      <x:c r="G5" s="46"/>
      <x:c r="H5" s="46"/>
    </x:row>
    <x:row r="6">
      <x:c r="A6" s="44" t="str">
        <x:v>Exact source-count invocations</x:v>
      </x:c>
      <x:c r="B6" s="45" t="n">
        <x:f>SUMIF('Usage Detail'!I2:I86,"exact_source_count",'Usage Detail'!H2:H86)</x:f>
        <x:v>81</x:v>
      </x:c>
      <x:c r="C6" s="46"/>
      <x:c r="D6" s="46"/>
      <x:c r="E6" s="46"/>
      <x:c r="F6" s="46"/>
      <x:c r="G6" s="46"/>
      <x:c r="H6" s="46"/>
    </x:row>
    <x:row r="7">
      <x:c r="A7" s="44" t="str">
        <x:v>Inferred/split invocations</x:v>
      </x:c>
      <x:c r="B7" s="45" t="n">
        <x:f>SUMIF('Usage Detail'!I2:I86,"inferred_from_text",'Usage Detail'!H2:H86)+SUMIF('Usage Detail'!I2:I86,"inferred_split",'Usage Detail'!H2:H86)</x:f>
        <x:v>22</x:v>
      </x:c>
      <x:c r="C7" s="46"/>
      <x:c r="D7" s="46"/>
      <x:c r="E7" s="46"/>
      <x:c r="F7" s="46"/>
      <x:c r="G7" s="46"/>
      <x:c r="H7" s="46"/>
    </x:row>
    <x:row r="8">
      <x:c r="A8" s="44" t="str">
        <x:v>Aggregated-group invocations</x:v>
      </x:c>
      <x:c r="B8" s="45" t="n">
        <x:f>SUMIF('Usage Detail'!I2:I86,"aggregated_group",'Usage Detail'!H2:H86)</x:f>
        <x:v>17</x:v>
      </x:c>
      <x:c r="C8" s="46"/>
      <x:c r="D8" s="46"/>
      <x:c r="E8" s="46"/>
      <x:c r="F8" s="46"/>
      <x:c r="G8" s="46"/>
      <x:c r="H8" s="46"/>
    </x:row>
    <x:row r="9">
      <x:c r="A9" s="46"/>
      <x:c r="B9" s="46"/>
      <x:c r="C9" s="46"/>
      <x:c r="D9" s="46"/>
      <x:c r="E9" s="46"/>
      <x:c r="F9" s="46"/>
      <x:c r="G9" s="46"/>
      <x:c r="H9" s="46"/>
    </x:row>
    <x:row r="10">
      <x:c r="A10" s="47" t="str">
        <x:v>Top apps by counted Mosoo CLI usage</x:v>
      </x:c>
      <x:c r="B10" s="46" t="str"/>
      <x:c r="C10" s="46" t="str"/>
      <x:c r="D10" s="46" t="str"/>
      <x:c r="E10" s="46" t="str"/>
      <x:c r="F10" s="46" t="str"/>
      <x:c r="G10" s="46"/>
      <x:c r="H10" s="46"/>
    </x:row>
    <x:row r="11">
      <x:c r="A11" s="48" t="str">
        <x:v>App</x:v>
      </x:c>
      <x:c r="B11" s="48" t="str">
        <x:v>Total</x:v>
      </x:c>
      <x:c r="C11" s="48" t="str">
        <x:v>Exact</x:v>
      </x:c>
      <x:c r="D11" s="48" t="str">
        <x:v>Inferred</x:v>
      </x:c>
      <x:c r="E11" s="48" t="str">
        <x:v>Aggregated</x:v>
      </x:c>
      <x:c r="F11" s="48" t="str">
        <x:v>Command Families</x:v>
      </x:c>
      <x:c r="G11" s="46"/>
      <x:c r="H11" s="46"/>
    </x:row>
    <x:row r="12">
      <x:c r="A12" s="46" t="str">
        <x:v>Resume Optimizer Agent</x:v>
      </x:c>
      <x:c r="B12" s="45" t="n">
        <x:v>46</x:v>
      </x:c>
      <x:c r="C12" s="45" t="n">
        <x:v>46</x:v>
      </x:c>
      <x:c r="D12" s="45" t="n">
        <x:v>0</x:v>
      </x:c>
      <x:c r="E12" s="45" t="n">
        <x:v>0</x:v>
      </x:c>
      <x:c r="F12" s="45" t="n">
        <x:v>17</x:v>
      </x:c>
      <x:c r="G12" s="46"/>
      <x:c r="H12" s="46"/>
    </x:row>
    <x:row r="13">
      <x:c r="A13" s="46" t="str">
        <x:v>Abstract Joke Agent</x:v>
      </x:c>
      <x:c r="B13" s="45" t="n">
        <x:v>35</x:v>
      </x:c>
      <x:c r="C13" s="45" t="n">
        <x:v>35</x:v>
      </x:c>
      <x:c r="D13" s="45" t="n">
        <x:v>0</x:v>
      </x:c>
      <x:c r="E13" s="45" t="n">
        <x:v>0</x:v>
      </x:c>
      <x:c r="F13" s="45" t="n">
        <x:v>14</x:v>
      </x:c>
      <x:c r="G13" s="46"/>
      <x:c r="H13" s="46"/>
    </x:row>
    <x:row r="14">
      <x:c r="A14" s="46" t="str">
        <x:v>Mira AI Girlfriend</x:v>
      </x:c>
      <x:c r="B14" s="45" t="n">
        <x:v>26</x:v>
      </x:c>
      <x:c r="C14" s="45" t="n">
        <x:v>0</x:v>
      </x:c>
      <x:c r="D14" s="45" t="n">
        <x:v>9</x:v>
      </x:c>
      <x:c r="E14" s="45" t="n">
        <x:v>17</x:v>
      </x:c>
      <x:c r="F14" s="45" t="n">
        <x:v>9</x:v>
      </x:c>
      <x:c r="G14" s="46"/>
      <x:c r="H14" s="46"/>
    </x:row>
    <x:row r="15">
      <x:c r="A15" s="46" t="str">
        <x:v>Stock Trading Agents</x:v>
      </x:c>
      <x:c r="B15" s="45" t="n">
        <x:v>13</x:v>
      </x:c>
      <x:c r="C15" s="45" t="n">
        <x:v>0</x:v>
      </x:c>
      <x:c r="D15" s="45" t="n">
        <x:v>13</x:v>
      </x:c>
      <x:c r="E15" s="45" t="n">
        <x:v>0</x:v>
      </x:c>
      <x:c r="F15" s="45" t="n">
        <x:v>6</x:v>
      </x:c>
      <x:c r="G15" s="46"/>
      <x:c r="H15" s="46"/>
    </x:row>
    <x:row r="16">
      <x:c r="A16" s="46"/>
      <x:c r="B16" s="46"/>
      <x:c r="C16" s="46"/>
      <x:c r="D16" s="46"/>
      <x:c r="E16" s="46"/>
      <x:c r="F16" s="46"/>
      <x:c r="G16" s="46"/>
      <x:c r="H16" s="46"/>
    </x:row>
    <x:row r="17">
      <x:c r="A17" s="49" t="str">
        <x:v>Top command families</x:v>
      </x:c>
      <x:c r="B17" s="46" t="str"/>
      <x:c r="C17" s="46" t="str"/>
      <x:c r="D17" s="46" t="str"/>
      <x:c r="E17" s="46" t="str"/>
      <x:c r="F17" s="46" t="str"/>
      <x:c r="G17" s="46"/>
      <x:c r="H17" s="46"/>
    </x:row>
    <x:row r="18">
      <x:c r="A18" s="50" t="str">
        <x:v>Command Family</x:v>
      </x:c>
      <x:c r="B18" s="50" t="str">
        <x:v>Purpose</x:v>
      </x:c>
      <x:c r="C18" s="50" t="str">
        <x:v>Total</x:v>
      </x:c>
      <x:c r="D18" s="50" t="str">
        <x:v>Exact</x:v>
      </x:c>
      <x:c r="E18" s="50" t="str">
        <x:v>Inferred</x:v>
      </x:c>
      <x:c r="F18" s="50" t="str">
        <x:v>Aggregated</x:v>
      </x:c>
      <x:c r="G18" s="46"/>
      <x:c r="H18" s="46"/>
    </x:row>
    <x:row r="19">
      <x:c r="A19" s="46" t="str">
        <x:v>schema_inspection</x:v>
      </x:c>
      <x:c r="B19" s="46" t="str">
        <x:v>discovery</x:v>
      </x:c>
      <x:c r="C19" s="45" t="n">
        <x:v>46</x:v>
      </x:c>
      <x:c r="D19" s="45" t="n">
        <x:v>30</x:v>
      </x:c>
      <x:c r="E19" s="45" t="n">
        <x:v>4</x:v>
      </x:c>
      <x:c r="F19" s="45" t="n">
        <x:v>12</x:v>
      </x:c>
      <x:c r="G19" s="46"/>
      <x:c r="H19" s="46"/>
    </x:row>
    <x:row r="20">
      <x:c r="A20" s="46" t="str">
        <x:v>agent_provisioning</x:v>
      </x:c>
      <x:c r="B20" s="46" t="str">
        <x:v>provisioning</x:v>
      </x:c>
      <x:c r="C20" s="45" t="n">
        <x:v>13</x:v>
      </x:c>
      <x:c r="D20" s="45" t="n">
        <x:v>8</x:v>
      </x:c>
      <x:c r="E20" s="45" t="n">
        <x:v>5</x:v>
      </x:c>
      <x:c r="F20" s="45" t="n">
        <x:v>0</x:v>
      </x:c>
      <x:c r="G20" s="46"/>
      <x:c r="H20" s="46"/>
    </x:row>
    <x:row r="21">
      <x:c r="A21" s="46" t="str">
        <x:v>public_thread_poll</x:v>
      </x:c>
      <x:c r="B21" s="46" t="str">
        <x:v>public_api_smoke_test</x:v>
      </x:c>
      <x:c r="C21" s="45" t="n">
        <x:v>10</x:v>
      </x:c>
      <x:c r="D21" s="45" t="n">
        <x:v>10</x:v>
      </x:c>
      <x:c r="E21" s="45" t="n">
        <x:v>0</x:v>
      </x:c>
      <x:c r="F21" s="45" t="n">
        <x:v>0</x:v>
      </x:c>
      <x:c r="G21" s="46"/>
      <x:c r="H21" s="46"/>
    </x:row>
    <x:row r="22">
      <x:c r="A22" s="46" t="str">
        <x:v>agent_publish</x:v>
      </x:c>
      <x:c r="B22" s="46" t="str">
        <x:v>publish</x:v>
      </x:c>
      <x:c r="C22" s="45" t="n">
        <x:v>7</x:v>
      </x:c>
      <x:c r="D22" s="45" t="n">
        <x:v>2</x:v>
      </x:c>
      <x:c r="E22" s="45" t="n">
        <x:v>5</x:v>
      </x:c>
      <x:c r="F22" s="45" t="n">
        <x:v>0</x:v>
      </x:c>
      <x:c r="G22" s="46"/>
      <x:c r="H22" s="46"/>
    </x:row>
    <x:row r="23">
      <x:c r="A23" s="46" t="str">
        <x:v>credential_provisioning</x:v>
      </x:c>
      <x:c r="B23" s="46" t="str">
        <x:v>provisioning</x:v>
      </x:c>
      <x:c r="C23" s="45" t="n">
        <x:v>6</x:v>
      </x:c>
      <x:c r="D23" s="45" t="n">
        <x:v>5</x:v>
      </x:c>
      <x:c r="E23" s="45" t="n">
        <x:v>1</x:v>
      </x:c>
      <x:c r="F23" s="45" t="n">
        <x:v>0</x:v>
      </x:c>
      <x:c r="G23" s="46"/>
      <x:c r="H23" s="46"/>
    </x:row>
    <x:row r="24">
      <x:c r="A24" s="46" t="str">
        <x:v>state_audit</x:v>
      </x:c>
      <x:c r="B24" s="46" t="str">
        <x:v>state_audit</x:v>
      </x:c>
      <x:c r="C24" s="45" t="n">
        <x:v>5</x:v>
      </x:c>
      <x:c r="D24" s="45" t="n">
        <x:v>0</x:v>
      </x:c>
      <x:c r="E24" s="45" t="n">
        <x:v>0</x:v>
      </x:c>
      <x:c r="F24" s="45" t="n">
        <x:v>5</x:v>
      </x:c>
      <x:c r="G24" s="46"/>
      <x:c r="H24" s="46"/>
    </x:row>
    <x:row r="25">
      <x:c r="A25" s="46" t="str">
        <x:v>model_availability</x:v>
      </x:c>
      <x:c r="B25" s="46" t="str">
        <x:v>state_audit</x:v>
      </x:c>
      <x:c r="C25" s="45" t="n">
        <x:v>4</x:v>
      </x:c>
      <x:c r="D25" s="45" t="n">
        <x:v>3</x:v>
      </x:c>
      <x:c r="E25" s="45" t="n">
        <x:v>1</x:v>
      </x:c>
      <x:c r="F25" s="45" t="n">
        <x:v>0</x:v>
      </x:c>
      <x:c r="G25" s="46"/>
      <x:c r="H25" s="46"/>
    </x:row>
    <x:row r="26">
      <x:c r="A26" s="46" t="str">
        <x:v>app_provisioning</x:v>
      </x:c>
      <x:c r="B26" s="46" t="str">
        <x:v>provisioning</x:v>
      </x:c>
      <x:c r="C26" s="45" t="n">
        <x:v>3</x:v>
      </x:c>
      <x:c r="D26" s="45" t="n">
        <x:v>2</x:v>
      </x:c>
      <x:c r="E26" s="45" t="n">
        <x:v>1</x:v>
      </x:c>
      <x:c r="F26" s="45" t="n">
        <x:v>0</x:v>
      </x:c>
      <x:c r="G26" s="46"/>
      <x:c r="H26" s="46"/>
    </x:row>
    <x:row r="27">
      <x:c r="A27" s="46"/>
      <x:c r="B27" s="46"/>
      <x:c r="C27" s="46"/>
      <x:c r="D27" s="46"/>
      <x:c r="E27" s="46"/>
      <x:c r="F27" s="46"/>
      <x:c r="G27" s="46"/>
      <x:c r="H27" s="46"/>
    </x:row>
    <x:row r="28">
      <x:c r="A28" s="51" t="str">
        <x:v>Interpretation Notes</x:v>
      </x:c>
      <x:c r="B28" s="46" t="str"/>
      <x:c r="C28" s="46" t="str"/>
      <x:c r="D28" s="46" t="str"/>
      <x:c r="E28" s="46" t="str"/>
      <x:c r="F28" s="46" t="str"/>
      <x:c r="G28" s="46" t="str"/>
      <x:c r="H28" s="46" t="str"/>
    </x:row>
    <x:row r="29">
      <x:c r="A29" s="46" t="str">
        <x:v>exact_source_count means the example file had a command-level Count column.</x:v>
      </x:c>
      <x:c r="B29" s="46" t="str"/>
      <x:c r="C29" s="46" t="str"/>
      <x:c r="D29" s="46" t="str"/>
      <x:c r="E29" s="46" t="str"/>
      <x:c r="F29" s="46" t="str"/>
      <x:c r="G29" s="46" t="str"/>
      <x:c r="H29" s="46" t="str"/>
    </x:row>
    <x:row r="30">
      <x:c r="A30" s="46" t="str">
        <x:v>inferred_split means the source had a grouped or countless row that could be split from explicit text.</x:v>
      </x:c>
      <x:c r="B30" s="46" t="str"/>
      <x:c r="C30" s="46" t="str"/>
      <x:c r="D30" s="46" t="str"/>
      <x:c r="E30" s="46" t="str"/>
      <x:c r="F30" s="46" t="str"/>
      <x:c r="G30" s="46" t="str"/>
      <x:c r="H30" s="46" t="str"/>
    </x:row>
    <x:row r="31">
      <x:c r="A31" s="46" t="str">
        <x:v>aggregated_group means the source only provided a group total, so it is intentionally not forced into fake per-command precision.</x:v>
      </x:c>
      <x:c r="B31" s="46" t="str"/>
      <x:c r="C31" s="46" t="str"/>
      <x:c r="D31" s="46" t="str"/>
      <x:c r="E31" s="46" t="str"/>
      <x:c r="F31" s="46" t="str"/>
      <x:c r="G31" s="46" t="str"/>
      <x:c r="H31" s="46" t="str"/>
    </x:row>
    <x:row r="32">
      <x:c r="A32" s="46" t="str">
        <x:v>Legacy Root is retained for comparison only and is excluded from canonical totals.</x:v>
      </x:c>
      <x:c r="B32" s="46" t="str"/>
      <x:c r="C32" s="46" t="str"/>
      <x:c r="D32" s="46" t="str"/>
      <x:c r="E32" s="46" t="str"/>
      <x:c r="F32" s="46" t="str"/>
      <x:c r="G32" s="46" t="str"/>
      <x:c r="H32" s="46" t="str"/>
    </x:row>
  </x:sheetData>
  <x:mergeCells>
    <x:mergeCell ref="A1:H1"/>
    <x:mergeCell ref="A10:F10"/>
    <x:mergeCell ref="A17:F17"/>
    <x:mergeCell ref="A28:H28"/>
    <x:mergeCell ref="A29:H29"/>
    <x:mergeCell ref="A30:H30"/>
    <x:mergeCell ref="A31:H31"/>
    <x:mergeCell ref="A32:H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32" hidden="0" customWidth="1"/>
    <x:col min="5" max="5" width="74" hidden="0" customWidth="1"/>
    <x:col min="6" max="6" width="28" hidden="0" customWidth="1"/>
    <x:col min="7" max="7" width="24" hidden="0" customWidth="1"/>
    <x:col min="8" max="8" width="10" hidden="0" customWidth="1"/>
    <x:col min="9" max="9" width="22" hidden="0" customWidth="1"/>
    <x:col min="10" max="10" width="26" hidden="0" customWidth="1"/>
    <x:col min="11" max="11" width="20" hidden="0" customWidth="1"/>
    <x:col min="12" max="12" width="80" hidden="0" customWidth="1"/>
    <x:col min="13" max="13" width="56" hidden="0" customWidth="1"/>
  </x:cols>
  <x:sheetData>
    <x:row r="1">
      <x:c r="A1" s="14" t="str">
        <x:v>App</x:v>
      </x:c>
      <x:c r="B1" s="15" t="str">
        <x:v>App Slug</x:v>
      </x:c>
      <x:c r="C1" s="15" t="str">
        <x:v>Source File</x:v>
      </x:c>
      <x:c r="D1" s="15" t="str">
        <x:v>Operation Group</x:v>
      </x:c>
      <x:c r="E1" s="15" t="str">
        <x:v>Command Pattern</x:v>
      </x:c>
      <x:c r="F1" s="15" t="str">
        <x:v>Command Family</x:v>
      </x:c>
      <x:c r="G1" s="15" t="str">
        <x:v>Purpose Category</x:v>
      </x:c>
      <x:c r="H1" s="15" t="str">
        <x:v>Count</x:v>
      </x:c>
      <x:c r="I1" s="15" t="str">
        <x:v>Count Basis</x:v>
      </x:c>
      <x:c r="J1" s="15" t="str">
        <x:v>Source Grain</x:v>
      </x:c>
      <x:c r="K1" s="15" t="str">
        <x:v>Outcome</x:v>
      </x:c>
      <x:c r="L1" s="15" t="str">
        <x:v>Purpose / What It Was Used For</x:v>
      </x:c>
      <x:c r="M1" s="16" t="str">
        <x:v>Notes</x:v>
      </x:c>
    </x:row>
    <x:row r="2">
      <x:c r="A2" s="17" t="str">
        <x:v>Abstract Joke Agent</x:v>
      </x:c>
      <x:c r="B2" s="18" t="str">
        <x:v>abstract-joke-agent</x:v>
      </x:c>
      <x:c r="C2" s="18" t="str">
        <x:v>examples/abstract-joke-agent/mosoo-cli-usage.md</x:v>
      </x:c>
      <x:c r="D2" s="18" t="str"/>
      <x:c r="E2" s="18" t="str">
        <x:v>mosoo doctor --json</x:v>
      </x:c>
      <x:c r="F2" s="18" t="str">
        <x:v>runtime_readiness</x:v>
      </x:c>
      <x:c r="G2" s="18" t="str">
        <x:v>readiness</x:v>
      </x:c>
      <x:c r="H2" s="19" t="n">
        <x:v>1</x:v>
      </x:c>
      <x:c r="I2" s="18" t="str">
        <x:v>exact_source_count</x:v>
      </x:c>
      <x:c r="J2" s="18" t="str">
        <x:v>command_row</x:v>
      </x:c>
      <x:c r="K2" s="18" t="str">
        <x:v>validation</x:v>
      </x:c>
      <x:c r="L2" s="18" t="str">
        <x:v>Check local Mosoo target, base URL, auth requirement, and API readiness before building the integration.</x:v>
      </x:c>
      <x:c r="M2" s="20" t="str"/>
    </x:row>
    <x:row r="3">
      <x:c r="A3" s="17" t="str">
        <x:v>Abstract Joke Agent</x:v>
      </x:c>
      <x:c r="B3" s="18" t="str">
        <x:v>abstract-joke-agent</x:v>
      </x:c>
      <x:c r="C3" s="18" t="str">
        <x:v>examples/abstract-joke-agent/mosoo-cli-usage.md</x:v>
      </x:c>
      <x:c r="D3" s="18" t="str"/>
      <x:c r="E3" s="18" t="str">
        <x:v>mosoo search "create published agent" --json</x:v>
      </x:c>
      <x:c r="F3" s="18" t="str">
        <x:v>command_search</x:v>
      </x:c>
      <x:c r="G3" s="18" t="str">
        <x:v>discovery</x:v>
      </x:c>
      <x:c r="H3" s="19" t="n">
        <x:v>1</x:v>
      </x:c>
      <x:c r="I3" s="18" t="str">
        <x:v>exact_source_count</x:v>
      </x:c>
      <x:c r="J3" s="18" t="str">
        <x:v>command_row</x:v>
      </x:c>
      <x:c r="K3" s="18" t="str">
        <x:v>executed</x:v>
      </x:c>
      <x:c r="L3" s="18" t="str">
        <x:v>Try ranked discovery for App/Agent publishing commands.</x:v>
      </x:c>
      <x:c r="M3" s="20" t="str"/>
    </x:row>
    <x:row r="4">
      <x:c r="A4" s="17" t="str">
        <x:v>Abstract Joke Agent</x:v>
      </x:c>
      <x:c r="B4" s="18" t="str">
        <x:v>abstract-joke-agent</x:v>
      </x:c>
      <x:c r="C4" s="18" t="str">
        <x:v>examples/abstract-joke-agent/mosoo-cli-usage.md</x:v>
      </x:c>
      <x:c r="D4" s="18" t="str"/>
      <x:c r="E4" s="18" t="str">
        <x:v>mosoo search "access token" --json</x:v>
      </x:c>
      <x:c r="F4" s="18" t="str">
        <x:v>command_search</x:v>
      </x:c>
      <x:c r="G4" s="18" t="str">
        <x:v>discovery</x:v>
      </x:c>
      <x:c r="H4" s="19" t="n">
        <x:v>1</x:v>
      </x:c>
      <x:c r="I4" s="18" t="str">
        <x:v>exact_source_count</x:v>
      </x:c>
      <x:c r="J4" s="18" t="str">
        <x:v>command_row</x:v>
      </x:c>
      <x:c r="K4" s="18" t="str">
        <x:v>validation</x:v>
      </x:c>
      <x:c r="L4" s="18" t="str">
        <x:v>Discover access token commands for local Public Thread API credentials.</x:v>
      </x:c>
      <x:c r="M4" s="20" t="str"/>
    </x:row>
    <x:row r="5">
      <x:c r="A5" s="17" t="str">
        <x:v>Abstract Joke Agent</x:v>
      </x:c>
      <x:c r="B5" s="18" t="str">
        <x:v>abstract-joke-agent</x:v>
      </x:c>
      <x:c r="C5" s="18" t="str">
        <x:v>examples/abstract-joke-agent/mosoo-cli-usage.md</x:v>
      </x:c>
      <x:c r="D5" s="18" t="str"/>
      <x:c r="E5" s="18" t="str">
        <x:v>mosoo commands --json</x:v>
      </x:c>
      <x:c r="F5" s="18" t="str">
        <x:v>catalog_export</x:v>
      </x:c>
      <x:c r="G5" s="18" t="str">
        <x:v>discovery</x:v>
      </x:c>
      <x:c r="H5" s="19" t="n">
        <x:v>1</x:v>
      </x:c>
      <x:c r="I5" s="18" t="str">
        <x:v>exact_source_count</x:v>
      </x:c>
      <x:c r="J5" s="18" t="str">
        <x:v>command_row</x:v>
      </x:c>
      <x:c r="K5" s="18" t="str">
        <x:v>inspection</x:v>
      </x:c>
      <x:c r="L5" s="18" t="str">
        <x:v>Inspect the generated command catalog while searching for access-token and public API coverage.</x:v>
      </x:c>
      <x:c r="M5" s="20" t="str"/>
    </x:row>
    <x:row r="6">
      <x:c r="A6" s="17" t="str">
        <x:v>Abstract Joke Agent</x:v>
      </x:c>
      <x:c r="B6" s="18" t="str">
        <x:v>abstract-joke-agent</x:v>
      </x:c>
      <x:c r="C6" s="18" t="str">
        <x:v>examples/abstract-joke-agent/mosoo-cli-usage.md</x:v>
      </x:c>
      <x:c r="D6" s="18" t="str"/>
      <x:c r="E6" s="18" t="str">
        <x:v>mosoo commands show console user viewer --json</x:v>
      </x:c>
      <x:c r="F6" s="18" t="str">
        <x:v>schema_inspection</x:v>
      </x:c>
      <x:c r="G6" s="18" t="str">
        <x:v>discovery</x:v>
      </x:c>
      <x:c r="H6" s="19" t="n">
        <x:v>1</x:v>
      </x:c>
      <x:c r="I6" s="18" t="str">
        <x:v>exact_source_count</x:v>
      </x:c>
      <x:c r="J6" s="18" t="str">
        <x:v>command_row</x:v>
      </x:c>
      <x:c r="K6" s="18" t="str">
        <x:v>validation</x:v>
      </x:c>
      <x:c r="L6" s="18" t="str">
        <x:v>Inspect the viewer command before reading the active organization.</x:v>
      </x:c>
      <x:c r="M6" s="20" t="str"/>
    </x:row>
    <x:row r="7">
      <x:c r="A7" s="17" t="str">
        <x:v>Abstract Joke Agent</x:v>
      </x:c>
      <x:c r="B7" s="18" t="str">
        <x:v>abstract-joke-agent</x:v>
      </x:c>
      <x:c r="C7" s="18" t="str">
        <x:v>examples/abstract-joke-agent/mosoo-cli-usage.md</x:v>
      </x:c>
      <x:c r="D7" s="18" t="str"/>
      <x:c r="E7" s="18" t="str">
        <x:v>mosoo commands show console apps app-list --json</x:v>
      </x:c>
      <x:c r="F7" s="18" t="str">
        <x:v>schema_inspection</x:v>
      </x:c>
      <x:c r="G7" s="18" t="str">
        <x:v>discovery</x:v>
      </x:c>
      <x:c r="H7" s="19" t="n">
        <x:v>1</x:v>
      </x:c>
      <x:c r="I7" s="18" t="str">
        <x:v>exact_source_count</x:v>
      </x:c>
      <x:c r="J7" s="18" t="str">
        <x:v>command_row</x:v>
      </x:c>
      <x:c r="K7" s="18" t="str">
        <x:v>inspection</x:v>
      </x:c>
      <x:c r="L7" s="18" t="str">
        <x:v>Inspect App listing variables before querying Apps by organization.</x:v>
      </x:c>
      <x:c r="M7" s="20" t="str"/>
    </x:row>
    <x:row r="8">
      <x:c r="A8" s="17" t="str">
        <x:v>Abstract Joke Agent</x:v>
      </x:c>
      <x:c r="B8" s="18" t="str">
        <x:v>abstract-joke-agent</x:v>
      </x:c>
      <x:c r="C8" s="18" t="str">
        <x:v>examples/abstract-joke-agent/mosoo-cli-usage.md</x:v>
      </x:c>
      <x:c r="D8" s="18" t="str"/>
      <x:c r="E8" s="18" t="str">
        <x:v>mosoo commands show console apps create-app --json</x:v>
      </x:c>
      <x:c r="F8" s="18" t="str">
        <x:v>schema_inspection</x:v>
      </x:c>
      <x:c r="G8" s="18" t="str">
        <x:v>discovery</x:v>
      </x:c>
      <x:c r="H8" s="19" t="n">
        <x:v>1</x:v>
      </x:c>
      <x:c r="I8" s="18" t="str">
        <x:v>exact_source_count</x:v>
      </x:c>
      <x:c r="J8" s="18" t="str">
        <x:v>command_row</x:v>
      </x:c>
      <x:c r="K8" s="18" t="str">
        <x:v>inspection</x:v>
      </x:c>
      <x:c r="L8" s="18" t="str">
        <x:v>Inspect App creation variables before creating the dogfood App.</x:v>
      </x:c>
      <x:c r="M8" s="20" t="str"/>
    </x:row>
    <x:row r="9">
      <x:c r="A9" s="17" t="str">
        <x:v>Abstract Joke Agent</x:v>
      </x:c>
      <x:c r="B9" s="18" t="str">
        <x:v>abstract-joke-agent</x:v>
      </x:c>
      <x:c r="C9" s="18" t="str">
        <x:v>examples/abstract-joke-agent/mosoo-cli-usage.md</x:v>
      </x:c>
      <x:c r="D9" s="18" t="str"/>
      <x:c r="E9" s="18" t="str">
        <x:v>mosoo commands show console agents create-agent --json</x:v>
      </x:c>
      <x:c r="F9" s="18" t="str">
        <x:v>schema_inspection</x:v>
      </x:c>
      <x:c r="G9" s="18" t="str">
        <x:v>discovery</x:v>
      </x:c>
      <x:c r="H9" s="19" t="n">
        <x:v>1</x:v>
      </x:c>
      <x:c r="I9" s="18" t="str">
        <x:v>exact_source_count</x:v>
      </x:c>
      <x:c r="J9" s="18" t="str">
        <x:v>command_row</x:v>
      </x:c>
      <x:c r="K9" s="18" t="str">
        <x:v>inspection</x:v>
      </x:c>
      <x:c r="L9" s="18" t="str">
        <x:v>Inspect Agent creation variables and required `skillIds` behavior.</x:v>
      </x:c>
      <x:c r="M9" s="20" t="str"/>
    </x:row>
    <x:row r="10">
      <x:c r="A10" s="17" t="str">
        <x:v>Abstract Joke Agent</x:v>
      </x:c>
      <x:c r="B10" s="18" t="str">
        <x:v>abstract-joke-agent</x:v>
      </x:c>
      <x:c r="C10" s="18" t="str">
        <x:v>examples/abstract-joke-agent/mosoo-cli-usage.md</x:v>
      </x:c>
      <x:c r="D10" s="18" t="str"/>
      <x:c r="E10" s="18" t="str">
        <x:v>mosoo commands show console agents publish-agent --json</x:v>
      </x:c>
      <x:c r="F10" s="18" t="str">
        <x:v>schema_inspection</x:v>
      </x:c>
      <x:c r="G10" s="18" t="str">
        <x:v>discovery</x:v>
      </x:c>
      <x:c r="H10" s="19" t="n">
        <x:v>1</x:v>
      </x:c>
      <x:c r="I10" s="18" t="str">
        <x:v>exact_source_count</x:v>
      </x:c>
      <x:c r="J10" s="18" t="str">
        <x:v>command_row</x:v>
      </x:c>
      <x:c r="K10" s="18" t="str">
        <x:v>executed</x:v>
      </x:c>
      <x:c r="L10" s="18" t="str">
        <x:v>Inspect publish variables before exposing the Agent through the public API.</x:v>
      </x:c>
      <x:c r="M10" s="20" t="str"/>
    </x:row>
    <x:row r="11">
      <x:c r="A11" s="17" t="str">
        <x:v>Abstract Joke Agent</x:v>
      </x:c>
      <x:c r="B11" s="18" t="str">
        <x:v>abstract-joke-agent</x:v>
      </x:c>
      <x:c r="C11" s="18" t="str">
        <x:v>examples/abstract-joke-agent/mosoo-cli-usage.md</x:v>
      </x:c>
      <x:c r="D11" s="18" t="str"/>
      <x:c r="E11" s="18" t="str">
        <x:v>mosoo commands show console credentials available-agent-models --json</x:v>
      </x:c>
      <x:c r="F11" s="18" t="str">
        <x:v>schema_inspection</x:v>
      </x:c>
      <x:c r="G11" s="18" t="str">
        <x:v>discovery</x:v>
      </x:c>
      <x:c r="H11" s="19" t="n">
        <x:v>1</x:v>
      </x:c>
      <x:c r="I11" s="18" t="str">
        <x:v>exact_source_count</x:v>
      </x:c>
      <x:c r="J11" s="18" t="str">
        <x:v>command_row</x:v>
      </x:c>
      <x:c r="K11" s="18" t="str">
        <x:v>inspection</x:v>
      </x:c>
      <x:c r="L11" s="18" t="str">
        <x:v>Inspect model availability query variables.</x:v>
      </x:c>
      <x:c r="M11" s="20" t="str"/>
    </x:row>
    <x:row r="12">
      <x:c r="A12" s="17" t="str">
        <x:v>Abstract Joke Agent</x:v>
      </x:c>
      <x:c r="B12" s="18" t="str">
        <x:v>abstract-joke-agent</x:v>
      </x:c>
      <x:c r="C12" s="18" t="str">
        <x:v>examples/abstract-joke-agent/mosoo-cli-usage.md</x:v>
      </x:c>
      <x:c r="D12" s="18" t="str"/>
      <x:c r="E12" s="18" t="str">
        <x:v>mosoo commands show console credentials vendor-credential-list --json</x:v>
      </x:c>
      <x:c r="F12" s="18" t="str">
        <x:v>schema_inspection</x:v>
      </x:c>
      <x:c r="G12" s="18" t="str">
        <x:v>discovery</x:v>
      </x:c>
      <x:c r="H12" s="19" t="n">
        <x:v>1</x:v>
      </x:c>
      <x:c r="I12" s="18" t="str">
        <x:v>exact_source_count</x:v>
      </x:c>
      <x:c r="J12" s="18" t="str">
        <x:v>command_row</x:v>
      </x:c>
      <x:c r="K12" s="18" t="str">
        <x:v>inspection</x:v>
      </x:c>
      <x:c r="L12" s="18" t="str">
        <x:v>Inspect Provider credential list variables.</x:v>
      </x:c>
      <x:c r="M12" s="20" t="str"/>
    </x:row>
    <x:row r="13">
      <x:c r="A13" s="17" t="str">
        <x:v>Abstract Joke Agent</x:v>
      </x:c>
      <x:c r="B13" s="18" t="str">
        <x:v>abstract-joke-agent</x:v>
      </x:c>
      <x:c r="C13" s="18" t="str">
        <x:v>examples/abstract-joke-agent/mosoo-cli-usage.md</x:v>
      </x:c>
      <x:c r="D13" s="18" t="str"/>
      <x:c r="E13" s="18" t="str">
        <x:v>mosoo commands show console credentials create-vendor-credential --json</x:v>
      </x:c>
      <x:c r="F13" s="18" t="str">
        <x:v>schema_inspection</x:v>
      </x:c>
      <x:c r="G13" s="18" t="str">
        <x:v>discovery</x:v>
      </x:c>
      <x:c r="H13" s="19" t="n">
        <x:v>1</x:v>
      </x:c>
      <x:c r="I13" s="18" t="str">
        <x:v>exact_source_count</x:v>
      </x:c>
      <x:c r="J13" s="18" t="str">
        <x:v>command_row</x:v>
      </x:c>
      <x:c r="K13" s="18" t="str">
        <x:v>inspection</x:v>
      </x:c>
      <x:c r="L13" s="18" t="str">
        <x:v>Inspect Provider credential creation variables.</x:v>
      </x:c>
      <x:c r="M13" s="20" t="str"/>
    </x:row>
    <x:row r="14">
      <x:c r="A14" s="17" t="str">
        <x:v>Abstract Joke Agent</x:v>
      </x:c>
      <x:c r="B14" s="18" t="str">
        <x:v>abstract-joke-agent</x:v>
      </x:c>
      <x:c r="C14" s="18" t="str">
        <x:v>examples/abstract-joke-agent/mosoo-cli-usage.md</x:v>
      </x:c>
      <x:c r="D14" s="18" t="str"/>
      <x:c r="E14" s="18" t="str">
        <x:v>mosoo commands show public-thread-api threads create --json</x:v>
      </x:c>
      <x:c r="F14" s="18" t="str">
        <x:v>schema_inspection</x:v>
      </x:c>
      <x:c r="G14" s="18" t="str">
        <x:v>discovery</x:v>
      </x:c>
      <x:c r="H14" s="19" t="n">
        <x:v>1</x:v>
      </x:c>
      <x:c r="I14" s="18" t="str">
        <x:v>exact_source_count</x:v>
      </x:c>
      <x:c r="J14" s="18" t="str">
        <x:v>command_row</x:v>
      </x:c>
      <x:c r="K14" s="18" t="str">
        <x:v>validation</x:v>
      </x:c>
      <x:c r="L14" s="18" t="str">
        <x:v>Inspect the public Thread creation endpoint used by the Worker backend.</x:v>
      </x:c>
      <x:c r="M14" s="20" t="str"/>
    </x:row>
    <x:row r="15">
      <x:c r="A15" s="17" t="str">
        <x:v>Abstract Joke Agent</x:v>
      </x:c>
      <x:c r="B15" s="18" t="str">
        <x:v>abstract-joke-agent</x:v>
      </x:c>
      <x:c r="C15" s="18" t="str">
        <x:v>examples/abstract-joke-agent/mosoo-cli-usage.md</x:v>
      </x:c>
      <x:c r="D15" s="18" t="str"/>
      <x:c r="E15" s="18" t="str">
        <x:v>mosoo commands show public-thread-api events list-events --json</x:v>
      </x:c>
      <x:c r="F15" s="18" t="str">
        <x:v>schema_inspection</x:v>
      </x:c>
      <x:c r="G15" s="18" t="str">
        <x:v>discovery</x:v>
      </x:c>
      <x:c r="H15" s="19" t="n">
        <x:v>1</x:v>
      </x:c>
      <x:c r="I15" s="18" t="str">
        <x:v>exact_source_count</x:v>
      </x:c>
      <x:c r="J15" s="18" t="str">
        <x:v>command_row</x:v>
      </x:c>
      <x:c r="K15" s="18" t="str">
        <x:v>inspection</x:v>
      </x:c>
      <x:c r="L15" s="18" t="str">
        <x:v>Inspect the public event polling endpoint used by the Worker backend.</x:v>
      </x:c>
      <x:c r="M15" s="20" t="str"/>
    </x:row>
    <x:row r="16">
      <x:c r="A16" s="17" t="str">
        <x:v>Abstract Joke Agent</x:v>
      </x:c>
      <x:c r="B16" s="18" t="str">
        <x:v>abstract-joke-agent</x:v>
      </x:c>
      <x:c r="C16" s="18" t="str">
        <x:v>examples/abstract-joke-agent/mosoo-cli-usage.md</x:v>
      </x:c>
      <x:c r="D16" s="18" t="str"/>
      <x:c r="E16" s="18" t="str">
        <x:v>mosoo commands show console-rest access create --json</x:v>
      </x:c>
      <x:c r="F16" s="18" t="str">
        <x:v>schema_inspection</x:v>
      </x:c>
      <x:c r="G16" s="18" t="str">
        <x:v>discovery</x:v>
      </x:c>
      <x:c r="H16" s="19" t="n">
        <x:v>1</x:v>
      </x:c>
      <x:c r="I16" s="18" t="str">
        <x:v>exact_source_count</x:v>
      </x:c>
      <x:c r="J16" s="18" t="str">
        <x:v>command_row</x:v>
      </x:c>
      <x:c r="K16" s="18" t="str">
        <x:v>probe_or_failure</x:v>
      </x:c>
      <x:c r="L16" s="18" t="str">
        <x:v>Inspect local access-token creation before attempting to create a dev token.</x:v>
      </x:c>
      <x:c r="M16" s="20" t="str"/>
    </x:row>
    <x:row r="17">
      <x:c r="A17" s="17" t="str">
        <x:v>Abstract Joke Agent</x:v>
      </x:c>
      <x:c r="B17" s="18" t="str">
        <x:v>abstract-joke-agent</x:v>
      </x:c>
      <x:c r="C17" s="18" t="str">
        <x:v>examples/abstract-joke-agent/mosoo-cli-usage.md</x:v>
      </x:c>
      <x:c r="D17" s="18" t="str"/>
      <x:c r="E17" s="18" t="str">
        <x:v>mosoo commands show console-rest access list --json</x:v>
      </x:c>
      <x:c r="F17" s="18" t="str">
        <x:v>schema_inspection</x:v>
      </x:c>
      <x:c r="G17" s="18" t="str">
        <x:v>discovery</x:v>
      </x:c>
      <x:c r="H17" s="19" t="n">
        <x:v>1</x:v>
      </x:c>
      <x:c r="I17" s="18" t="str">
        <x:v>exact_source_count</x:v>
      </x:c>
      <x:c r="J17" s="18" t="str">
        <x:v>command_row</x:v>
      </x:c>
      <x:c r="K17" s="18" t="str">
        <x:v>inspection</x:v>
      </x:c>
      <x:c r="L17" s="18" t="str">
        <x:v>Inspect local access-token listing while diagnosing credential state.</x:v>
      </x:c>
      <x:c r="M17" s="20" t="str"/>
    </x:row>
    <x:row r="18">
      <x:c r="A18" s="17" t="str">
        <x:v>Abstract Joke Agent</x:v>
      </x:c>
      <x:c r="B18" s="18" t="str">
        <x:v>abstract-joke-agent</x:v>
      </x:c>
      <x:c r="C18" s="18" t="str">
        <x:v>examples/abstract-joke-agent/mosoo-cli-usage.md</x:v>
      </x:c>
      <x:c r="D18" s="18" t="str"/>
      <x:c r="E18" s="18" t="str">
        <x:v>mosoo auth status --hostname http://127.0.0.1:8787/api</x:v>
      </x:c>
      <x:c r="F18" s="18" t="str">
        <x:v>auth_readiness</x:v>
      </x:c>
      <x:c r="G18" s="18" t="str">
        <x:v>readiness</x:v>
      </x:c>
      <x:c r="H18" s="19" t="n">
        <x:v>1</x:v>
      </x:c>
      <x:c r="I18" s="18" t="str">
        <x:v>exact_source_count</x:v>
      </x:c>
      <x:c r="J18" s="18" t="str">
        <x:v>command_row</x:v>
      </x:c>
      <x:c r="K18" s="18" t="str">
        <x:v>validation</x:v>
      </x:c>
      <x:c r="L18" s="18" t="str">
        <x:v>Verify the Console API bearer credential before provisioning Mosoo resources.</x:v>
      </x:c>
      <x:c r="M18" s="20" t="str"/>
    </x:row>
    <x:row r="19">
      <x:c r="A19" s="17" t="str">
        <x:v>Abstract Joke Agent</x:v>
      </x:c>
      <x:c r="B19" s="18" t="str">
        <x:v>abstract-joke-agent</x:v>
      </x:c>
      <x:c r="C19" s="18" t="str">
        <x:v>examples/abstract-joke-agent/mosoo-cli-usage.md</x:v>
      </x:c>
      <x:c r="D19" s="18" t="str"/>
      <x:c r="E19" s="18" t="str">
        <x:v>mosoo -o json console user viewer</x:v>
      </x:c>
      <x:c r="F19" s="18" t="str">
        <x:v>viewer_audit</x:v>
      </x:c>
      <x:c r="G19" s="18" t="str">
        <x:v>state_audit</x:v>
      </x:c>
      <x:c r="H19" s="19" t="n">
        <x:v>1</x:v>
      </x:c>
      <x:c r="I19" s="18" t="str">
        <x:v>exact_source_count</x:v>
      </x:c>
      <x:c r="J19" s="18" t="str">
        <x:v>command_row</x:v>
      </x:c>
      <x:c r="K19" s="18" t="str">
        <x:v>validation</x:v>
      </x:c>
      <x:c r="L19" s="18" t="str">
        <x:v>Read the signed-in viewer and active organization.</x:v>
      </x:c>
      <x:c r="M19" s="20" t="str"/>
    </x:row>
    <x:row r="20">
      <x:c r="A20" s="17" t="str">
        <x:v>Abstract Joke Agent</x:v>
      </x:c>
      <x:c r="B20" s="18" t="str">
        <x:v>abstract-joke-agent</x:v>
      </x:c>
      <x:c r="C20" s="18" t="str">
        <x:v>examples/abstract-joke-agent/mosoo-cli-usage.md</x:v>
      </x:c>
      <x:c r="D20" s="18" t="str"/>
      <x:c r="E20" s="18" t="str">
        <x:v>mosoo -o json console apps app-list --organization-id &lt;id&gt;</x:v>
      </x:c>
      <x:c r="F20" s="18" t="str">
        <x:v>app_audit</x:v>
      </x:c>
      <x:c r="G20" s="18" t="str">
        <x:v>state_audit</x:v>
      </x:c>
      <x:c r="H20" s="19" t="n">
        <x:v>2</x:v>
      </x:c>
      <x:c r="I20" s="18" t="str">
        <x:v>exact_source_count</x:v>
      </x:c>
      <x:c r="J20" s="18" t="str">
        <x:v>command_row</x:v>
      </x:c>
      <x:c r="K20" s="18" t="str">
        <x:v>probe_or_failure</x:v>
      </x:c>
      <x:c r="L20" s="18" t="str">
        <x:v>Query Apps by organization; one stale-ID probe failed, the correct organization listed existing Apps.</x:v>
      </x:c>
      <x:c r="M20" s="20" t="str"/>
    </x:row>
    <x:row r="21">
      <x:c r="A21" s="17" t="str">
        <x:v>Abstract Joke Agent</x:v>
      </x:c>
      <x:c r="B21" s="18" t="str">
        <x:v>abstract-joke-agent</x:v>
      </x:c>
      <x:c r="C21" s="18" t="str">
        <x:v>examples/abstract-joke-agent/mosoo-cli-usage.md</x:v>
      </x:c>
      <x:c r="D21" s="18" t="str"/>
      <x:c r="E21" s="18" t="str">
        <x:v>mosoo -o json console credentials available-agent-models --app-id &lt;id&gt; --runtime-id openai-runtime</x:v>
      </x:c>
      <x:c r="F21" s="18" t="str">
        <x:v>model_availability</x:v>
      </x:c>
      <x:c r="G21" s="18" t="str">
        <x:v>state_audit</x:v>
      </x:c>
      <x:c r="H21" s="19" t="n">
        <x:v>1</x:v>
      </x:c>
      <x:c r="I21" s="18" t="str">
        <x:v>exact_source_count</x:v>
      </x:c>
      <x:c r="J21" s="18" t="str">
        <x:v>command_row</x:v>
      </x:c>
      <x:c r="K21" s="18" t="str">
        <x:v>validation</x:v>
      </x:c>
      <x:c r="L21" s="18" t="str">
        <x:v>Check whether OpenAI models were available before adding a Provider key.</x:v>
      </x:c>
      <x:c r="M21" s="20" t="str"/>
    </x:row>
    <x:row r="22">
      <x:c r="A22" s="17" t="str">
        <x:v>Abstract Joke Agent</x:v>
      </x:c>
      <x:c r="B22" s="18" t="str">
        <x:v>abstract-joke-agent</x:v>
      </x:c>
      <x:c r="C22" s="18" t="str">
        <x:v>examples/abstract-joke-agent/mosoo-cli-usage.md</x:v>
      </x:c>
      <x:c r="D22" s="18" t="str"/>
      <x:c r="E22" s="18" t="str">
        <x:v>mosoo -o json console credentials vendor-credential-list --app-id &lt;id&gt;</x:v>
      </x:c>
      <x:c r="F22" s="18" t="str">
        <x:v>credential_audit</x:v>
      </x:c>
      <x:c r="G22" s="18" t="str">
        <x:v>state_audit</x:v>
      </x:c>
      <x:c r="H22" s="19" t="n">
        <x:v>2</x:v>
      </x:c>
      <x:c r="I22" s="18" t="str">
        <x:v>exact_source_count</x:v>
      </x:c>
      <x:c r="J22" s="18" t="str">
        <x:v>command_row</x:v>
      </x:c>
      <x:c r="K22" s="18" t="str">
        <x:v>validation</x:v>
      </x:c>
      <x:c r="L22" s="18" t="str">
        <x:v>Check existing Provider credentials on the default App and the resume dogfood App.</x:v>
      </x:c>
      <x:c r="M22" s="20" t="str"/>
    </x:row>
    <x:row r="23">
      <x:c r="A23" s="17" t="str">
        <x:v>Abstract Joke Agent</x:v>
      </x:c>
      <x:c r="B23" s="18" t="str">
        <x:v>abstract-joke-agent</x:v>
      </x:c>
      <x:c r="C23" s="18" t="str">
        <x:v>examples/abstract-joke-agent/mosoo-cli-usage.md</x:v>
      </x:c>
      <x:c r="D23" s="18" t="str"/>
      <x:c r="E23" s="18" t="str">
        <x:v>mosoo console agents create-agent --help</x:v>
      </x:c>
      <x:c r="F23" s="18" t="str">
        <x:v>agent_provisioning</x:v>
      </x:c>
      <x:c r="G23" s="18" t="str">
        <x:v>provisioning</x:v>
      </x:c>
      <x:c r="H23" s="19" t="n">
        <x:v>1</x:v>
      </x:c>
      <x:c r="I23" s="18" t="str">
        <x:v>exact_source_count</x:v>
      </x:c>
      <x:c r="J23" s="18" t="str">
        <x:v>command_row</x:v>
      </x:c>
      <x:c r="K23" s="18" t="str">
        <x:v>validation</x:v>
      </x:c>
      <x:c r="L23" s="18" t="str">
        <x:v>Confirm generated flag syntax for Agent creation.</x:v>
      </x:c>
      <x:c r="M23" s="20" t="str"/>
    </x:row>
    <x:row r="24">
      <x:c r="A24" s="17" t="str">
        <x:v>Abstract Joke Agent</x:v>
      </x:c>
      <x:c r="B24" s="18" t="str">
        <x:v>abstract-joke-agent</x:v>
      </x:c>
      <x:c r="C24" s="18" t="str">
        <x:v>examples/abstract-joke-agent/mosoo-cli-usage.md</x:v>
      </x:c>
      <x:c r="D24" s="18" t="str"/>
      <x:c r="E24" s="18" t="str">
        <x:v>mosoo console credentials create-vendor-credential --help</x:v>
      </x:c>
      <x:c r="F24" s="18" t="str">
        <x:v>credential_provisioning</x:v>
      </x:c>
      <x:c r="G24" s="18" t="str">
        <x:v>provisioning</x:v>
      </x:c>
      <x:c r="H24" s="19" t="n">
        <x:v>1</x:v>
      </x:c>
      <x:c r="I24" s="18" t="str">
        <x:v>exact_source_count</x:v>
      </x:c>
      <x:c r="J24" s="18" t="str">
        <x:v>command_row</x:v>
      </x:c>
      <x:c r="K24" s="18" t="str">
        <x:v>validation</x:v>
      </x:c>
      <x:c r="L24" s="18" t="str">
        <x:v>Confirm generated flag syntax for Provider credential creation.</x:v>
      </x:c>
      <x:c r="M24" s="20" t="str"/>
    </x:row>
    <x:row r="25">
      <x:c r="A25" s="17" t="str">
        <x:v>Abstract Joke Agent</x:v>
      </x:c>
      <x:c r="B25" s="18" t="str">
        <x:v>abstract-joke-agent</x:v>
      </x:c>
      <x:c r="C25" s="18" t="str">
        <x:v>examples/abstract-joke-agent/mosoo-cli-usage.md</x:v>
      </x:c>
      <x:c r="D25" s="18" t="str"/>
      <x:c r="E25" s="18" t="str">
        <x:v>mosoo -o json console agents create-agent --set &lt;input fields&gt;</x:v>
      </x:c>
      <x:c r="F25" s="18" t="str">
        <x:v>agent_provisioning</x:v>
      </x:c>
      <x:c r="G25" s="18" t="str">
        <x:v>provisioning</x:v>
      </x:c>
      <x:c r="H25" s="19" t="n">
        <x:v>1</x:v>
      </x:c>
      <x:c r="I25" s="18" t="str">
        <x:v>exact_source_count</x:v>
      </x:c>
      <x:c r="J25" s="18" t="str">
        <x:v>command_row</x:v>
      </x:c>
      <x:c r="K25" s="18" t="str">
        <x:v>probe_or_failure</x:v>
      </x:c>
      <x:c r="L25" s="18" t="str">
        <x:v>Probe body merge behavior; confirmed required generated flags are still enforced.</x:v>
      </x:c>
      <x:c r="M25" s="20" t="str"/>
    </x:row>
    <x:row r="26">
      <x:c r="A26" s="17" t="str">
        <x:v>Abstract Joke Agent</x:v>
      </x:c>
      <x:c r="B26" s="18" t="str">
        <x:v>abstract-joke-agent</x:v>
      </x:c>
      <x:c r="C26" s="18" t="str">
        <x:v>examples/abstract-joke-agent/mosoo-cli-usage.md</x:v>
      </x:c>
      <x:c r="D26" s="18" t="str"/>
      <x:c r="E26" s="18" t="str">
        <x:v>mosoo -o json console agents create-agent --input-* ... --set 'input.skillIds=[]'</x:v>
      </x:c>
      <x:c r="F26" s="18" t="str">
        <x:v>agent_provisioning</x:v>
      </x:c>
      <x:c r="G26" s="18" t="str">
        <x:v>provisioning</x:v>
      </x:c>
      <x:c r="H26" s="19" t="n">
        <x:v>1</x:v>
      </x:c>
      <x:c r="I26" s="18" t="str">
        <x:v>exact_source_count</x:v>
      </x:c>
      <x:c r="J26" s="18" t="str">
        <x:v>command_row</x:v>
      </x:c>
      <x:c r="K26" s="18" t="str">
        <x:v>probe_or_failure</x:v>
      </x:c>
      <x:c r="L26" s="18" t="str">
        <x:v>Probe empty `skillIds` merge behavior; API rejected the stringified array shape.</x:v>
      </x:c>
      <x:c r="M26" s="20" t="str"/>
    </x:row>
    <x:row r="27">
      <x:c r="A27" s="17" t="str">
        <x:v>Abstract Joke Agent</x:v>
      </x:c>
      <x:c r="B27" s="18" t="str">
        <x:v>abstract-joke-agent</x:v>
      </x:c>
      <x:c r="C27" s="18" t="str">
        <x:v>examples/abstract-joke-agent/mosoo-cli-usage.md</x:v>
      </x:c>
      <x:c r="D27" s="18" t="str"/>
      <x:c r="E27" s="18" t="str">
        <x:v>mosoo -o json console agents create-agent --input-skill-ids &lt;candidate&gt;</x:v>
      </x:c>
      <x:c r="F27" s="18" t="str">
        <x:v>agent_provisioning</x:v>
      </x:c>
      <x:c r="G27" s="18" t="str">
        <x:v>provisioning</x:v>
      </x:c>
      <x:c r="H27" s="19" t="n">
        <x:v>3</x:v>
      </x:c>
      <x:c r="I27" s="18" t="str">
        <x:v>exact_source_count</x:v>
      </x:c>
      <x:c r="J27" s="18" t="str">
        <x:v>command_row</x:v>
      </x:c>
      <x:c r="K27" s="18" t="str">
        <x:v>probe_or_failure</x:v>
      </x:c>
      <x:c r="L27" s="18" t="str">
        <x:v>Probe accepted representations for empty `skillIds`; confirmed `--input-skill-ids ''` passes CLI/API shape.</x:v>
      </x:c>
      <x:c r="M27" s="20" t="str"/>
    </x:row>
    <x:row r="28">
      <x:c r="A28" s="17" t="str">
        <x:v>Abstract Joke Agent</x:v>
      </x:c>
      <x:c r="B28" s="18" t="str">
        <x:v>abstract-joke-agent</x:v>
      </x:c>
      <x:c r="C28" s="18" t="str">
        <x:v>examples/abstract-joke-agent/mosoo-cli-usage.md</x:v>
      </x:c>
      <x:c r="D28" s="18" t="str"/>
      <x:c r="E28" s="18" t="str">
        <x:v>mosoo -o json console apps create-app --input-name &lt;name&gt; --input-organization-id &lt;id&gt;</x:v>
      </x:c>
      <x:c r="F28" s="18" t="str">
        <x:v>app_provisioning</x:v>
      </x:c>
      <x:c r="G28" s="18" t="str">
        <x:v>provisioning</x:v>
      </x:c>
      <x:c r="H28" s="19" t="n">
        <x:v>1</x:v>
      </x:c>
      <x:c r="I28" s="18" t="str">
        <x:v>exact_source_count</x:v>
      </x:c>
      <x:c r="J28" s="18" t="str">
        <x:v>command_row</x:v>
      </x:c>
      <x:c r="K28" s="18" t="str">
        <x:v>executed</x:v>
      </x:c>
      <x:c r="L28" s="18" t="str">
        <x:v>Create the `Abstract Joke Agent` Mosoo App.</x:v>
      </x:c>
      <x:c r="M28" s="20" t="str"/>
    </x:row>
    <x:row r="29">
      <x:c r="A29" s="17" t="str">
        <x:v>Abstract Joke Agent</x:v>
      </x:c>
      <x:c r="B29" s="18" t="str">
        <x:v>abstract-joke-agent</x:v>
      </x:c>
      <x:c r="C29" s="18" t="str">
        <x:v>examples/abstract-joke-agent/mosoo-cli-usage.md</x:v>
      </x:c>
      <x:c r="D29" s="18" t="str"/>
      <x:c r="E29" s="18" t="str">
        <x:v>mosoo -o json console credentials create-vendor-credential --input-app-id &lt;id&gt; --input-vendor-id openai --input-name &lt;name&gt; --input-api-key &lt;env&gt;</x:v>
      </x:c>
      <x:c r="F29" s="18" t="str">
        <x:v>credential_provisioning</x:v>
      </x:c>
      <x:c r="G29" s="18" t="str">
        <x:v>provisioning</x:v>
      </x:c>
      <x:c r="H29" s="19" t="n">
        <x:v>1</x:v>
      </x:c>
      <x:c r="I29" s="18" t="str">
        <x:v>exact_source_count</x:v>
      </x:c>
      <x:c r="J29" s="18" t="str">
        <x:v>command_row</x:v>
      </x:c>
      <x:c r="K29" s="18" t="str">
        <x:v>executed</x:v>
      </x:c>
      <x:c r="L29" s="18" t="str">
        <x:v>Create the default OpenAI Provider credential without writing the raw key to source files.</x:v>
      </x:c>
      <x:c r="M29" s="20" t="str"/>
    </x:row>
    <x:row r="30">
      <x:c r="A30" s="17" t="str">
        <x:v>Abstract Joke Agent</x:v>
      </x:c>
      <x:c r="B30" s="18" t="str">
        <x:v>abstract-joke-agent</x:v>
      </x:c>
      <x:c r="C30" s="18" t="str">
        <x:v>examples/abstract-joke-agent/mosoo-cli-usage.md</x:v>
      </x:c>
      <x:c r="D30" s="18" t="str"/>
      <x:c r="E30" s="18" t="str">
        <x:v>mosoo -o json console agents create-agent --input-app-id &lt;id&gt; --input-kind pet --input-model gpt-5.4-mini --input-name &lt;name&gt; --input-prompt &lt;prompt&gt; --input-provider openai --input-runtime-id openai-runtime --input-skill-ids ''</x:v>
      </x:c>
      <x:c r="F30" s="18" t="str">
        <x:v>agent_provisioning</x:v>
      </x:c>
      <x:c r="G30" s="18" t="str">
        <x:v>provisioning</x:v>
      </x:c>
      <x:c r="H30" s="19" t="n">
        <x:v>1</x:v>
      </x:c>
      <x:c r="I30" s="18" t="str">
        <x:v>exact_source_count</x:v>
      </x:c>
      <x:c r="J30" s="18" t="str">
        <x:v>command_row</x:v>
      </x:c>
      <x:c r="K30" s="18" t="str">
        <x:v>executed</x:v>
      </x:c>
      <x:c r="L30" s="18" t="str">
        <x:v>Create the abstract joke Agent.</x:v>
      </x:c>
      <x:c r="M30" s="20" t="str"/>
    </x:row>
    <x:row r="31">
      <x:c r="A31" s="17" t="str">
        <x:v>Abstract Joke Agent</x:v>
      </x:c>
      <x:c r="B31" s="18" t="str">
        <x:v>abstract-joke-agent</x:v>
      </x:c>
      <x:c r="C31" s="18" t="str">
        <x:v>examples/abstract-joke-agent/mosoo-cli-usage.md</x:v>
      </x:c>
      <x:c r="D31" s="18" t="str"/>
      <x:c r="E31" s="18" t="str">
        <x:v>mosoo -o json console agents publish-agent --input-app-id &lt;id&gt; --input-agent-id &lt;id&gt;</x:v>
      </x:c>
      <x:c r="F31" s="18" t="str">
        <x:v>agent_publish</x:v>
      </x:c>
      <x:c r="G31" s="18" t="str">
        <x:v>publish</x:v>
      </x:c>
      <x:c r="H31" s="19" t="n">
        <x:v>1</x:v>
      </x:c>
      <x:c r="I31" s="18" t="str">
        <x:v>exact_source_count</x:v>
      </x:c>
      <x:c r="J31" s="18" t="str">
        <x:v>command_row</x:v>
      </x:c>
      <x:c r="K31" s="18" t="str">
        <x:v>validation</x:v>
      </x:c>
      <x:c r="L31" s="18" t="str">
        <x:v>Publish the abstract joke Agent for Public Thread API access.</x:v>
      </x:c>
      <x:c r="M31" s="20" t="str"/>
    </x:row>
    <x:row r="32">
      <x:c r="A32" s="17" t="str">
        <x:v>Abstract Joke Agent</x:v>
      </x:c>
      <x:c r="B32" s="18" t="str">
        <x:v>abstract-joke-agent</x:v>
      </x:c>
      <x:c r="C32" s="18" t="str">
        <x:v>examples/abstract-joke-agent/mosoo-cli-usage.md</x:v>
      </x:c>
      <x:c r="D32" s="18" t="str"/>
      <x:c r="E32" s="18" t="str">
        <x:v>mosoo -o json console-rest access create --set label=&lt;label&gt;</x:v>
      </x:c>
      <x:c r="F32" s="18" t="str">
        <x:v>access_token</x:v>
      </x:c>
      <x:c r="G32" s="18" t="str">
        <x:v>token_handling</x:v>
      </x:c>
      <x:c r="H32" s="19" t="n">
        <x:v>1</x:v>
      </x:c>
      <x:c r="I32" s="18" t="str">
        <x:v>exact_source_count</x:v>
      </x:c>
      <x:c r="J32" s="18" t="str">
        <x:v>command_row</x:v>
      </x:c>
      <x:c r="K32" s="18" t="str">
        <x:v>probe_or_failure</x:v>
      </x:c>
      <x:c r="L32" s="18" t="str">
        <x:v>Attempt to create a local Public API token; returned 401, so the app reused an existing local `.dev.vars` token.</x:v>
      </x:c>
      <x:c r="M32" s="20" t="str"/>
    </x:row>
    <x:row r="33">
      <x:c r="A33" s="17" t="str">
        <x:v>Mira AI Girlfriend</x:v>
      </x:c>
      <x:c r="B33" s="18" t="str">
        <x:v>ai-girlfriend-agent</x:v>
      </x:c>
      <x:c r="C33" s="18" t="str">
        <x:v>examples/ai-girlfriend-agent/mosoo-cli-usage.md</x:v>
      </x:c>
      <x:c r="D33" s="18" t="str">
        <x:v>Runtime and auth readiness</x:v>
      </x:c>
      <x:c r="E33" s="18" t="str">
        <x:v>mosoo doctor --json</x:v>
      </x:c>
      <x:c r="F33" s="18" t="str">
        <x:v>runtime_readiness</x:v>
      </x:c>
      <x:c r="G33" s="18" t="str">
        <x:v>readiness</x:v>
      </x:c>
      <x:c r="H33" s="19" t="n">
        <x:v>1</x:v>
      </x:c>
      <x:c r="I33" s="18" t="str">
        <x:v>inferred_split</x:v>
      </x:c>
      <x:c r="J33" s="18" t="str">
        <x:v>operation_group</x:v>
      </x:c>
      <x:c r="K33" s="18" t="str">
        <x:v>validation</x:v>
      </x:c>
      <x:c r="L33" s="18" t="str">
        <x:v>`mosoo doctor --json`, `mosoo auth status ...` Local Mosoo target was ready at `http://127.0.0.1:8787`; Console bearer credential was present.</x:v>
      </x:c>
      <x:c r="M33" s="20" t="str"/>
    </x:row>
    <x:row r="34">
      <x:c r="A34" s="17" t="str">
        <x:v>Mira AI Girlfriend</x:v>
      </x:c>
      <x:c r="B34" s="18" t="str">
        <x:v>ai-girlfriend-agent</x:v>
      </x:c>
      <x:c r="C34" s="18" t="str">
        <x:v>examples/ai-girlfriend-agent/mosoo-cli-usage.md</x:v>
      </x:c>
      <x:c r="D34" s="18" t="str">
        <x:v>Runtime and auth readiness</x:v>
      </x:c>
      <x:c r="E34" s="18" t="str">
        <x:v>mosoo auth status --hostname http://127.0.0.1:8787/api</x:v>
      </x:c>
      <x:c r="F34" s="18" t="str">
        <x:v>auth_readiness</x:v>
      </x:c>
      <x:c r="G34" s="18" t="str">
        <x:v>readiness</x:v>
      </x:c>
      <x:c r="H34" s="19" t="n">
        <x:v>1</x:v>
      </x:c>
      <x:c r="I34" s="18" t="str">
        <x:v>inferred_split</x:v>
      </x:c>
      <x:c r="J34" s="18" t="str">
        <x:v>operation_group</x:v>
      </x:c>
      <x:c r="K34" s="18" t="str">
        <x:v>validation</x:v>
      </x:c>
      <x:c r="L34" s="18" t="str">
        <x:v>`mosoo doctor --json`, `mosoo auth status ...` Local Mosoo target was ready at `http://127.0.0.1:8787`; Console bearer credential was present.</x:v>
      </x:c>
      <x:c r="M34" s="20" t="str"/>
    </x:row>
    <x:row r="35">
      <x:c r="A35" s="17" t="str">
        <x:v>Mira AI Girlfriend</x:v>
      </x:c>
      <x:c r="B35" s="18" t="str">
        <x:v>ai-girlfriend-agent</x:v>
      </x:c>
      <x:c r="C35" s="18" t="str">
        <x:v>examples/ai-girlfriend-agent/mosoo-cli-usage.md</x:v>
      </x:c>
      <x:c r="D35" s="18" t="str">
        <x:v>Command discovery and schema inspection</x:v>
      </x:c>
      <x:c r="E35" s="18" t="str">
        <x:v>mosoo commands show/search ...</x:v>
      </x:c>
      <x:c r="F35" s="18" t="str">
        <x:v>schema_inspection</x:v>
      </x:c>
      <x:c r="G35" s="18" t="str">
        <x:v>discovery</x:v>
      </x:c>
      <x:c r="H35" s="19" t="n">
        <x:v>12</x:v>
      </x:c>
      <x:c r="I35" s="18" t="str">
        <x:v>aggregated_group</x:v>
      </x:c>
      <x:c r="J35" s="18" t="str">
        <x:v>operation_group</x:v>
      </x:c>
      <x:c r="K35" s="18" t="str">
        <x:v>validation</x:v>
      </x:c>
      <x:c r="L35" s="18" t="str">
        <x:v>`mosoo commands show ...`, `mosoo search ...` Confirmed exact CLI flags and request shapes before running App, credential, Agent, publish, and token commands.</x:v>
      </x:c>
      <x:c r="M35" s="20" t="str">
        <x:v>Source table gives only a grouped count, so this row is not exact per subcommand.</x:v>
      </x:c>
    </x:row>
    <x:row r="36">
      <x:c r="A36" s="17" t="str">
        <x:v>Mira AI Girlfriend</x:v>
      </x:c>
      <x:c r="B36" s="18" t="str">
        <x:v>ai-girlfriend-agent</x:v>
      </x:c>
      <x:c r="C36" s="18" t="str">
        <x:v>examples/ai-girlfriend-agent/mosoo-cli-usage.md</x:v>
      </x:c>
      <x:c r="D36" s="18" t="str">
        <x:v>Existing Mosoo state audit</x:v>
      </x:c>
      <x:c r="E36" s="18" t="str">
        <x:v>mosoo -o json console viewer/app-list/vendor-credential-list/available-agent-models</x:v>
      </x:c>
      <x:c r="F36" s="18" t="str">
        <x:v>state_audit</x:v>
      </x:c>
      <x:c r="G36" s="18" t="str">
        <x:v>state_audit</x:v>
      </x:c>
      <x:c r="H36" s="19" t="n">
        <x:v>5</x:v>
      </x:c>
      <x:c r="I36" s="18" t="str">
        <x:v>aggregated_group</x:v>
      </x:c>
      <x:c r="J36" s="18" t="str">
        <x:v>operation_group</x:v>
      </x:c>
      <x:c r="K36" s="18" t="str">
        <x:v>mixed_or_unspecified</x:v>
      </x:c>
      <x:c r="L36" s="18" t="str">
        <x:v>Viewer, App list, vendor credential list, available model list Found active org/account, existing dogfood Apps, default OpenAI credentials, and `gpt-5.4-mini` availability.</x:v>
      </x:c>
      <x:c r="M36" s="20" t="str">
        <x:v>Source table gives only a grouped count across state-audit commands.</x:v>
      </x:c>
    </x:row>
    <x:row r="37">
      <x:c r="A37" s="17" t="str">
        <x:v>Mira AI Girlfriend</x:v>
      </x:c>
      <x:c r="B37" s="18" t="str">
        <x:v>ai-girlfriend-agent</x:v>
      </x:c>
      <x:c r="C37" s="18" t="str">
        <x:v>examples/ai-girlfriend-agent/mosoo-cli-usage.md</x:v>
      </x:c>
      <x:c r="D37" s="18" t="str">
        <x:v>Resource provisioning</x:v>
      </x:c>
      <x:c r="E37" s="18" t="str">
        <x:v>mosoo -o json console apps create-app --input-name &lt;name&gt; --input-organization-id &lt;id&gt;</x:v>
      </x:c>
      <x:c r="F37" s="18" t="str">
        <x:v>app_provisioning</x:v>
      </x:c>
      <x:c r="G37" s="18" t="str">
        <x:v>provisioning</x:v>
      </x:c>
      <x:c r="H37" s="19" t="n">
        <x:v>1</x:v>
      </x:c>
      <x:c r="I37" s="18" t="str">
        <x:v>inferred_split</x:v>
      </x:c>
      <x:c r="J37" s="18" t="str">
        <x:v>operation_group</x:v>
      </x:c>
      <x:c r="K37" s="18" t="str">
        <x:v>executed</x:v>
      </x:c>
      <x:c r="L37" s="18" t="str">
        <x:v>`console apps create-app`, `console credentials create-vendor-credential` Created the dedicated Mira App and attached its default OpenAI credential.</x:v>
      </x:c>
      <x:c r="M37" s="20" t="str"/>
    </x:row>
    <x:row r="38">
      <x:c r="A38" s="17" t="str">
        <x:v>Mira AI Girlfriend</x:v>
      </x:c>
      <x:c r="B38" s="18" t="str">
        <x:v>ai-girlfriend-agent</x:v>
      </x:c>
      <x:c r="C38" s="18" t="str">
        <x:v>examples/ai-girlfriend-agent/mosoo-cli-usage.md</x:v>
      </x:c>
      <x:c r="D38" s="18" t="str">
        <x:v>Resource provisioning</x:v>
      </x:c>
      <x:c r="E38" s="18" t="str">
        <x:v>mosoo -o json console credentials create-vendor-credential --input-app-id &lt;id&gt; --input-vendor-id openai --input-name &lt;name&gt; --input-api-key &lt;env&gt;</x:v>
      </x:c>
      <x:c r="F38" s="18" t="str">
        <x:v>credential_provisioning</x:v>
      </x:c>
      <x:c r="G38" s="18" t="str">
        <x:v>provisioning</x:v>
      </x:c>
      <x:c r="H38" s="19" t="n">
        <x:v>1</x:v>
      </x:c>
      <x:c r="I38" s="18" t="str">
        <x:v>inferred_split</x:v>
      </x:c>
      <x:c r="J38" s="18" t="str">
        <x:v>operation_group</x:v>
      </x:c>
      <x:c r="K38" s="18" t="str">
        <x:v>executed</x:v>
      </x:c>
      <x:c r="L38" s="18" t="str">
        <x:v>`console apps create-app`, `console credentials create-vendor-credential` Created the dedicated Mira App and attached its default OpenAI credential.</x:v>
      </x:c>
      <x:c r="M38" s="20" t="str"/>
    </x:row>
    <x:row r="39">
      <x:c r="A39" s="17" t="str">
        <x:v>Mira AI Girlfriend</x:v>
      </x:c>
      <x:c r="B39" s="18" t="str">
        <x:v>ai-girlfriend-agent</x:v>
      </x:c>
      <x:c r="C39" s="18" t="str">
        <x:v>examples/ai-girlfriend-agent/mosoo-cli-usage.md</x:v>
      </x:c>
      <x:c r="D39" s="18" t="str">
        <x:v>Agent creation and publish iteration</x:v>
      </x:c>
      <x:c r="E39" s="18" t="str">
        <x:v>mosoo -o json console agents create-agent --input-* ...</x:v>
      </x:c>
      <x:c r="F39" s="18" t="str">
        <x:v>agent_provisioning</x:v>
      </x:c>
      <x:c r="G39" s="18" t="str">
        <x:v>provisioning</x:v>
      </x:c>
      <x:c r="H39" s="19" t="n">
        <x:v>2</x:v>
      </x:c>
      <x:c r="I39" s="18" t="str">
        <x:v>inferred_split</x:v>
      </x:c>
      <x:c r="J39" s="18" t="str">
        <x:v>operation_group</x:v>
      </x:c>
      <x:c r="K39" s="18" t="str">
        <x:v>executed</x:v>
      </x:c>
      <x:c r="L39" s="18" t="str">
        <x:v>`console agents create-agent`, `console agents publish-agent` Created and published Mira twice; the second version tightened the prompt for shorter complete replies.</x:v>
      </x:c>
      <x:c r="M39" s="20" t="str"/>
    </x:row>
    <x:row r="40">
      <x:c r="A40" s="17" t="str">
        <x:v>Mira AI Girlfriend</x:v>
      </x:c>
      <x:c r="B40" s="18" t="str">
        <x:v>ai-girlfriend-agent</x:v>
      </x:c>
      <x:c r="C40" s="18" t="str">
        <x:v>examples/ai-girlfriend-agent/mosoo-cli-usage.md</x:v>
      </x:c>
      <x:c r="D40" s="18" t="str">
        <x:v>Agent creation and publish iteration</x:v>
      </x:c>
      <x:c r="E40" s="18" t="str">
        <x:v>mosoo -o json console agents publish-agent --input-app-id &lt;id&gt; --input-agent-id &lt;id&gt;</x:v>
      </x:c>
      <x:c r="F40" s="18" t="str">
        <x:v>agent_publish</x:v>
      </x:c>
      <x:c r="G40" s="18" t="str">
        <x:v>publish</x:v>
      </x:c>
      <x:c r="H40" s="19" t="n">
        <x:v>2</x:v>
      </x:c>
      <x:c r="I40" s="18" t="str">
        <x:v>inferred_split</x:v>
      </x:c>
      <x:c r="J40" s="18" t="str">
        <x:v>operation_group</x:v>
      </x:c>
      <x:c r="K40" s="18" t="str">
        <x:v>executed</x:v>
      </x:c>
      <x:c r="L40" s="18" t="str">
        <x:v>`console agents create-agent`, `console agents publish-agent` Created and published Mira twice; the second version tightened the prompt for shorter complete replies.</x:v>
      </x:c>
      <x:c r="M40" s="20" t="str"/>
    </x:row>
    <x:row r="41">
      <x:c r="A41" s="17" t="str">
        <x:v>Mira AI Girlfriend</x:v>
      </x:c>
      <x:c r="B41" s="18" t="str">
        <x:v>ai-girlfriend-agent</x:v>
      </x:c>
      <x:c r="C41" s="18" t="str">
        <x:v>examples/ai-girlfriend-agent/mosoo-cli-usage.md</x:v>
      </x:c>
      <x:c r="D41" s="18" t="str">
        <x:v>API token handling</x:v>
      </x:c>
      <x:c r="E41" s="18" t="str">
        <x:v>mosoo -o json console-rest access create --set label=&lt;label&gt;</x:v>
      </x:c>
      <x:c r="F41" s="18" t="str">
        <x:v>access_token</x:v>
      </x:c>
      <x:c r="G41" s="18" t="str">
        <x:v>token_handling</x:v>
      </x:c>
      <x:c r="H41" s="19" t="n">
        <x:v>1</x:v>
      </x:c>
      <x:c r="I41" s="18" t="str">
        <x:v>inferred_split</x:v>
      </x:c>
      <x:c r="J41" s="18" t="str">
        <x:v>operation_group</x:v>
      </x:c>
      <x:c r="K41" s="18" t="str">
        <x:v>probe_or_failure</x:v>
      </x:c>
      <x:c r="L41" s="18" t="str">
        <x:v>`console-rest access create` Token creation through local REST returned 401, so an existing ignored local token was reused for validation.</x:v>
      </x:c>
      <x:c r="M41" s="20" t="str"/>
    </x:row>
    <x:row r="42">
      <x:c r="A42" s="17" t="str">
        <x:v>Resume Optimizer Agent</x:v>
      </x:c>
      <x:c r="B42" s="18" t="str">
        <x:v>resume-optimizer-agent</x:v>
      </x:c>
      <x:c r="C42" s="18" t="str">
        <x:v>examples/resume-optimizer-agent/mosoo-cli-usage.md</x:v>
      </x:c>
      <x:c r="D42" s="18" t="str"/>
      <x:c r="E42" s="18" t="str">
        <x:v>mosoo commands --json</x:v>
      </x:c>
      <x:c r="F42" s="18" t="str">
        <x:v>catalog_export</x:v>
      </x:c>
      <x:c r="G42" s="18" t="str">
        <x:v>discovery</x:v>
      </x:c>
      <x:c r="H42" s="19" t="n">
        <x:v>1</x:v>
      </x:c>
      <x:c r="I42" s="18" t="str">
        <x:v>exact_source_count</x:v>
      </x:c>
      <x:c r="J42" s="18" t="str">
        <x:v>command_row</x:v>
      </x:c>
      <x:c r="K42" s="18" t="str">
        <x:v>inspection</x:v>
      </x:c>
      <x:c r="L42" s="18" t="str">
        <x:v>Export full generated command catalog for App, Agent, session, and public API discovery.</x:v>
      </x:c>
      <x:c r="M42" s="20" t="str"/>
    </x:row>
    <x:row r="43">
      <x:c r="A43" s="17" t="str">
        <x:v>Resume Optimizer Agent</x:v>
      </x:c>
      <x:c r="B43" s="18" t="str">
        <x:v>resume-optimizer-agent</x:v>
      </x:c>
      <x:c r="C43" s="18" t="str">
        <x:v>examples/resume-optimizer-agent/mosoo-cli-usage.md</x:v>
      </x:c>
      <x:c r="D43" s="18" t="str"/>
      <x:c r="E43" s="18" t="str">
        <x:v>mosoo search "&lt;intent&gt;" -o json</x:v>
      </x:c>
      <x:c r="F43" s="18" t="str">
        <x:v>command_search</x:v>
      </x:c>
      <x:c r="G43" s="18" t="str">
        <x:v>discovery</x:v>
      </x:c>
      <x:c r="H43" s="19" t="n">
        <x:v>1</x:v>
      </x:c>
      <x:c r="I43" s="18" t="str">
        <x:v>exact_source_count</x:v>
      </x:c>
      <x:c r="J43" s="18" t="str">
        <x:v>command_row</x:v>
      </x:c>
      <x:c r="K43" s="18" t="str">
        <x:v>mixed_or_unspecified</x:v>
      </x:c>
      <x:c r="L43" s="18" t="str">
        <x:v>Search for App, Agent, and session endpoint operations.</x:v>
      </x:c>
      <x:c r="M43" s="20" t="str"/>
    </x:row>
    <x:row r="44">
      <x:c r="A44" s="17" t="str">
        <x:v>Resume Optimizer Agent</x:v>
      </x:c>
      <x:c r="B44" s="18" t="str">
        <x:v>resume-optimizer-agent</x:v>
      </x:c>
      <x:c r="C44" s="18" t="str">
        <x:v>examples/resume-optimizer-agent/mosoo-cli-usage.md</x:v>
      </x:c>
      <x:c r="D44" s="18" t="str"/>
      <x:c r="E44" s="18" t="str">
        <x:v>mosoo commands show console apps create-app --json</x:v>
      </x:c>
      <x:c r="F44" s="18" t="str">
        <x:v>schema_inspection</x:v>
      </x:c>
      <x:c r="G44" s="18" t="str">
        <x:v>discovery</x:v>
      </x:c>
      <x:c r="H44" s="19" t="n">
        <x:v>1</x:v>
      </x:c>
      <x:c r="I44" s="18" t="str">
        <x:v>exact_source_count</x:v>
      </x:c>
      <x:c r="J44" s="18" t="str">
        <x:v>command_row</x:v>
      </x:c>
      <x:c r="K44" s="18" t="str">
        <x:v>inspection</x:v>
      </x:c>
      <x:c r="L44" s="18" t="str">
        <x:v>Inspect App creation variables.</x:v>
      </x:c>
      <x:c r="M44" s="20" t="str"/>
    </x:row>
    <x:row r="45">
      <x:c r="A45" s="17" t="str">
        <x:v>Resume Optimizer Agent</x:v>
      </x:c>
      <x:c r="B45" s="18" t="str">
        <x:v>resume-optimizer-agent</x:v>
      </x:c>
      <x:c r="C45" s="18" t="str">
        <x:v>examples/resume-optimizer-agent/mosoo-cli-usage.md</x:v>
      </x:c>
      <x:c r="D45" s="18" t="str"/>
      <x:c r="E45" s="18" t="str">
        <x:v>mosoo commands show console agents create-agent --json</x:v>
      </x:c>
      <x:c r="F45" s="18" t="str">
        <x:v>schema_inspection</x:v>
      </x:c>
      <x:c r="G45" s="18" t="str">
        <x:v>discovery</x:v>
      </x:c>
      <x:c r="H45" s="19" t="n">
        <x:v>1</x:v>
      </x:c>
      <x:c r="I45" s="18" t="str">
        <x:v>exact_source_count</x:v>
      </x:c>
      <x:c r="J45" s="18" t="str">
        <x:v>command_row</x:v>
      </x:c>
      <x:c r="K45" s="18" t="str">
        <x:v>inspection</x:v>
      </x:c>
      <x:c r="L45" s="18" t="str">
        <x:v>Inspect Agent creation variables.</x:v>
      </x:c>
      <x:c r="M45" s="20" t="str"/>
    </x:row>
    <x:row r="46">
      <x:c r="A46" s="17" t="str">
        <x:v>Resume Optimizer Agent</x:v>
      </x:c>
      <x:c r="B46" s="18" t="str">
        <x:v>resume-optimizer-agent</x:v>
      </x:c>
      <x:c r="C46" s="18" t="str">
        <x:v>examples/resume-optimizer-agent/mosoo-cli-usage.md</x:v>
      </x:c>
      <x:c r="D46" s="18" t="str"/>
      <x:c r="E46" s="18" t="str">
        <x:v>mosoo commands show console agents publish-agent --json</x:v>
      </x:c>
      <x:c r="F46" s="18" t="str">
        <x:v>schema_inspection</x:v>
      </x:c>
      <x:c r="G46" s="18" t="str">
        <x:v>discovery</x:v>
      </x:c>
      <x:c r="H46" s="19" t="n">
        <x:v>1</x:v>
      </x:c>
      <x:c r="I46" s="18" t="str">
        <x:v>exact_source_count</x:v>
      </x:c>
      <x:c r="J46" s="18" t="str">
        <x:v>command_row</x:v>
      </x:c>
      <x:c r="K46" s="18" t="str">
        <x:v>executed</x:v>
      </x:c>
      <x:c r="L46" s="18" t="str">
        <x:v>Inspect Agent publish variables.</x:v>
      </x:c>
      <x:c r="M46" s="20" t="str"/>
    </x:row>
    <x:row r="47">
      <x:c r="A47" s="17" t="str">
        <x:v>Resume Optimizer Agent</x:v>
      </x:c>
      <x:c r="B47" s="18" t="str">
        <x:v>resume-optimizer-agent</x:v>
      </x:c>
      <x:c r="C47" s="18" t="str">
        <x:v>examples/resume-optimizer-agent/mosoo-cli-usage.md</x:v>
      </x:c>
      <x:c r="D47" s="18" t="str"/>
      <x:c r="E47" s="18" t="str">
        <x:v>mosoo commands show console sessions start-agent-run --json</x:v>
      </x:c>
      <x:c r="F47" s="18" t="str">
        <x:v>schema_inspection</x:v>
      </x:c>
      <x:c r="G47" s="18" t="str">
        <x:v>discovery</x:v>
      </x:c>
      <x:c r="H47" s="19" t="n">
        <x:v>1</x:v>
      </x:c>
      <x:c r="I47" s="18" t="str">
        <x:v>exact_source_count</x:v>
      </x:c>
      <x:c r="J47" s="18" t="str">
        <x:v>command_row</x:v>
      </x:c>
      <x:c r="K47" s="18" t="str">
        <x:v>inspection</x:v>
      </x:c>
      <x:c r="L47" s="18" t="str">
        <x:v>Inspect console session-run variables.</x:v>
      </x:c>
      <x:c r="M47" s="20" t="str"/>
    </x:row>
    <x:row r="48">
      <x:c r="A48" s="17" t="str">
        <x:v>Resume Optimizer Agent</x:v>
      </x:c>
      <x:c r="B48" s="18" t="str">
        <x:v>resume-optimizer-agent</x:v>
      </x:c>
      <x:c r="C48" s="18" t="str">
        <x:v>examples/resume-optimizer-agent/mosoo-cli-usage.md</x:v>
      </x:c>
      <x:c r="D48" s="18" t="str"/>
      <x:c r="E48" s="18" t="str">
        <x:v>mosoo commands show console user viewer --json</x:v>
      </x:c>
      <x:c r="F48" s="18" t="str">
        <x:v>schema_inspection</x:v>
      </x:c>
      <x:c r="G48" s="18" t="str">
        <x:v>discovery</x:v>
      </x:c>
      <x:c r="H48" s="19" t="n">
        <x:v>1</x:v>
      </x:c>
      <x:c r="I48" s="18" t="str">
        <x:v>exact_source_count</x:v>
      </x:c>
      <x:c r="J48" s="18" t="str">
        <x:v>command_row</x:v>
      </x:c>
      <x:c r="K48" s="18" t="str">
        <x:v>inspection</x:v>
      </x:c>
      <x:c r="L48" s="18" t="str">
        <x:v>Inspect viewer command shape.</x:v>
      </x:c>
      <x:c r="M48" s="20" t="str"/>
    </x:row>
    <x:row r="49">
      <x:c r="A49" s="17" t="str">
        <x:v>Resume Optimizer Agent</x:v>
      </x:c>
      <x:c r="B49" s="18" t="str">
        <x:v>resume-optimizer-agent</x:v>
      </x:c>
      <x:c r="C49" s="18" t="str">
        <x:v>examples/resume-optimizer-agent/mosoo-cli-usage.md</x:v>
      </x:c>
      <x:c r="D49" s="18" t="str"/>
      <x:c r="E49" s="18" t="str">
        <x:v>mosoo -o json console user viewer</x:v>
      </x:c>
      <x:c r="F49" s="18" t="str">
        <x:v>viewer_audit</x:v>
      </x:c>
      <x:c r="G49" s="18" t="str">
        <x:v>state_audit</x:v>
      </x:c>
      <x:c r="H49" s="19" t="n">
        <x:v>1</x:v>
      </x:c>
      <x:c r="I49" s="18" t="str">
        <x:v>exact_source_count</x:v>
      </x:c>
      <x:c r="J49" s="18" t="str">
        <x:v>command_row</x:v>
      </x:c>
      <x:c r="K49" s="18" t="str">
        <x:v>validation</x:v>
      </x:c>
      <x:c r="L49" s="18" t="str">
        <x:v>Read current user and organization state.</x:v>
      </x:c>
      <x:c r="M49" s="20" t="str"/>
    </x:row>
    <x:row r="50">
      <x:c r="A50" s="17" t="str">
        <x:v>Resume Optimizer Agent</x:v>
      </x:c>
      <x:c r="B50" s="18" t="str">
        <x:v>resume-optimizer-agent</x:v>
      </x:c>
      <x:c r="C50" s="18" t="str">
        <x:v>examples/resume-optimizer-agent/mosoo-cli-usage.md</x:v>
      </x:c>
      <x:c r="D50" s="18" t="str"/>
      <x:c r="E50" s="18" t="str">
        <x:v>mosoo commands show console onboarding onboarding-bootstrap --json</x:v>
      </x:c>
      <x:c r="F50" s="18" t="str">
        <x:v>schema_inspection</x:v>
      </x:c>
      <x:c r="G50" s="18" t="str">
        <x:v>discovery</x:v>
      </x:c>
      <x:c r="H50" s="19" t="n">
        <x:v>1</x:v>
      </x:c>
      <x:c r="I50" s="18" t="str">
        <x:v>exact_source_count</x:v>
      </x:c>
      <x:c r="J50" s="18" t="str">
        <x:v>command_row</x:v>
      </x:c>
      <x:c r="K50" s="18" t="str">
        <x:v>inspection</x:v>
      </x:c>
      <x:c r="L50" s="18" t="str">
        <x:v>Inspect organization bootstrap variables.</x:v>
      </x:c>
      <x:c r="M50" s="20" t="str"/>
    </x:row>
    <x:row r="51">
      <x:c r="A51" s="17" t="str">
        <x:v>Resume Optimizer Agent</x:v>
      </x:c>
      <x:c r="B51" s="18" t="str">
        <x:v>resume-optimizer-agent</x:v>
      </x:c>
      <x:c r="C51" s="18" t="str">
        <x:v>examples/resume-optimizer-agent/mosoo-cli-usage.md</x:v>
      </x:c>
      <x:c r="D51" s="18" t="str"/>
      <x:c r="E51" s="18" t="str">
        <x:v>mosoo commands show console credentials available-agent-models --json</x:v>
      </x:c>
      <x:c r="F51" s="18" t="str">
        <x:v>schema_inspection</x:v>
      </x:c>
      <x:c r="G51" s="18" t="str">
        <x:v>discovery</x:v>
      </x:c>
      <x:c r="H51" s="19" t="n">
        <x:v>1</x:v>
      </x:c>
      <x:c r="I51" s="18" t="str">
        <x:v>exact_source_count</x:v>
      </x:c>
      <x:c r="J51" s="18" t="str">
        <x:v>command_row</x:v>
      </x:c>
      <x:c r="K51" s="18" t="str">
        <x:v>inspection</x:v>
      </x:c>
      <x:c r="L51" s="18" t="str">
        <x:v>Inspect model discovery variables.</x:v>
      </x:c>
      <x:c r="M51" s="20" t="str"/>
    </x:row>
    <x:row r="52">
      <x:c r="A52" s="17" t="str">
        <x:v>Resume Optimizer Agent</x:v>
      </x:c>
      <x:c r="B52" s="18" t="str">
        <x:v>resume-optimizer-agent</x:v>
      </x:c>
      <x:c r="C52" s="18" t="str">
        <x:v>examples/resume-optimizer-agent/mosoo-cli-usage.md</x:v>
      </x:c>
      <x:c r="D52" s="18" t="str"/>
      <x:c r="E52" s="18" t="str">
        <x:v>mosoo commands show console apps app-list --json</x:v>
      </x:c>
      <x:c r="F52" s="18" t="str">
        <x:v>schema_inspection</x:v>
      </x:c>
      <x:c r="G52" s="18" t="str">
        <x:v>discovery</x:v>
      </x:c>
      <x:c r="H52" s="19" t="n">
        <x:v>1</x:v>
      </x:c>
      <x:c r="I52" s="18" t="str">
        <x:v>exact_source_count</x:v>
      </x:c>
      <x:c r="J52" s="18" t="str">
        <x:v>command_row</x:v>
      </x:c>
      <x:c r="K52" s="18" t="str">
        <x:v>inspection</x:v>
      </x:c>
      <x:c r="L52" s="18" t="str">
        <x:v>Inspect App listing variables.</x:v>
      </x:c>
      <x:c r="M52" s="20" t="str"/>
    </x:row>
    <x:row r="53">
      <x:c r="A53" s="17" t="str">
        <x:v>Resume Optimizer Agent</x:v>
      </x:c>
      <x:c r="B53" s="18" t="str">
        <x:v>resume-optimizer-agent</x:v>
      </x:c>
      <x:c r="C53" s="18" t="str">
        <x:v>examples/resume-optimizer-agent/mosoo-cli-usage.md</x:v>
      </x:c>
      <x:c r="D53" s="18" t="str"/>
      <x:c r="E53" s="18" t="str">
        <x:v>mosoo commands show console skills app-skill-list --json</x:v>
      </x:c>
      <x:c r="F53" s="18" t="str">
        <x:v>schema_inspection</x:v>
      </x:c>
      <x:c r="G53" s="18" t="str">
        <x:v>discovery</x:v>
      </x:c>
      <x:c r="H53" s="19" t="n">
        <x:v>1</x:v>
      </x:c>
      <x:c r="I53" s="18" t="str">
        <x:v>exact_source_count</x:v>
      </x:c>
      <x:c r="J53" s="18" t="str">
        <x:v>command_row</x:v>
      </x:c>
      <x:c r="K53" s="18" t="str">
        <x:v>inspection</x:v>
      </x:c>
      <x:c r="L53" s="18" t="str">
        <x:v>Inspect App skill listing variables.</x:v>
      </x:c>
      <x:c r="M53" s="20" t="str"/>
    </x:row>
    <x:row r="54">
      <x:c r="A54" s="17" t="str">
        <x:v>Resume Optimizer Agent</x:v>
      </x:c>
      <x:c r="B54" s="18" t="str">
        <x:v>resume-optimizer-agent</x:v>
      </x:c>
      <x:c r="C54" s="18" t="str">
        <x:v>examples/resume-optimizer-agent/mosoo-cli-usage.md</x:v>
      </x:c>
      <x:c r="D54" s="18" t="str"/>
      <x:c r="E54" s="18" t="str">
        <x:v>mosoo auth status --hostname http://127.0.0.1:8787/api</x:v>
      </x:c>
      <x:c r="F54" s="18" t="str">
        <x:v>auth_readiness</x:v>
      </x:c>
      <x:c r="G54" s="18" t="str">
        <x:v>readiness</x:v>
      </x:c>
      <x:c r="H54" s="19" t="n">
        <x:v>1</x:v>
      </x:c>
      <x:c r="I54" s="18" t="str">
        <x:v>exact_source_count</x:v>
      </x:c>
      <x:c r="J54" s="18" t="str">
        <x:v>command_row</x:v>
      </x:c>
      <x:c r="K54" s="18" t="str">
        <x:v>validation</x:v>
      </x:c>
      <x:c r="L54" s="18" t="str">
        <x:v>Verify local console API credential.</x:v>
      </x:c>
      <x:c r="M54" s="20" t="str"/>
    </x:row>
    <x:row r="55">
      <x:c r="A55" s="17" t="str">
        <x:v>Resume Optimizer Agent</x:v>
      </x:c>
      <x:c r="B55" s="18" t="str">
        <x:v>resume-optimizer-agent</x:v>
      </x:c>
      <x:c r="C55" s="18" t="str">
        <x:v>examples/resume-optimizer-agent/mosoo-cli-usage.md</x:v>
      </x:c>
      <x:c r="D55" s="18" t="str"/>
      <x:c r="E55" s="18" t="str">
        <x:v>mosoo -o json console onboarding onboarding-bootstrap --input-name &lt;name&gt;</x:v>
      </x:c>
      <x:c r="F55" s="18" t="str">
        <x:v>organization_provisioning</x:v>
      </x:c>
      <x:c r="G55" s="18" t="str">
        <x:v>provisioning</x:v>
      </x:c>
      <x:c r="H55" s="19" t="n">
        <x:v>1</x:v>
      </x:c>
      <x:c r="I55" s="18" t="str">
        <x:v>exact_source_count</x:v>
      </x:c>
      <x:c r="J55" s="18" t="str">
        <x:v>command_row</x:v>
      </x:c>
      <x:c r="K55" s="18" t="str">
        <x:v>executed</x:v>
      </x:c>
      <x:c r="L55" s="18" t="str">
        <x:v>Create local Mosoo organization.</x:v>
      </x:c>
      <x:c r="M55" s="20" t="str"/>
    </x:row>
    <x:row r="56">
      <x:c r="A56" s="17" t="str">
        <x:v>Resume Optimizer Agent</x:v>
      </x:c>
      <x:c r="B56" s="18" t="str">
        <x:v>resume-optimizer-agent</x:v>
      </x:c>
      <x:c r="C56" s="18" t="str">
        <x:v>examples/resume-optimizer-agent/mosoo-cli-usage.md</x:v>
      </x:c>
      <x:c r="D56" s="18" t="str"/>
      <x:c r="E56" s="18" t="str">
        <x:v>mosoo -o json console apps create-app --input-name &lt;name&gt; --input-organization-id &lt;id&gt;</x:v>
      </x:c>
      <x:c r="F56" s="18" t="str">
        <x:v>app_provisioning</x:v>
      </x:c>
      <x:c r="G56" s="18" t="str">
        <x:v>provisioning</x:v>
      </x:c>
      <x:c r="H56" s="19" t="n">
        <x:v>1</x:v>
      </x:c>
      <x:c r="I56" s="18" t="str">
        <x:v>exact_source_count</x:v>
      </x:c>
      <x:c r="J56" s="18" t="str">
        <x:v>command_row</x:v>
      </x:c>
      <x:c r="K56" s="18" t="str">
        <x:v>executed</x:v>
      </x:c>
      <x:c r="L56" s="18" t="str">
        <x:v>Create the resume optimizer Mosoo App.</x:v>
      </x:c>
      <x:c r="M56" s="20" t="str"/>
    </x:row>
    <x:row r="57">
      <x:c r="A57" s="17" t="str">
        <x:v>Resume Optimizer Agent</x:v>
      </x:c>
      <x:c r="B57" s="18" t="str">
        <x:v>resume-optimizer-agent</x:v>
      </x:c>
      <x:c r="C57" s="18" t="str">
        <x:v>examples/resume-optimizer-agent/mosoo-cli-usage.md</x:v>
      </x:c>
      <x:c r="D57" s="18" t="str"/>
      <x:c r="E57" s="18" t="str">
        <x:v>mosoo commands show console environments app-environment-list --json</x:v>
      </x:c>
      <x:c r="F57" s="18" t="str">
        <x:v>schema_inspection</x:v>
      </x:c>
      <x:c r="G57" s="18" t="str">
        <x:v>discovery</x:v>
      </x:c>
      <x:c r="H57" s="19" t="n">
        <x:v>1</x:v>
      </x:c>
      <x:c r="I57" s="18" t="str">
        <x:v>exact_source_count</x:v>
      </x:c>
      <x:c r="J57" s="18" t="str">
        <x:v>command_row</x:v>
      </x:c>
      <x:c r="K57" s="18" t="str">
        <x:v>inspection</x:v>
      </x:c>
      <x:c r="L57" s="18" t="str">
        <x:v>Inspect App environment list variables.</x:v>
      </x:c>
      <x:c r="M57" s="20" t="str"/>
    </x:row>
    <x:row r="58">
      <x:c r="A58" s="17" t="str">
        <x:v>Resume Optimizer Agent</x:v>
      </x:c>
      <x:c r="B58" s="18" t="str">
        <x:v>resume-optimizer-agent</x:v>
      </x:c>
      <x:c r="C58" s="18" t="str">
        <x:v>examples/resume-optimizer-agent/mosoo-cli-usage.md</x:v>
      </x:c>
      <x:c r="D58" s="18" t="str"/>
      <x:c r="E58" s="18" t="str">
        <x:v>mosoo commands show console environments environment --json</x:v>
      </x:c>
      <x:c r="F58" s="18" t="str">
        <x:v>schema_inspection</x:v>
      </x:c>
      <x:c r="G58" s="18" t="str">
        <x:v>discovery</x:v>
      </x:c>
      <x:c r="H58" s="19" t="n">
        <x:v>1</x:v>
      </x:c>
      <x:c r="I58" s="18" t="str">
        <x:v>exact_source_count</x:v>
      </x:c>
      <x:c r="J58" s="18" t="str">
        <x:v>command_row</x:v>
      </x:c>
      <x:c r="K58" s="18" t="str">
        <x:v>inspection</x:v>
      </x:c>
      <x:c r="L58" s="18" t="str">
        <x:v>Inspect environment detail variables.</x:v>
      </x:c>
      <x:c r="M58" s="20" t="str"/>
    </x:row>
    <x:row r="59">
      <x:c r="A59" s="17" t="str">
        <x:v>Resume Optimizer Agent</x:v>
      </x:c>
      <x:c r="B59" s="18" t="str">
        <x:v>resume-optimizer-agent</x:v>
      </x:c>
      <x:c r="C59" s="18" t="str">
        <x:v>examples/resume-optimizer-agent/mosoo-cli-usage.md</x:v>
      </x:c>
      <x:c r="D59" s="18" t="str"/>
      <x:c r="E59" s="18" t="str">
        <x:v>mosoo commands show console apps app-overview --json</x:v>
      </x:c>
      <x:c r="F59" s="18" t="str">
        <x:v>schema_inspection</x:v>
      </x:c>
      <x:c r="G59" s="18" t="str">
        <x:v>discovery</x:v>
      </x:c>
      <x:c r="H59" s="19" t="n">
        <x:v>1</x:v>
      </x:c>
      <x:c r="I59" s="18" t="str">
        <x:v>exact_source_count</x:v>
      </x:c>
      <x:c r="J59" s="18" t="str">
        <x:v>command_row</x:v>
      </x:c>
      <x:c r="K59" s="18" t="str">
        <x:v>inspection</x:v>
      </x:c>
      <x:c r="L59" s="18" t="str">
        <x:v>Inspect App overview variables.</x:v>
      </x:c>
      <x:c r="M59" s="20" t="str"/>
    </x:row>
    <x:row r="60">
      <x:c r="A60" s="17" t="str">
        <x:v>Resume Optimizer Agent</x:v>
      </x:c>
      <x:c r="B60" s="18" t="str">
        <x:v>resume-optimizer-agent</x:v>
      </x:c>
      <x:c r="C60" s="18" t="str">
        <x:v>examples/resume-optimizer-agent/mosoo-cli-usage.md</x:v>
      </x:c>
      <x:c r="D60" s="18" t="str"/>
      <x:c r="E60" s="18" t="str">
        <x:v>mosoo -o json console apps app-overview --app-id &lt;id&gt; --agent-limit &lt;n&gt; --credential-limit &lt;n&gt;</x:v>
      </x:c>
      <x:c r="F60" s="18" t="str">
        <x:v>app_overview_audit</x:v>
      </x:c>
      <x:c r="G60" s="18" t="str">
        <x:v>state_audit</x:v>
      </x:c>
      <x:c r="H60" s="19" t="n">
        <x:v>1</x:v>
      </x:c>
      <x:c r="I60" s="18" t="str">
        <x:v>exact_source_count</x:v>
      </x:c>
      <x:c r="J60" s="18" t="str">
        <x:v>command_row</x:v>
      </x:c>
      <x:c r="K60" s="18" t="str">
        <x:v>probe_or_failure</x:v>
      </x:c>
      <x:c r="L60" s="18" t="str">
        <x:v>Attempt App overview lookup; exposed a running-service schema mismatch.</x:v>
      </x:c>
      <x:c r="M60" s="20" t="str"/>
    </x:row>
    <x:row r="61">
      <x:c r="A61" s="17" t="str">
        <x:v>Resume Optimizer Agent</x:v>
      </x:c>
      <x:c r="B61" s="18" t="str">
        <x:v>resume-optimizer-agent</x:v>
      </x:c>
      <x:c r="C61" s="18" t="str">
        <x:v>examples/resume-optimizer-agent/mosoo-cli-usage.md</x:v>
      </x:c>
      <x:c r="D61" s="18" t="str"/>
      <x:c r="E61" s="18" t="str">
        <x:v>mosoo -o json console environments app-environment-list --app-id &lt;id&gt;</x:v>
      </x:c>
      <x:c r="F61" s="18" t="str">
        <x:v>environment_audit</x:v>
      </x:c>
      <x:c r="G61" s="18" t="str">
        <x:v>state_audit</x:v>
      </x:c>
      <x:c r="H61" s="19" t="n">
        <x:v>1</x:v>
      </x:c>
      <x:c r="I61" s="18" t="str">
        <x:v>exact_source_count</x:v>
      </x:c>
      <x:c r="J61" s="18" t="str">
        <x:v>command_row</x:v>
      </x:c>
      <x:c r="K61" s="18" t="str">
        <x:v>validation</x:v>
      </x:c>
      <x:c r="L61" s="18" t="str">
        <x:v>Confirm default environment ID.</x:v>
      </x:c>
      <x:c r="M61" s="20" t="str"/>
    </x:row>
    <x:row r="62">
      <x:c r="A62" s="17" t="str">
        <x:v>Resume Optimizer Agent</x:v>
      </x:c>
      <x:c r="B62" s="18" t="str">
        <x:v>resume-optimizer-agent</x:v>
      </x:c>
      <x:c r="C62" s="18" t="str">
        <x:v>examples/resume-optimizer-agent/mosoo-cli-usage.md</x:v>
      </x:c>
      <x:c r="D62" s="18" t="str"/>
      <x:c r="E62" s="18" t="str">
        <x:v>mosoo -o json console skills app-skill-list --app-id &lt;id&gt;</x:v>
      </x:c>
      <x:c r="F62" s="18" t="str">
        <x:v>skill_audit</x:v>
      </x:c>
      <x:c r="G62" s="18" t="str">
        <x:v>state_audit</x:v>
      </x:c>
      <x:c r="H62" s="19" t="n">
        <x:v>1</x:v>
      </x:c>
      <x:c r="I62" s="18" t="str">
        <x:v>exact_source_count</x:v>
      </x:c>
      <x:c r="J62" s="18" t="str">
        <x:v>command_row</x:v>
      </x:c>
      <x:c r="K62" s="18" t="str">
        <x:v>validation</x:v>
      </x:c>
      <x:c r="L62" s="18" t="str">
        <x:v>Confirm the new App had no skills.</x:v>
      </x:c>
      <x:c r="M62" s="20" t="str"/>
    </x:row>
    <x:row r="63">
      <x:c r="A63" s="17" t="str">
        <x:v>Resume Optimizer Agent</x:v>
      </x:c>
      <x:c r="B63" s="18" t="str">
        <x:v>resume-optimizer-agent</x:v>
      </x:c>
      <x:c r="C63" s="18" t="str">
        <x:v>examples/resume-optimizer-agent/mosoo-cli-usage.md</x:v>
      </x:c>
      <x:c r="D63" s="18" t="str"/>
      <x:c r="E63" s="18" t="str">
        <x:v>mosoo -o json console credentials available-agent-models --app-id &lt;id&gt; --runtime-id openai-runtime</x:v>
      </x:c>
      <x:c r="F63" s="18" t="str">
        <x:v>model_availability</x:v>
      </x:c>
      <x:c r="G63" s="18" t="str">
        <x:v>state_audit</x:v>
      </x:c>
      <x:c r="H63" s="19" t="n">
        <x:v>2</x:v>
      </x:c>
      <x:c r="I63" s="18" t="str">
        <x:v>exact_source_count</x:v>
      </x:c>
      <x:c r="J63" s="18" t="str">
        <x:v>command_row</x:v>
      </x:c>
      <x:c r="K63" s="18" t="str">
        <x:v>validation</x:v>
      </x:c>
      <x:c r="L63" s="18" t="str">
        <x:v>Check OpenAI model availability before and after credential creation.</x:v>
      </x:c>
      <x:c r="M63" s="20" t="str"/>
    </x:row>
    <x:row r="64">
      <x:c r="A64" s="17" t="str">
        <x:v>Resume Optimizer Agent</x:v>
      </x:c>
      <x:c r="B64" s="18" t="str">
        <x:v>resume-optimizer-agent</x:v>
      </x:c>
      <x:c r="C64" s="18" t="str">
        <x:v>examples/resume-optimizer-agent/mosoo-cli-usage.md</x:v>
      </x:c>
      <x:c r="D64" s="18" t="str"/>
      <x:c r="E64" s="18" t="str">
        <x:v>mosoo commands show console credentials create-vendor-credential --json</x:v>
      </x:c>
      <x:c r="F64" s="18" t="str">
        <x:v>schema_inspection</x:v>
      </x:c>
      <x:c r="G64" s="18" t="str">
        <x:v>discovery</x:v>
      </x:c>
      <x:c r="H64" s="19" t="n">
        <x:v>1</x:v>
      </x:c>
      <x:c r="I64" s="18" t="str">
        <x:v>exact_source_count</x:v>
      </x:c>
      <x:c r="J64" s="18" t="str">
        <x:v>command_row</x:v>
      </x:c>
      <x:c r="K64" s="18" t="str">
        <x:v>inspection</x:v>
      </x:c>
      <x:c r="L64" s="18" t="str">
        <x:v>Inspect provider credential creation variables.</x:v>
      </x:c>
      <x:c r="M64" s="20" t="str"/>
    </x:row>
    <x:row r="65">
      <x:c r="A65" s="17" t="str">
        <x:v>Resume Optimizer Agent</x:v>
      </x:c>
      <x:c r="B65" s="18" t="str">
        <x:v>resume-optimizer-agent</x:v>
      </x:c>
      <x:c r="C65" s="18" t="str">
        <x:v>examples/resume-optimizer-agent/mosoo-cli-usage.md</x:v>
      </x:c>
      <x:c r="D65" s="18" t="str"/>
      <x:c r="E65" s="18" t="str">
        <x:v>mosoo commands show console credentials vendor-credential-list --json</x:v>
      </x:c>
      <x:c r="F65" s="18" t="str">
        <x:v>schema_inspection</x:v>
      </x:c>
      <x:c r="G65" s="18" t="str">
        <x:v>discovery</x:v>
      </x:c>
      <x:c r="H65" s="19" t="n">
        <x:v>1</x:v>
      </x:c>
      <x:c r="I65" s="18" t="str">
        <x:v>exact_source_count</x:v>
      </x:c>
      <x:c r="J65" s="18" t="str">
        <x:v>command_row</x:v>
      </x:c>
      <x:c r="K65" s="18" t="str">
        <x:v>inspection</x:v>
      </x:c>
      <x:c r="L65" s="18" t="str">
        <x:v>Inspect credential list variables.</x:v>
      </x:c>
      <x:c r="M65" s="20" t="str"/>
    </x:row>
    <x:row r="66">
      <x:c r="A66" s="17" t="str">
        <x:v>Resume Optimizer Agent</x:v>
      </x:c>
      <x:c r="B66" s="18" t="str">
        <x:v>resume-optimizer-agent</x:v>
      </x:c>
      <x:c r="C66" s="18" t="str">
        <x:v>examples/resume-optimizer-agent/mosoo-cli-usage.md</x:v>
      </x:c>
      <x:c r="D66" s="18" t="str"/>
      <x:c r="E66" s="18" t="str">
        <x:v>mosoo console credentials create-vendor-credential --help</x:v>
      </x:c>
      <x:c r="F66" s="18" t="str">
        <x:v>credential_provisioning</x:v>
      </x:c>
      <x:c r="G66" s="18" t="str">
        <x:v>provisioning</x:v>
      </x:c>
      <x:c r="H66" s="19" t="n">
        <x:v>1</x:v>
      </x:c>
      <x:c r="I66" s="18" t="str">
        <x:v>exact_source_count</x:v>
      </x:c>
      <x:c r="J66" s="18" t="str">
        <x:v>command_row</x:v>
      </x:c>
      <x:c r="K66" s="18" t="str">
        <x:v>validation</x:v>
      </x:c>
      <x:c r="L66" s="18" t="str">
        <x:v>Confirm CLI flag syntax for model list input.</x:v>
      </x:c>
      <x:c r="M66" s="20" t="str"/>
    </x:row>
    <x:row r="67">
      <x:c r="A67" s="17" t="str">
        <x:v>Resume Optimizer Agent</x:v>
      </x:c>
      <x:c r="B67" s="18" t="str">
        <x:v>resume-optimizer-agent</x:v>
      </x:c>
      <x:c r="C67" s="18" t="str">
        <x:v>examples/resume-optimizer-agent/mosoo-cli-usage.md</x:v>
      </x:c>
      <x:c r="D67" s="18" t="str"/>
      <x:c r="E67" s="18" t="str">
        <x:v>mosoo -o json console credentials create-vendor-credential --input-models &lt;model&gt;</x:v>
      </x:c>
      <x:c r="F67" s="18" t="str">
        <x:v>credential_provisioning</x:v>
      </x:c>
      <x:c r="G67" s="18" t="str">
        <x:v>provisioning</x:v>
      </x:c>
      <x:c r="H67" s="19" t="n">
        <x:v>1</x:v>
      </x:c>
      <x:c r="I67" s="18" t="str">
        <x:v>exact_source_count</x:v>
      </x:c>
      <x:c r="J67" s="18" t="str">
        <x:v>command_row</x:v>
      </x:c>
      <x:c r="K67" s="18" t="str">
        <x:v>probe_or_failure</x:v>
      </x:c>
      <x:c r="L67" s="18" t="str">
        <x:v>Attempt explicit model registration; failed because preset providers cannot declare custom models.</x:v>
      </x:c>
      <x:c r="M67" s="20" t="str"/>
    </x:row>
    <x:row r="68">
      <x:c r="A68" s="17" t="str">
        <x:v>Resume Optimizer Agent</x:v>
      </x:c>
      <x:c r="B68" s="18" t="str">
        <x:v>resume-optimizer-agent</x:v>
      </x:c>
      <x:c r="C68" s="18" t="str">
        <x:v>examples/resume-optimizer-agent/mosoo-cli-usage.md</x:v>
      </x:c>
      <x:c r="D68" s="18" t="str"/>
      <x:c r="E68" s="18" t="str">
        <x:v>mosoo -o json console credentials create-vendor-credential --input-app-id &lt;id&gt; --input-vendor-id openai --input-name &lt;name&gt; --input-api-key &lt;env&gt;</x:v>
      </x:c>
      <x:c r="F68" s="18" t="str">
        <x:v>credential_provisioning</x:v>
      </x:c>
      <x:c r="G68" s="18" t="str">
        <x:v>provisioning</x:v>
      </x:c>
      <x:c r="H68" s="19" t="n">
        <x:v>1</x:v>
      </x:c>
      <x:c r="I68" s="18" t="str">
        <x:v>exact_source_count</x:v>
      </x:c>
      <x:c r="J68" s="18" t="str">
        <x:v>command_row</x:v>
      </x:c>
      <x:c r="K68" s="18" t="str">
        <x:v>executed</x:v>
      </x:c>
      <x:c r="L68" s="18" t="str">
        <x:v>Create default OpenAI provider credential.</x:v>
      </x:c>
      <x:c r="M68" s="20" t="str"/>
    </x:row>
    <x:row r="69">
      <x:c r="A69" s="17" t="str">
        <x:v>Resume Optimizer Agent</x:v>
      </x:c>
      <x:c r="B69" s="18" t="str">
        <x:v>resume-optimizer-agent</x:v>
      </x:c>
      <x:c r="C69" s="18" t="str">
        <x:v>examples/resume-optimizer-agent/mosoo-cli-usage.md</x:v>
      </x:c>
      <x:c r="D69" s="18" t="str"/>
      <x:c r="E69" s="18" t="str">
        <x:v>mosoo -o json console credentials vendor-credential-list --app-id &lt;id&gt;</x:v>
      </x:c>
      <x:c r="F69" s="18" t="str">
        <x:v>credential_audit</x:v>
      </x:c>
      <x:c r="G69" s="18" t="str">
        <x:v>state_audit</x:v>
      </x:c>
      <x:c r="H69" s="19" t="n">
        <x:v>1</x:v>
      </x:c>
      <x:c r="I69" s="18" t="str">
        <x:v>exact_source_count</x:v>
      </x:c>
      <x:c r="J69" s="18" t="str">
        <x:v>command_row</x:v>
      </x:c>
      <x:c r="K69" s="18" t="str">
        <x:v>validation</x:v>
      </x:c>
      <x:c r="L69" s="18" t="str">
        <x:v>Verify provider credential state.</x:v>
      </x:c>
      <x:c r="M69" s="20" t="str"/>
    </x:row>
    <x:row r="70">
      <x:c r="A70" s="17" t="str">
        <x:v>Resume Optimizer Agent</x:v>
      </x:c>
      <x:c r="B70" s="18" t="str">
        <x:v>resume-optimizer-agent</x:v>
      </x:c>
      <x:c r="C70" s="18" t="str">
        <x:v>examples/resume-optimizer-agent/mosoo-cli-usage.md</x:v>
      </x:c>
      <x:c r="D70" s="18" t="str"/>
      <x:c r="E70" s="18" t="str">
        <x:v>mosoo -o json console agents create-agent --file &lt;input.json&gt;</x:v>
      </x:c>
      <x:c r="F70" s="18" t="str">
        <x:v>agent_provisioning</x:v>
      </x:c>
      <x:c r="G70" s="18" t="str">
        <x:v>provisioning</x:v>
      </x:c>
      <x:c r="H70" s="19" t="n">
        <x:v>1</x:v>
      </x:c>
      <x:c r="I70" s="18" t="str">
        <x:v>exact_source_count</x:v>
      </x:c>
      <x:c r="J70" s="18" t="str">
        <x:v>command_row</x:v>
      </x:c>
      <x:c r="K70" s="18" t="str">
        <x:v>probe_or_failure</x:v>
      </x:c>
      <x:c r="L70" s="18" t="str">
        <x:v>Attempt Agent creation from JSON file; exposed required-flag enforcement with `--file`.</x:v>
      </x:c>
      <x:c r="M70" s="20" t="str"/>
    </x:row>
    <x:row r="71">
      <x:c r="A71" s="17" t="str">
        <x:v>Resume Optimizer Agent</x:v>
      </x:c>
      <x:c r="B71" s="18" t="str">
        <x:v>resume-optimizer-agent</x:v>
      </x:c>
      <x:c r="C71" s="18" t="str">
        <x:v>examples/resume-optimizer-agent/mosoo-cli-usage.md</x:v>
      </x:c>
      <x:c r="D71" s="18" t="str"/>
      <x:c r="E71" s="18" t="str">
        <x:v>mosoo commands show console skills create-skill-fork --json</x:v>
      </x:c>
      <x:c r="F71" s="18" t="str">
        <x:v>schema_inspection</x:v>
      </x:c>
      <x:c r="G71" s="18" t="str">
        <x:v>discovery</x:v>
      </x:c>
      <x:c r="H71" s="19" t="n">
        <x:v>1</x:v>
      </x:c>
      <x:c r="I71" s="18" t="str">
        <x:v>exact_source_count</x:v>
      </x:c>
      <x:c r="J71" s="18" t="str">
        <x:v>command_row</x:v>
      </x:c>
      <x:c r="K71" s="18" t="str">
        <x:v>inspection</x:v>
      </x:c>
      <x:c r="L71" s="18" t="str">
        <x:v>Inspect skill workaround path for required `skillIds`.</x:v>
      </x:c>
      <x:c r="M71" s="20" t="str"/>
    </x:row>
    <x:row r="72">
      <x:c r="A72" s="17" t="str">
        <x:v>Resume Optimizer Agent</x:v>
      </x:c>
      <x:c r="B72" s="18" t="str">
        <x:v>resume-optimizer-agent</x:v>
      </x:c>
      <x:c r="C72" s="18" t="str">
        <x:v>examples/resume-optimizer-agent/mosoo-cli-usage.md</x:v>
      </x:c>
      <x:c r="D72" s="18" t="str"/>
      <x:c r="E72" s="18" t="str">
        <x:v>mosoo commands show console skills skill-detail --json</x:v>
      </x:c>
      <x:c r="F72" s="18" t="str">
        <x:v>schema_inspection</x:v>
      </x:c>
      <x:c r="G72" s="18" t="str">
        <x:v>discovery</x:v>
      </x:c>
      <x:c r="H72" s="19" t="n">
        <x:v>1</x:v>
      </x:c>
      <x:c r="I72" s="18" t="str">
        <x:v>exact_source_count</x:v>
      </x:c>
      <x:c r="J72" s="18" t="str">
        <x:v>command_row</x:v>
      </x:c>
      <x:c r="K72" s="18" t="str">
        <x:v>inspection</x:v>
      </x:c>
      <x:c r="L72" s="18" t="str">
        <x:v>Inspect skill detail lookup.</x:v>
      </x:c>
      <x:c r="M72" s="20" t="str"/>
    </x:row>
    <x:row r="73">
      <x:c r="A73" s="17" t="str">
        <x:v>Resume Optimizer Agent</x:v>
      </x:c>
      <x:c r="B73" s="18" t="str">
        <x:v>resume-optimizer-agent</x:v>
      </x:c>
      <x:c r="C73" s="18" t="str">
        <x:v>examples/resume-optimizer-agent/mosoo-cli-usage.md</x:v>
      </x:c>
      <x:c r="D73" s="18" t="str"/>
      <x:c r="E73" s="18" t="str">
        <x:v>mosoo -o json console agents publish-agent --input-app-id &lt;id&gt; --input-agent-id &lt;id&gt;</x:v>
      </x:c>
      <x:c r="F73" s="18" t="str">
        <x:v>agent_publish</x:v>
      </x:c>
      <x:c r="G73" s="18" t="str">
        <x:v>publish</x:v>
      </x:c>
      <x:c r="H73" s="19" t="n">
        <x:v>1</x:v>
      </x:c>
      <x:c r="I73" s="18" t="str">
        <x:v>exact_source_count</x:v>
      </x:c>
      <x:c r="J73" s="18" t="str">
        <x:v>command_row</x:v>
      </x:c>
      <x:c r="K73" s="18" t="str">
        <x:v>executed</x:v>
      </x:c>
      <x:c r="L73" s="18" t="str">
        <x:v>Publish the resume optimizer Agent.</x:v>
      </x:c>
      <x:c r="M73" s="20" t="str"/>
    </x:row>
    <x:row r="74">
      <x:c r="A74" s="17" t="str">
        <x:v>Resume Optimizer Agent</x:v>
      </x:c>
      <x:c r="B74" s="18" t="str">
        <x:v>resume-optimizer-agent</x:v>
      </x:c>
      <x:c r="C74" s="18" t="str">
        <x:v>examples/resume-optimizer-agent/mosoo-cli-usage.md</x:v>
      </x:c>
      <x:c r="D74" s="18" t="str"/>
      <x:c r="E74" s="18" t="str">
        <x:v>mosoo commands show public-thread-api threads create --json</x:v>
      </x:c>
      <x:c r="F74" s="18" t="str">
        <x:v>schema_inspection</x:v>
      </x:c>
      <x:c r="G74" s="18" t="str">
        <x:v>discovery</x:v>
      </x:c>
      <x:c r="H74" s="19" t="n">
        <x:v>1</x:v>
      </x:c>
      <x:c r="I74" s="18" t="str">
        <x:v>exact_source_count</x:v>
      </x:c>
      <x:c r="J74" s="18" t="str">
        <x:v>command_row</x:v>
      </x:c>
      <x:c r="K74" s="18" t="str">
        <x:v>validation</x:v>
      </x:c>
      <x:c r="L74" s="18" t="str">
        <x:v>Inspect public Thread creation endpoint.</x:v>
      </x:c>
      <x:c r="M74" s="20" t="str"/>
    </x:row>
    <x:row r="75">
      <x:c r="A75" s="17" t="str">
        <x:v>Resume Optimizer Agent</x:v>
      </x:c>
      <x:c r="B75" s="18" t="str">
        <x:v>resume-optimizer-agent</x:v>
      </x:c>
      <x:c r="C75" s="18" t="str">
        <x:v>examples/resume-optimizer-agent/mosoo-cli-usage.md</x:v>
      </x:c>
      <x:c r="D75" s="18" t="str"/>
      <x:c r="E75" s="18" t="str">
        <x:v>mosoo commands show public-thread-api events list-events --json</x:v>
      </x:c>
      <x:c r="F75" s="18" t="str">
        <x:v>schema_inspection</x:v>
      </x:c>
      <x:c r="G75" s="18" t="str">
        <x:v>discovery</x:v>
      </x:c>
      <x:c r="H75" s="19" t="n">
        <x:v>1</x:v>
      </x:c>
      <x:c r="I75" s="18" t="str">
        <x:v>exact_source_count</x:v>
      </x:c>
      <x:c r="J75" s="18" t="str">
        <x:v>command_row</x:v>
      </x:c>
      <x:c r="K75" s="18" t="str">
        <x:v>validation</x:v>
      </x:c>
      <x:c r="L75" s="18" t="str">
        <x:v>Inspect public Thread event polling endpoint.</x:v>
      </x:c>
      <x:c r="M75" s="20" t="str"/>
    </x:row>
    <x:row r="76">
      <x:c r="A76" s="17" t="str">
        <x:v>Resume Optimizer Agent</x:v>
      </x:c>
      <x:c r="B76" s="18" t="str">
        <x:v>resume-optimizer-agent</x:v>
      </x:c>
      <x:c r="C76" s="18" t="str">
        <x:v>examples/resume-optimizer-agent/mosoo-cli-usage.md</x:v>
      </x:c>
      <x:c r="D76" s="18" t="str"/>
      <x:c r="E76" s="18" t="str">
        <x:v>mosoo -o json public-thread-api threads create --agent-id &lt;id&gt; --file &lt;body.json&gt;</x:v>
      </x:c>
      <x:c r="F76" s="18" t="str">
        <x:v>public_thread_create</x:v>
      </x:c>
      <x:c r="G76" s="18" t="str">
        <x:v>public_api_smoke_test</x:v>
      </x:c>
      <x:c r="H76" s="19" t="n">
        <x:v>1</x:v>
      </x:c>
      <x:c r="I76" s="18" t="str">
        <x:v>exact_source_count</x:v>
      </x:c>
      <x:c r="J76" s="18" t="str">
        <x:v>command_row</x:v>
      </x:c>
      <x:c r="K76" s="18" t="str">
        <x:v>validation</x:v>
      </x:c>
      <x:c r="L76" s="18" t="str">
        <x:v>Smoke-test published Agent Thread creation.</x:v>
      </x:c>
      <x:c r="M76" s="20" t="str"/>
    </x:row>
    <x:row r="77">
      <x:c r="A77" s="17" t="str">
        <x:v>Resume Optimizer Agent</x:v>
      </x:c>
      <x:c r="B77" s="18" t="str">
        <x:v>resume-optimizer-agent</x:v>
      </x:c>
      <x:c r="C77" s="18" t="str">
        <x:v>examples/resume-optimizer-agent/mosoo-cli-usage.md</x:v>
      </x:c>
      <x:c r="D77" s="18" t="str"/>
      <x:c r="E77" s="18" t="str">
        <x:v>mosoo -o json public-thread-api events list-events --thread-id &lt;id&gt; --limit &lt;n&gt;</x:v>
      </x:c>
      <x:c r="F77" s="18" t="str">
        <x:v>public_thread_poll</x:v>
      </x:c>
      <x:c r="G77" s="18" t="str">
        <x:v>public_api_smoke_test</x:v>
      </x:c>
      <x:c r="H77" s="19" t="n">
        <x:v>10</x:v>
      </x:c>
      <x:c r="I77" s="18" t="str">
        <x:v>exact_source_count</x:v>
      </x:c>
      <x:c r="J77" s="18" t="str">
        <x:v>command_row</x:v>
      </x:c>
      <x:c r="K77" s="18" t="str">
        <x:v>validation</x:v>
      </x:c>
      <x:c r="L77" s="18" t="str">
        <x:v>Poll public Thread events until the run reaches completion.</x:v>
      </x:c>
      <x:c r="M77" s="20" t="str"/>
    </x:row>
    <x:row r="78">
      <x:c r="A78" s="17" t="str">
        <x:v>Stock Trading Agents</x:v>
      </x:c>
      <x:c r="B78" s="18" t="str">
        <x:v>stock-trading-agents</x:v>
      </x:c>
      <x:c r="C78" s="18" t="str">
        <x:v>examples/stock-trading-agents/mosoo-cli-usage.md</x:v>
      </x:c>
      <x:c r="D78" s="18" t="str"/>
      <x:c r="E78" s="18" t="str">
        <x:v>mosoo doctor --json</x:v>
      </x:c>
      <x:c r="F78" s="18" t="str">
        <x:v>runtime_readiness</x:v>
      </x:c>
      <x:c r="G78" s="18" t="str">
        <x:v>readiness</x:v>
      </x:c>
      <x:c r="H78" s="19" t="n">
        <x:v>1</x:v>
      </x:c>
      <x:c r="I78" s="18" t="str">
        <x:v>inferred_from_text</x:v>
      </x:c>
      <x:c r="J78" s="18" t="str">
        <x:v>command_row_without_count</x:v>
      </x:c>
      <x:c r="K78" s="18" t="str">
        <x:v>validation</x:v>
      </x:c>
      <x:c r="L78" s="18" t="str">
        <x:v>Confirmed local Mosoo target readiness at `http://127.0.0.1:8787`.</x:v>
      </x:c>
      <x:c r="M78" s="20" t="str">
        <x:v>Source table had no Count column; count was inferred from the function text.</x:v>
      </x:c>
    </x:row>
    <x:row r="79">
      <x:c r="A79" s="17" t="str">
        <x:v>Stock Trading Agents</x:v>
      </x:c>
      <x:c r="B79" s="18" t="str">
        <x:v>stock-trading-agents</x:v>
      </x:c>
      <x:c r="C79" s="18" t="str">
        <x:v>examples/stock-trading-agents/mosoo-cli-usage.md</x:v>
      </x:c>
      <x:c r="D79" s="18" t="str"/>
      <x:c r="E79" s="18" t="str">
        <x:v>mosoo commands show console apps create-app --json</x:v>
      </x:c>
      <x:c r="F79" s="18" t="str">
        <x:v>schema_inspection</x:v>
      </x:c>
      <x:c r="G79" s="18" t="str">
        <x:v>discovery</x:v>
      </x:c>
      <x:c r="H79" s="19" t="n">
        <x:v>1</x:v>
      </x:c>
      <x:c r="I79" s="18" t="str">
        <x:v>inferred_from_text</x:v>
      </x:c>
      <x:c r="J79" s="18" t="str">
        <x:v>command_row_without_count</x:v>
      </x:c>
      <x:c r="K79" s="18" t="str">
        <x:v>inspection</x:v>
      </x:c>
      <x:c r="L79" s="18" t="str">
        <x:v>Inspected the generated App creation command shape.</x:v>
      </x:c>
      <x:c r="M79" s="20" t="str">
        <x:v>Source table had no Count column; count was inferred from the function text.</x:v>
      </x:c>
    </x:row>
    <x:row r="80">
      <x:c r="A80" s="17" t="str">
        <x:v>Stock Trading Agents</x:v>
      </x:c>
      <x:c r="B80" s="18" t="str">
        <x:v>stock-trading-agents</x:v>
      </x:c>
      <x:c r="C80" s="18" t="str">
        <x:v>examples/stock-trading-agents/mosoo-cli-usage.md</x:v>
      </x:c>
      <x:c r="D80" s="18" t="str"/>
      <x:c r="E80" s="18" t="str">
        <x:v>mosoo commands show console agents create-agent --json</x:v>
      </x:c>
      <x:c r="F80" s="18" t="str">
        <x:v>schema_inspection</x:v>
      </x:c>
      <x:c r="G80" s="18" t="str">
        <x:v>discovery</x:v>
      </x:c>
      <x:c r="H80" s="19" t="n">
        <x:v>1</x:v>
      </x:c>
      <x:c r="I80" s="18" t="str">
        <x:v>inferred_from_text</x:v>
      </x:c>
      <x:c r="J80" s="18" t="str">
        <x:v>command_row_without_count</x:v>
      </x:c>
      <x:c r="K80" s="18" t="str">
        <x:v>inspection</x:v>
      </x:c>
      <x:c r="L80" s="18" t="str">
        <x:v>Inspected required Agent creation flags.</x:v>
      </x:c>
      <x:c r="M80" s="20" t="str">
        <x:v>Source table had no Count column; count was inferred from the function text.</x:v>
      </x:c>
    </x:row>
    <x:row r="81">
      <x:c r="A81" s="17" t="str">
        <x:v>Stock Trading Agents</x:v>
      </x:c>
      <x:c r="B81" s="18" t="str">
        <x:v>stock-trading-agents</x:v>
      </x:c>
      <x:c r="C81" s="18" t="str">
        <x:v>examples/stock-trading-agents/mosoo-cli-usage.md</x:v>
      </x:c>
      <x:c r="D81" s="18" t="str"/>
      <x:c r="E81" s="18" t="str">
        <x:v>mosoo commands show console agents publish-agent --json</x:v>
      </x:c>
      <x:c r="F81" s="18" t="str">
        <x:v>schema_inspection</x:v>
      </x:c>
      <x:c r="G81" s="18" t="str">
        <x:v>discovery</x:v>
      </x:c>
      <x:c r="H81" s="19" t="n">
        <x:v>1</x:v>
      </x:c>
      <x:c r="I81" s="18" t="str">
        <x:v>inferred_from_text</x:v>
      </x:c>
      <x:c r="J81" s="18" t="str">
        <x:v>command_row_without_count</x:v>
      </x:c>
      <x:c r="K81" s="18" t="str">
        <x:v>executed</x:v>
      </x:c>
      <x:c r="L81" s="18" t="str">
        <x:v>Inspected publish inputs for API access.</x:v>
      </x:c>
      <x:c r="M81" s="20" t="str">
        <x:v>Source table had no Count column; count was inferred from the function text.</x:v>
      </x:c>
    </x:row>
    <x:row r="82">
      <x:c r="A82" s="17" t="str">
        <x:v>Stock Trading Agents</x:v>
      </x:c>
      <x:c r="B82" s="18" t="str">
        <x:v>stock-trading-agents</x:v>
      </x:c>
      <x:c r="C82" s="18" t="str">
        <x:v>examples/stock-trading-agents/mosoo-cli-usage.md</x:v>
      </x:c>
      <x:c r="D82" s="18" t="str"/>
      <x:c r="E82" s="18" t="str">
        <x:v>mosoo commands show public-thread-api threads create --json</x:v>
      </x:c>
      <x:c r="F82" s="18" t="str">
        <x:v>schema_inspection</x:v>
      </x:c>
      <x:c r="G82" s="18" t="str">
        <x:v>discovery</x:v>
      </x:c>
      <x:c r="H82" s="19" t="n">
        <x:v>1</x:v>
      </x:c>
      <x:c r="I82" s="18" t="str">
        <x:v>inferred_from_text</x:v>
      </x:c>
      <x:c r="J82" s="18" t="str">
        <x:v>command_row_without_count</x:v>
      </x:c>
      <x:c r="K82" s="18" t="str">
        <x:v>validation</x:v>
      </x:c>
      <x:c r="L82" s="18" t="str">
        <x:v>Confirmed the public Thread API contract used by the Worker.</x:v>
      </x:c>
      <x:c r="M82" s="20" t="str">
        <x:v>Source table had no Count column; count was inferred from the function text.</x:v>
      </x:c>
    </x:row>
    <x:row r="83">
      <x:c r="A83" s="17" t="str">
        <x:v>Stock Trading Agents</x:v>
      </x:c>
      <x:c r="B83" s="18" t="str">
        <x:v>stock-trading-agents</x:v>
      </x:c>
      <x:c r="C83" s="18" t="str">
        <x:v>examples/stock-trading-agents/mosoo-cli-usage.md</x:v>
      </x:c>
      <x:c r="D83" s="18" t="str"/>
      <x:c r="E83" s="18" t="str">
        <x:v>mosoo -o json console credentials available-agent-models --app-id 01KVWWAPHJDZR09A2VTFPM7ZP1 --runtime-id openai-runtime</x:v>
      </x:c>
      <x:c r="F83" s="18" t="str">
        <x:v>model_availability</x:v>
      </x:c>
      <x:c r="G83" s="18" t="str">
        <x:v>state_audit</x:v>
      </x:c>
      <x:c r="H83" s="19" t="n">
        <x:v>1</x:v>
      </x:c>
      <x:c r="I83" s="18" t="str">
        <x:v>inferred_from_text</x:v>
      </x:c>
      <x:c r="J83" s="18" t="str">
        <x:v>command_row_without_count</x:v>
      </x:c>
      <x:c r="K83" s="18" t="str">
        <x:v>validation</x:v>
      </x:c>
      <x:c r="L83" s="18" t="str">
        <x:v>Confirmed `gpt-5.4-mini` is available in the reused local dogfood App.</x:v>
      </x:c>
      <x:c r="M83" s="20" t="str">
        <x:v>Source table had no Count column; count was inferred from the function text.</x:v>
      </x:c>
    </x:row>
    <x:row r="84">
      <x:c r="A84" s="17" t="str">
        <x:v>Stock Trading Agents</x:v>
      </x:c>
      <x:c r="B84" s="18" t="str">
        <x:v>stock-trading-agents</x:v>
      </x:c>
      <x:c r="C84" s="18" t="str">
        <x:v>examples/stock-trading-agents/mosoo-cli-usage.md</x:v>
      </x:c>
      <x:c r="D84" s="18" t="str"/>
      <x:c r="E84" s="18" t="str">
        <x:v>mosoo -o json console agents create-agent ...</x:v>
      </x:c>
      <x:c r="F84" s="18" t="str">
        <x:v>agent_provisioning</x:v>
      </x:c>
      <x:c r="G84" s="18" t="str">
        <x:v>provisioning</x:v>
      </x:c>
      <x:c r="H84" s="19" t="n">
        <x:v>3</x:v>
      </x:c>
      <x:c r="I84" s="18" t="str">
        <x:v>inferred_from_text</x:v>
      </x:c>
      <x:c r="J84" s="18" t="str">
        <x:v>command_row_without_count</x:v>
      </x:c>
      <x:c r="K84" s="18" t="str">
        <x:v>executed</x:v>
      </x:c>
      <x:c r="L84" s="18" t="str">
        <x:v>Created Market Watch, Information Desk, and Decision Lead Agents.</x:v>
      </x:c>
      <x:c r="M84" s="20" t="str">
        <x:v>Source table had no Count column; count was inferred from the function text.</x:v>
      </x:c>
    </x:row>
    <x:row r="85">
      <x:c r="A85" s="17" t="str">
        <x:v>Stock Trading Agents</x:v>
      </x:c>
      <x:c r="B85" s="18" t="str">
        <x:v>stock-trading-agents</x:v>
      </x:c>
      <x:c r="C85" s="18" t="str">
        <x:v>examples/stock-trading-agents/mosoo-cli-usage.md</x:v>
      </x:c>
      <x:c r="D85" s="18" t="str"/>
      <x:c r="E85" s="18" t="str">
        <x:v>mosoo -o json console agents publish-agent ...</x:v>
      </x:c>
      <x:c r="F85" s="18" t="str">
        <x:v>agent_publish</x:v>
      </x:c>
      <x:c r="G85" s="18" t="str">
        <x:v>publish</x:v>
      </x:c>
      <x:c r="H85" s="19" t="n">
        <x:v>3</x:v>
      </x:c>
      <x:c r="I85" s="18" t="str">
        <x:v>inferred_from_text</x:v>
      </x:c>
      <x:c r="J85" s="18" t="str">
        <x:v>command_row_without_count</x:v>
      </x:c>
      <x:c r="K85" s="18" t="str">
        <x:v>validation</x:v>
      </x:c>
      <x:c r="L85" s="18" t="str">
        <x:v>Published all three Agents for public Thread API calls.</x:v>
      </x:c>
      <x:c r="M85" s="20" t="str">
        <x:v>Source table had no Count column; count was inferred from the function text.</x:v>
      </x:c>
    </x:row>
    <x:row r="86">
      <x:c r="A86" s="21" t="str">
        <x:v>Stock Trading Agents</x:v>
      </x:c>
      <x:c r="B86" s="22" t="str">
        <x:v>stock-trading-agents</x:v>
      </x:c>
      <x:c r="C86" s="22" t="str">
        <x:v>examples/stock-trading-agents/mosoo-cli-usage.md</x:v>
      </x:c>
      <x:c r="D86" s="22" t="str"/>
      <x:c r="E86" s="22" t="str">
        <x:v>mosoo -o json public-thread-api threads create --agent-id 01KVX31WG6V652682P9ET34CXM --file /tmp/mosoo-stock-thread.json</x:v>
      </x:c>
      <x:c r="F86" s="22" t="str">
        <x:v>public_thread_create</x:v>
      </x:c>
      <x:c r="G86" s="22" t="str">
        <x:v>public_api_smoke_test</x:v>
      </x:c>
      <x:c r="H86" s="23" t="n">
        <x:v>1</x:v>
      </x:c>
      <x:c r="I86" s="22" t="str">
        <x:v>inferred_from_text</x:v>
      </x:c>
      <x:c r="J86" s="22" t="str">
        <x:v>command_row_without_count</x:v>
      </x:c>
      <x:c r="K86" s="22" t="str">
        <x:v>validation</x:v>
      </x:c>
      <x:c r="L86" s="22" t="str">
        <x:v>Smoke-tested public Thread creation for the Market Watch Agent.</x:v>
      </x:c>
      <x:c r="M86" s="24" t="str">
        <x:v>Source table had no Count column; count was inferred from the function text.</x:v>
      </x:c>
    </x:row>
  </x:sheetData>
  <x:pageMargins left="0.7" right="0.7" top="0.75" bottom="0.75" header="0.3" footer="0.3"/>
  <x:tableParts count="1">
    <x:tablePart xmlns:r="http://schemas.openxmlformats.org/officeDocument/2006/relationships" r:id="R7f8b207d24ec4a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20" hidden="0" customWidth="1"/>
    <x:col min="4" max="4" width="20" hidden="0" customWidth="1"/>
    <x:col min="5" max="5" width="22" hidden="0" customWidth="1"/>
    <x:col min="6" max="6" width="20" hidden="0" customWidth="1"/>
    <x:col min="7" max="7" width="12" hidden="0" customWidth="1"/>
    <x:col min="8" max="8" width="72" hidden="0" customWidth="1"/>
  </x:cols>
  <x:sheetData>
    <x:row r="1">
      <x:c r="A1" s="14" t="str">
        <x:v>Command Family</x:v>
      </x:c>
      <x:c r="B1" s="15" t="str">
        <x:v>Purpose Category</x:v>
      </x:c>
      <x:c r="C1" s="15" t="str">
        <x:v>Abstract Joke Agent</x:v>
      </x:c>
      <x:c r="D1" s="15" t="str">
        <x:v>Mira AI Girlfriend</x:v>
      </x:c>
      <x:c r="E1" s="15" t="str">
        <x:v>Resume Optimizer Agent</x:v>
      </x:c>
      <x:c r="F1" s="15" t="str">
        <x:v>Stock Trading Agents</x:v>
      </x:c>
      <x:c r="G1" s="15" t="str">
        <x:v>Total</x:v>
      </x:c>
      <x:c r="H1" s="16" t="str">
        <x:v>Example Command Pattern</x:v>
      </x:c>
    </x:row>
    <x:row r="2">
      <x:c r="A2" s="17" t="str">
        <x:v>schema_inspection</x:v>
      </x:c>
      <x:c r="B2" s="18" t="str">
        <x:v>discovery</x:v>
      </x:c>
      <x:c r="C2" s="19" t="n">
        <x:v>12</x:v>
      </x:c>
      <x:c r="D2" s="19" t="n">
        <x:v>12</x:v>
      </x:c>
      <x:c r="E2" s="19" t="n">
        <x:v>18</x:v>
      </x:c>
      <x:c r="F2" s="19" t="n">
        <x:v>4</x:v>
      </x:c>
      <x:c r="G2" s="19" t="n">
        <x:v>46</x:v>
      </x:c>
      <x:c r="H2" s="20" t="str">
        <x:v>mosoo commands show console user viewer --json</x:v>
      </x:c>
    </x:row>
    <x:row r="3">
      <x:c r="A3" s="17" t="str">
        <x:v>agent_provisioning</x:v>
      </x:c>
      <x:c r="B3" s="18" t="str">
        <x:v>provisioning</x:v>
      </x:c>
      <x:c r="C3" s="19" t="n">
        <x:v>7</x:v>
      </x:c>
      <x:c r="D3" s="19" t="n">
        <x:v>2</x:v>
      </x:c>
      <x:c r="E3" s="19" t="n">
        <x:v>1</x:v>
      </x:c>
      <x:c r="F3" s="19" t="n">
        <x:v>3</x:v>
      </x:c>
      <x:c r="G3" s="19" t="n">
        <x:v>13</x:v>
      </x:c>
      <x:c r="H3" s="20" t="str">
        <x:v>mosoo console agents create-agent --help</x:v>
      </x:c>
    </x:row>
    <x:row r="4">
      <x:c r="A4" s="17" t="str">
        <x:v>public_thread_poll</x:v>
      </x:c>
      <x:c r="B4" s="18" t="str">
        <x:v>public_api_smoke_test</x:v>
      </x:c>
      <x:c r="C4" s="19" t="n">
        <x:v>0</x:v>
      </x:c>
      <x:c r="D4" s="19" t="n">
        <x:v>0</x:v>
      </x:c>
      <x:c r="E4" s="19" t="n">
        <x:v>10</x:v>
      </x:c>
      <x:c r="F4" s="19" t="n">
        <x:v>0</x:v>
      </x:c>
      <x:c r="G4" s="19" t="n">
        <x:v>10</x:v>
      </x:c>
      <x:c r="H4" s="20" t="str">
        <x:v>mosoo -o json public-thread-api events list-events --thread-id &lt;id&gt; --limit &lt;n&gt;</x:v>
      </x:c>
    </x:row>
    <x:row r="5">
      <x:c r="A5" s="17" t="str">
        <x:v>agent_publish</x:v>
      </x:c>
      <x:c r="B5" s="18" t="str">
        <x:v>publish</x:v>
      </x:c>
      <x:c r="C5" s="19" t="n">
        <x:v>1</x:v>
      </x:c>
      <x:c r="D5" s="19" t="n">
        <x:v>2</x:v>
      </x:c>
      <x:c r="E5" s="19" t="n">
        <x:v>1</x:v>
      </x:c>
      <x:c r="F5" s="19" t="n">
        <x:v>3</x:v>
      </x:c>
      <x:c r="G5" s="19" t="n">
        <x:v>7</x:v>
      </x:c>
      <x:c r="H5" s="20" t="str">
        <x:v>mosoo -o json console agents publish-agent --input-app-id &lt;id&gt; --input-agent-id &lt;id&gt;</x:v>
      </x:c>
    </x:row>
    <x:row r="6">
      <x:c r="A6" s="17" t="str">
        <x:v>credential_provisioning</x:v>
      </x:c>
      <x:c r="B6" s="18" t="str">
        <x:v>provisioning</x:v>
      </x:c>
      <x:c r="C6" s="19" t="n">
        <x:v>2</x:v>
      </x:c>
      <x:c r="D6" s="19" t="n">
        <x:v>1</x:v>
      </x:c>
      <x:c r="E6" s="19" t="n">
        <x:v>3</x:v>
      </x:c>
      <x:c r="F6" s="19" t="n">
        <x:v>0</x:v>
      </x:c>
      <x:c r="G6" s="19" t="n">
        <x:v>6</x:v>
      </x:c>
      <x:c r="H6" s="20" t="str">
        <x:v>mosoo console credentials create-vendor-credential --help</x:v>
      </x:c>
    </x:row>
    <x:row r="7">
      <x:c r="A7" s="17" t="str">
        <x:v>state_audit</x:v>
      </x:c>
      <x:c r="B7" s="18" t="str">
        <x:v>state_audit</x:v>
      </x:c>
      <x:c r="C7" s="19" t="n">
        <x:v>0</x:v>
      </x:c>
      <x:c r="D7" s="19" t="n">
        <x:v>5</x:v>
      </x:c>
      <x:c r="E7" s="19" t="n">
        <x:v>0</x:v>
      </x:c>
      <x:c r="F7" s="19" t="n">
        <x:v>0</x:v>
      </x:c>
      <x:c r="G7" s="19" t="n">
        <x:v>5</x:v>
      </x:c>
      <x:c r="H7" s="20" t="str">
        <x:v>mosoo -o json console viewer/app-list/vendor-credential-list/available-agent-models</x:v>
      </x:c>
    </x:row>
    <x:row r="8">
      <x:c r="A8" s="17" t="str">
        <x:v>model_availability</x:v>
      </x:c>
      <x:c r="B8" s="18" t="str">
        <x:v>state_audit</x:v>
      </x:c>
      <x:c r="C8" s="19" t="n">
        <x:v>1</x:v>
      </x:c>
      <x:c r="D8" s="19" t="n">
        <x:v>0</x:v>
      </x:c>
      <x:c r="E8" s="19" t="n">
        <x:v>2</x:v>
      </x:c>
      <x:c r="F8" s="19" t="n">
        <x:v>1</x:v>
      </x:c>
      <x:c r="G8" s="19" t="n">
        <x:v>4</x:v>
      </x:c>
      <x:c r="H8" s="20" t="str">
        <x:v>mosoo -o json console credentials available-agent-models --app-id &lt;id&gt; --runtime-id openai-runtime</x:v>
      </x:c>
    </x:row>
    <x:row r="9">
      <x:c r="A9" s="17" t="str">
        <x:v>app_provisioning</x:v>
      </x:c>
      <x:c r="B9" s="18" t="str">
        <x:v>provisioning</x:v>
      </x:c>
      <x:c r="C9" s="19" t="n">
        <x:v>1</x:v>
      </x:c>
      <x:c r="D9" s="19" t="n">
        <x:v>1</x:v>
      </x:c>
      <x:c r="E9" s="19" t="n">
        <x:v>1</x:v>
      </x:c>
      <x:c r="F9" s="19" t="n">
        <x:v>0</x:v>
      </x:c>
      <x:c r="G9" s="19" t="n">
        <x:v>3</x:v>
      </x:c>
      <x:c r="H9" s="20" t="str">
        <x:v>mosoo -o json console apps create-app --input-name &lt;name&gt; --input-organization-id &lt;id&gt;</x:v>
      </x:c>
    </x:row>
    <x:row r="10">
      <x:c r="A10" s="17" t="str">
        <x:v>auth_readiness</x:v>
      </x:c>
      <x:c r="B10" s="18" t="str">
        <x:v>readiness</x:v>
      </x:c>
      <x:c r="C10" s="19" t="n">
        <x:v>1</x:v>
      </x:c>
      <x:c r="D10" s="19" t="n">
        <x:v>1</x:v>
      </x:c>
      <x:c r="E10" s="19" t="n">
        <x:v>1</x:v>
      </x:c>
      <x:c r="F10" s="19" t="n">
        <x:v>0</x:v>
      </x:c>
      <x:c r="G10" s="19" t="n">
        <x:v>3</x:v>
      </x:c>
      <x:c r="H10" s="20" t="str">
        <x:v>mosoo auth status --hostname http://127.0.0.1:8787/api</x:v>
      </x:c>
    </x:row>
    <x:row r="11">
      <x:c r="A11" s="17" t="str">
        <x:v>command_search</x:v>
      </x:c>
      <x:c r="B11" s="18" t="str">
        <x:v>discovery</x:v>
      </x:c>
      <x:c r="C11" s="19" t="n">
        <x:v>2</x:v>
      </x:c>
      <x:c r="D11" s="19" t="n">
        <x:v>0</x:v>
      </x:c>
      <x:c r="E11" s="19" t="n">
        <x:v>1</x:v>
      </x:c>
      <x:c r="F11" s="19" t="n">
        <x:v>0</x:v>
      </x:c>
      <x:c r="G11" s="19" t="n">
        <x:v>3</x:v>
      </x:c>
      <x:c r="H11" s="20" t="str">
        <x:v>mosoo search "create published agent" --json</x:v>
      </x:c>
    </x:row>
    <x:row r="12">
      <x:c r="A12" s="17" t="str">
        <x:v>credential_audit</x:v>
      </x:c>
      <x:c r="B12" s="18" t="str">
        <x:v>state_audit</x:v>
      </x:c>
      <x:c r="C12" s="19" t="n">
        <x:v>2</x:v>
      </x:c>
      <x:c r="D12" s="19" t="n">
        <x:v>0</x:v>
      </x:c>
      <x:c r="E12" s="19" t="n">
        <x:v>1</x:v>
      </x:c>
      <x:c r="F12" s="19" t="n">
        <x:v>0</x:v>
      </x:c>
      <x:c r="G12" s="19" t="n">
        <x:v>3</x:v>
      </x:c>
      <x:c r="H12" s="20" t="str">
        <x:v>mosoo -o json console credentials vendor-credential-list --app-id &lt;id&gt;</x:v>
      </x:c>
    </x:row>
    <x:row r="13">
      <x:c r="A13" s="17" t="str">
        <x:v>runtime_readiness</x:v>
      </x:c>
      <x:c r="B13" s="18" t="str">
        <x:v>readiness</x:v>
      </x:c>
      <x:c r="C13" s="19" t="n">
        <x:v>1</x:v>
      </x:c>
      <x:c r="D13" s="19" t="n">
        <x:v>1</x:v>
      </x:c>
      <x:c r="E13" s="19" t="n">
        <x:v>0</x:v>
      </x:c>
      <x:c r="F13" s="19" t="n">
        <x:v>1</x:v>
      </x:c>
      <x:c r="G13" s="19" t="n">
        <x:v>3</x:v>
      </x:c>
      <x:c r="H13" s="20" t="str">
        <x:v>mosoo doctor --json</x:v>
      </x:c>
    </x:row>
    <x:row r="14">
      <x:c r="A14" s="17" t="str">
        <x:v>access_token</x:v>
      </x:c>
      <x:c r="B14" s="18" t="str">
        <x:v>token_handling</x:v>
      </x:c>
      <x:c r="C14" s="19" t="n">
        <x:v>1</x:v>
      </x:c>
      <x:c r="D14" s="19" t="n">
        <x:v>1</x:v>
      </x:c>
      <x:c r="E14" s="19" t="n">
        <x:v>0</x:v>
      </x:c>
      <x:c r="F14" s="19" t="n">
        <x:v>0</x:v>
      </x:c>
      <x:c r="G14" s="19" t="n">
        <x:v>2</x:v>
      </x:c>
      <x:c r="H14" s="20" t="str">
        <x:v>mosoo -o json console-rest access create --set label=&lt;label&gt;</x:v>
      </x:c>
    </x:row>
    <x:row r="15">
      <x:c r="A15" s="17" t="str">
        <x:v>app_audit</x:v>
      </x:c>
      <x:c r="B15" s="18" t="str">
        <x:v>state_audit</x:v>
      </x:c>
      <x:c r="C15" s="19" t="n">
        <x:v>2</x:v>
      </x:c>
      <x:c r="D15" s="19" t="n">
        <x:v>0</x:v>
      </x:c>
      <x:c r="E15" s="19" t="n">
        <x:v>0</x:v>
      </x:c>
      <x:c r="F15" s="19" t="n">
        <x:v>0</x:v>
      </x:c>
      <x:c r="G15" s="19" t="n">
        <x:v>2</x:v>
      </x:c>
      <x:c r="H15" s="20" t="str">
        <x:v>mosoo -o json console apps app-list --organization-id &lt;id&gt;</x:v>
      </x:c>
    </x:row>
    <x:row r="16">
      <x:c r="A16" s="17" t="str">
        <x:v>catalog_export</x:v>
      </x:c>
      <x:c r="B16" s="18" t="str">
        <x:v>discovery</x:v>
      </x:c>
      <x:c r="C16" s="19" t="n">
        <x:v>1</x:v>
      </x:c>
      <x:c r="D16" s="19" t="n">
        <x:v>0</x:v>
      </x:c>
      <x:c r="E16" s="19" t="n">
        <x:v>1</x:v>
      </x:c>
      <x:c r="F16" s="19" t="n">
        <x:v>0</x:v>
      </x:c>
      <x:c r="G16" s="19" t="n">
        <x:v>2</x:v>
      </x:c>
      <x:c r="H16" s="20" t="str">
        <x:v>mosoo commands --json</x:v>
      </x:c>
    </x:row>
    <x:row r="17">
      <x:c r="A17" s="17" t="str">
        <x:v>public_thread_create</x:v>
      </x:c>
      <x:c r="B17" s="18" t="str">
        <x:v>public_api_smoke_test</x:v>
      </x:c>
      <x:c r="C17" s="19" t="n">
        <x:v>0</x:v>
      </x:c>
      <x:c r="D17" s="19" t="n">
        <x:v>0</x:v>
      </x:c>
      <x:c r="E17" s="19" t="n">
        <x:v>1</x:v>
      </x:c>
      <x:c r="F17" s="19" t="n">
        <x:v>1</x:v>
      </x:c>
      <x:c r="G17" s="19" t="n">
        <x:v>2</x:v>
      </x:c>
      <x:c r="H17" s="20" t="str">
        <x:v>mosoo -o json public-thread-api threads create --agent-id &lt;id&gt; --file &lt;body.json&gt;</x:v>
      </x:c>
    </x:row>
    <x:row r="18">
      <x:c r="A18" s="17" t="str">
        <x:v>viewer_audit</x:v>
      </x:c>
      <x:c r="B18" s="18" t="str">
        <x:v>state_audit</x:v>
      </x:c>
      <x:c r="C18" s="19" t="n">
        <x:v>1</x:v>
      </x:c>
      <x:c r="D18" s="19" t="n">
        <x:v>0</x:v>
      </x:c>
      <x:c r="E18" s="19" t="n">
        <x:v>1</x:v>
      </x:c>
      <x:c r="F18" s="19" t="n">
        <x:v>0</x:v>
      </x:c>
      <x:c r="G18" s="19" t="n">
        <x:v>2</x:v>
      </x:c>
      <x:c r="H18" s="20" t="str">
        <x:v>mosoo -o json console user viewer</x:v>
      </x:c>
    </x:row>
    <x:row r="19">
      <x:c r="A19" s="17" t="str">
        <x:v>app_overview_audit</x:v>
      </x:c>
      <x:c r="B19" s="18" t="str">
        <x:v>state_audit</x:v>
      </x:c>
      <x:c r="C19" s="19" t="n">
        <x:v>0</x:v>
      </x:c>
      <x:c r="D19" s="19" t="n">
        <x:v>0</x:v>
      </x:c>
      <x:c r="E19" s="19" t="n">
        <x:v>1</x:v>
      </x:c>
      <x:c r="F19" s="19" t="n">
        <x:v>0</x:v>
      </x:c>
      <x:c r="G19" s="19" t="n">
        <x:v>1</x:v>
      </x:c>
      <x:c r="H19" s="20" t="str">
        <x:v>mosoo -o json console apps app-overview --app-id &lt;id&gt; --agent-limit &lt;n&gt; --credential-limit &lt;n&gt;</x:v>
      </x:c>
    </x:row>
    <x:row r="20">
      <x:c r="A20" s="17" t="str">
        <x:v>environment_audit</x:v>
      </x:c>
      <x:c r="B20" s="18" t="str">
        <x:v>state_audit</x:v>
      </x:c>
      <x:c r="C20" s="19" t="n">
        <x:v>0</x:v>
      </x:c>
      <x:c r="D20" s="19" t="n">
        <x:v>0</x:v>
      </x:c>
      <x:c r="E20" s="19" t="n">
        <x:v>1</x:v>
      </x:c>
      <x:c r="F20" s="19" t="n">
        <x:v>0</x:v>
      </x:c>
      <x:c r="G20" s="19" t="n">
        <x:v>1</x:v>
      </x:c>
      <x:c r="H20" s="20" t="str">
        <x:v>mosoo -o json console environments app-environment-list --app-id &lt;id&gt;</x:v>
      </x:c>
    </x:row>
    <x:row r="21">
      <x:c r="A21" s="17" t="str">
        <x:v>organization_provisioning</x:v>
      </x:c>
      <x:c r="B21" s="18" t="str">
        <x:v>provisioning</x:v>
      </x:c>
      <x:c r="C21" s="19" t="n">
        <x:v>0</x:v>
      </x:c>
      <x:c r="D21" s="19" t="n">
        <x:v>0</x:v>
      </x:c>
      <x:c r="E21" s="19" t="n">
        <x:v>1</x:v>
      </x:c>
      <x:c r="F21" s="19" t="n">
        <x:v>0</x:v>
      </x:c>
      <x:c r="G21" s="19" t="n">
        <x:v>1</x:v>
      </x:c>
      <x:c r="H21" s="20" t="str">
        <x:v>mosoo -o json console onboarding onboarding-bootstrap --input-name &lt;name&gt;</x:v>
      </x:c>
    </x:row>
    <x:row r="22">
      <x:c r="A22" s="21" t="str">
        <x:v>skill_audit</x:v>
      </x:c>
      <x:c r="B22" s="22" t="str">
        <x:v>state_audit</x:v>
      </x:c>
      <x:c r="C22" s="23" t="n">
        <x:v>0</x:v>
      </x:c>
      <x:c r="D22" s="23" t="n">
        <x:v>0</x:v>
      </x:c>
      <x:c r="E22" s="23" t="n">
        <x:v>1</x:v>
      </x:c>
      <x:c r="F22" s="23" t="n">
        <x:v>0</x:v>
      </x:c>
      <x:c r="G22" s="23" t="n">
        <x:v>1</x:v>
      </x:c>
      <x:c r="H22" s="24" t="str">
        <x:v>mosoo -o json console skills app-skill-list --app-id &lt;id&gt;</x:v>
      </x:c>
    </x:row>
  </x:sheetData>
  <x:pageMargins left="0.7" right="0.7" top="0.75" bottom="0.75" header="0.3" footer="0.3"/>
  <x:tableParts count="1">
    <x:tablePart xmlns:r="http://schemas.openxmlformats.org/officeDocument/2006/relationships" r:id="R91ee287211dd43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  <x:col min="3" max="3" width="14" hidden="0" customWidth="1"/>
    <x:col min="4" max="4" width="16" hidden="0" customWidth="1"/>
    <x:col min="5" max="5" width="18" hidden="0" customWidth="1"/>
    <x:col min="6" max="6" width="24" hidden="0" customWidth="1"/>
    <x:col min="7" max="7" width="24" hidden="0" customWidth="1"/>
    <x:col min="8" max="8" width="72" hidden="0" customWidth="1"/>
  </x:cols>
  <x:sheetData>
    <x:row r="1">
      <x:c r="A1" s="14" t="str">
        <x:v>App</x:v>
      </x:c>
      <x:c r="B1" s="15" t="str">
        <x:v>Usage Rows</x:v>
      </x:c>
      <x:c r="C1" s="15" t="str">
        <x:v>Exact Count</x:v>
      </x:c>
      <x:c r="D1" s="15" t="str">
        <x:v>Inferred Count</x:v>
      </x:c>
      <x:c r="E1" s="15" t="str">
        <x:v>Aggregated Count</x:v>
      </x:c>
      <x:c r="F1" s="15" t="str">
        <x:v>Total Mosoo CLI Invocations</x:v>
      </x:c>
      <x:c r="G1" s="15" t="str">
        <x:v>Distinct Command Families</x:v>
      </x:c>
      <x:c r="H1" s="16" t="str">
        <x:v>Purpose Categories</x:v>
      </x:c>
    </x:row>
    <x:row r="2">
      <x:c r="A2" s="17" t="str">
        <x:v>Resume Optimizer Agent</x:v>
      </x:c>
      <x:c r="B2" s="19" t="n">
        <x:v>36</x:v>
      </x:c>
      <x:c r="C2" s="19" t="n">
        <x:v>46</x:v>
      </x:c>
      <x:c r="D2" s="19" t="n">
        <x:v>0</x:v>
      </x:c>
      <x:c r="E2" s="19" t="n">
        <x:v>0</x:v>
      </x:c>
      <x:c r="F2" s="19" t="n">
        <x:v>46</x:v>
      </x:c>
      <x:c r="G2" s="19" t="n">
        <x:v>17</x:v>
      </x:c>
      <x:c r="H2" s="20" t="str">
        <x:v>discovery, state_audit, readiness, provisioning, publish, public_api_smoke_test</x:v>
      </x:c>
    </x:row>
    <x:row r="3">
      <x:c r="A3" s="17" t="str">
        <x:v>Abstract Joke Agent</x:v>
      </x:c>
      <x:c r="B3" s="19" t="n">
        <x:v>31</x:v>
      </x:c>
      <x:c r="C3" s="19" t="n">
        <x:v>35</x:v>
      </x:c>
      <x:c r="D3" s="19" t="n">
        <x:v>0</x:v>
      </x:c>
      <x:c r="E3" s="19" t="n">
        <x:v>0</x:v>
      </x:c>
      <x:c r="F3" s="19" t="n">
        <x:v>35</x:v>
      </x:c>
      <x:c r="G3" s="19" t="n">
        <x:v>14</x:v>
      </x:c>
      <x:c r="H3" s="20" t="str">
        <x:v>readiness, discovery, state_audit, provisioning, publish, token_handling</x:v>
      </x:c>
    </x:row>
    <x:row r="4">
      <x:c r="A4" s="17" t="str">
        <x:v>Mira AI Girlfriend</x:v>
      </x:c>
      <x:c r="B4" s="19" t="n">
        <x:v>9</x:v>
      </x:c>
      <x:c r="C4" s="19" t="n">
        <x:v>0</x:v>
      </x:c>
      <x:c r="D4" s="19" t="n">
        <x:v>9</x:v>
      </x:c>
      <x:c r="E4" s="19" t="n">
        <x:v>17</x:v>
      </x:c>
      <x:c r="F4" s="19" t="n">
        <x:v>26</x:v>
      </x:c>
      <x:c r="G4" s="19" t="n">
        <x:v>9</x:v>
      </x:c>
      <x:c r="H4" s="20" t="str">
        <x:v>readiness, discovery, state_audit, provisioning, publish, token_handling</x:v>
      </x:c>
    </x:row>
    <x:row r="5">
      <x:c r="A5" s="21" t="str">
        <x:v>Stock Trading Agents</x:v>
      </x:c>
      <x:c r="B5" s="23" t="n">
        <x:v>9</x:v>
      </x:c>
      <x:c r="C5" s="23" t="n">
        <x:v>0</x:v>
      </x:c>
      <x:c r="D5" s="23" t="n">
        <x:v>13</x:v>
      </x:c>
      <x:c r="E5" s="23" t="n">
        <x:v>0</x:v>
      </x:c>
      <x:c r="F5" s="23" t="n">
        <x:v>13</x:v>
      </x:c>
      <x:c r="G5" s="23" t="n">
        <x:v>6</x:v>
      </x:c>
      <x:c r="H5" s="24" t="str">
        <x:v>readiness, discovery, state_audit, provisioning, publish, public_api_smoke_test</x:v>
      </x:c>
    </x:row>
  </x:sheetData>
  <x:pageMargins left="0.7" right="0.7" top="0.75" bottom="0.75" header="0.3" footer="0.3"/>
  <x:tableParts count="1">
    <x:tablePart xmlns:r="http://schemas.openxmlformats.org/officeDocument/2006/relationships" r:id="R3a525f065568406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12" hidden="0" customWidth="1"/>
    <x:col min="4" max="4" width="14" hidden="0" customWidth="1"/>
    <x:col min="5" max="5" width="16" hidden="0" customWidth="1"/>
    <x:col min="6" max="6" width="18" hidden="0" customWidth="1"/>
    <x:col min="7" max="7" width="64" hidden="0" customWidth="1"/>
    <x:col min="8" max="8" width="80" hidden="0" customWidth="1"/>
  </x:cols>
  <x:sheetData>
    <x:row r="1">
      <x:c r="A1" s="14" t="str">
        <x:v>Command Family</x:v>
      </x:c>
      <x:c r="B1" s="15" t="str">
        <x:v>Purpose Category</x:v>
      </x:c>
      <x:c r="C1" s="15" t="str">
        <x:v>Total</x:v>
      </x:c>
      <x:c r="D1" s="15" t="str">
        <x:v>Exact Count</x:v>
      </x:c>
      <x:c r="E1" s="15" t="str">
        <x:v>Inferred Count</x:v>
      </x:c>
      <x:c r="F1" s="15" t="str">
        <x:v>Aggregated Count</x:v>
      </x:c>
      <x:c r="G1" s="15" t="str">
        <x:v>Apps</x:v>
      </x:c>
      <x:c r="H1" s="16" t="str">
        <x:v>Example Command Pattern</x:v>
      </x:c>
    </x:row>
    <x:row r="2">
      <x:c r="A2" s="17" t="str">
        <x:v>schema_inspection</x:v>
      </x:c>
      <x:c r="B2" s="18" t="str">
        <x:v>discovery</x:v>
      </x:c>
      <x:c r="C2" s="19" t="n">
        <x:v>46</x:v>
      </x:c>
      <x:c r="D2" s="19" t="n">
        <x:v>30</x:v>
      </x:c>
      <x:c r="E2" s="19" t="n">
        <x:v>4</x:v>
      </x:c>
      <x:c r="F2" s="19" t="n">
        <x:v>12</x:v>
      </x:c>
      <x:c r="G2" s="18" t="str">
        <x:v>Abstract Joke Agent, Mira AI Girlfriend, Resume Optimizer Agent, Stock Trading Agents</x:v>
      </x:c>
      <x:c r="H2" s="20" t="str">
        <x:v>mosoo commands show console user viewer --json</x:v>
      </x:c>
    </x:row>
    <x:row r="3">
      <x:c r="A3" s="17" t="str">
        <x:v>agent_provisioning</x:v>
      </x:c>
      <x:c r="B3" s="18" t="str">
        <x:v>provisioning</x:v>
      </x:c>
      <x:c r="C3" s="19" t="n">
        <x:v>13</x:v>
      </x:c>
      <x:c r="D3" s="19" t="n">
        <x:v>8</x:v>
      </x:c>
      <x:c r="E3" s="19" t="n">
        <x:v>5</x:v>
      </x:c>
      <x:c r="F3" s="19" t="n">
        <x:v>0</x:v>
      </x:c>
      <x:c r="G3" s="18" t="str">
        <x:v>Abstract Joke Agent, Mira AI Girlfriend, Resume Optimizer Agent, Stock Trading Agents</x:v>
      </x:c>
      <x:c r="H3" s="20" t="str">
        <x:v>mosoo console agents create-agent --help</x:v>
      </x:c>
    </x:row>
    <x:row r="4">
      <x:c r="A4" s="17" t="str">
        <x:v>public_thread_poll</x:v>
      </x:c>
      <x:c r="B4" s="18" t="str">
        <x:v>public_api_smoke_test</x:v>
      </x:c>
      <x:c r="C4" s="19" t="n">
        <x:v>10</x:v>
      </x:c>
      <x:c r="D4" s="19" t="n">
        <x:v>10</x:v>
      </x:c>
      <x:c r="E4" s="19" t="n">
        <x:v>0</x:v>
      </x:c>
      <x:c r="F4" s="19" t="n">
        <x:v>0</x:v>
      </x:c>
      <x:c r="G4" s="18" t="str">
        <x:v>Resume Optimizer Agent</x:v>
      </x:c>
      <x:c r="H4" s="20" t="str">
        <x:v>mosoo -o json public-thread-api events list-events --thread-id &lt;id&gt; --limit &lt;n&gt;</x:v>
      </x:c>
    </x:row>
    <x:row r="5">
      <x:c r="A5" s="17" t="str">
        <x:v>agent_publish</x:v>
      </x:c>
      <x:c r="B5" s="18" t="str">
        <x:v>publish</x:v>
      </x:c>
      <x:c r="C5" s="19" t="n">
        <x:v>7</x:v>
      </x:c>
      <x:c r="D5" s="19" t="n">
        <x:v>2</x:v>
      </x:c>
      <x:c r="E5" s="19" t="n">
        <x:v>5</x:v>
      </x:c>
      <x:c r="F5" s="19" t="n">
        <x:v>0</x:v>
      </x:c>
      <x:c r="G5" s="18" t="str">
        <x:v>Abstract Joke Agent, Mira AI Girlfriend, Resume Optimizer Agent, Stock Trading Agents</x:v>
      </x:c>
      <x:c r="H5" s="20" t="str">
        <x:v>mosoo -o json console agents publish-agent --input-app-id &lt;id&gt; --input-agent-id &lt;id&gt;</x:v>
      </x:c>
    </x:row>
    <x:row r="6">
      <x:c r="A6" s="17" t="str">
        <x:v>credential_provisioning</x:v>
      </x:c>
      <x:c r="B6" s="18" t="str">
        <x:v>provisioning</x:v>
      </x:c>
      <x:c r="C6" s="19" t="n">
        <x:v>6</x:v>
      </x:c>
      <x:c r="D6" s="19" t="n">
        <x:v>5</x:v>
      </x:c>
      <x:c r="E6" s="19" t="n">
        <x:v>1</x:v>
      </x:c>
      <x:c r="F6" s="19" t="n">
        <x:v>0</x:v>
      </x:c>
      <x:c r="G6" s="18" t="str">
        <x:v>Abstract Joke Agent, Mira AI Girlfriend, Resume Optimizer Agent</x:v>
      </x:c>
      <x:c r="H6" s="20" t="str">
        <x:v>mosoo console credentials create-vendor-credential --help</x:v>
      </x:c>
    </x:row>
    <x:row r="7">
      <x:c r="A7" s="17" t="str">
        <x:v>state_audit</x:v>
      </x:c>
      <x:c r="B7" s="18" t="str">
        <x:v>state_audit</x:v>
      </x:c>
      <x:c r="C7" s="19" t="n">
        <x:v>5</x:v>
      </x:c>
      <x:c r="D7" s="19" t="n">
        <x:v>0</x:v>
      </x:c>
      <x:c r="E7" s="19" t="n">
        <x:v>0</x:v>
      </x:c>
      <x:c r="F7" s="19" t="n">
        <x:v>5</x:v>
      </x:c>
      <x:c r="G7" s="18" t="str">
        <x:v>Mira AI Girlfriend</x:v>
      </x:c>
      <x:c r="H7" s="20" t="str">
        <x:v>mosoo -o json console viewer/app-list/vendor-credential-list/available-agent-models</x:v>
      </x:c>
    </x:row>
    <x:row r="8">
      <x:c r="A8" s="17" t="str">
        <x:v>model_availability</x:v>
      </x:c>
      <x:c r="B8" s="18" t="str">
        <x:v>state_audit</x:v>
      </x:c>
      <x:c r="C8" s="19" t="n">
        <x:v>4</x:v>
      </x:c>
      <x:c r="D8" s="19" t="n">
        <x:v>3</x:v>
      </x:c>
      <x:c r="E8" s="19" t="n">
        <x:v>1</x:v>
      </x:c>
      <x:c r="F8" s="19" t="n">
        <x:v>0</x:v>
      </x:c>
      <x:c r="G8" s="18" t="str">
        <x:v>Abstract Joke Agent, Resume Optimizer Agent, Stock Trading Agents</x:v>
      </x:c>
      <x:c r="H8" s="20" t="str">
        <x:v>mosoo -o json console credentials available-agent-models --app-id &lt;id&gt; --runtime-id openai-runtime</x:v>
      </x:c>
    </x:row>
    <x:row r="9">
      <x:c r="A9" s="17" t="str">
        <x:v>app_provisioning</x:v>
      </x:c>
      <x:c r="B9" s="18" t="str">
        <x:v>provisioning</x:v>
      </x:c>
      <x:c r="C9" s="19" t="n">
        <x:v>3</x:v>
      </x:c>
      <x:c r="D9" s="19" t="n">
        <x:v>2</x:v>
      </x:c>
      <x:c r="E9" s="19" t="n">
        <x:v>1</x:v>
      </x:c>
      <x:c r="F9" s="19" t="n">
        <x:v>0</x:v>
      </x:c>
      <x:c r="G9" s="18" t="str">
        <x:v>Abstract Joke Agent, Mira AI Girlfriend, Resume Optimizer Agent</x:v>
      </x:c>
      <x:c r="H9" s="20" t="str">
        <x:v>mosoo -o json console apps create-app --input-name &lt;name&gt; --input-organization-id &lt;id&gt;</x:v>
      </x:c>
    </x:row>
    <x:row r="10">
      <x:c r="A10" s="17" t="str">
        <x:v>auth_readiness</x:v>
      </x:c>
      <x:c r="B10" s="18" t="str">
        <x:v>readiness</x:v>
      </x:c>
      <x:c r="C10" s="19" t="n">
        <x:v>3</x:v>
      </x:c>
      <x:c r="D10" s="19" t="n">
        <x:v>2</x:v>
      </x:c>
      <x:c r="E10" s="19" t="n">
        <x:v>1</x:v>
      </x:c>
      <x:c r="F10" s="19" t="n">
        <x:v>0</x:v>
      </x:c>
      <x:c r="G10" s="18" t="str">
        <x:v>Abstract Joke Agent, Mira AI Girlfriend, Resume Optimizer Agent</x:v>
      </x:c>
      <x:c r="H10" s="20" t="str">
        <x:v>mosoo auth status --hostname http://127.0.0.1:8787/api</x:v>
      </x:c>
    </x:row>
    <x:row r="11">
      <x:c r="A11" s="17" t="str">
        <x:v>command_search</x:v>
      </x:c>
      <x:c r="B11" s="18" t="str">
        <x:v>discovery</x:v>
      </x:c>
      <x:c r="C11" s="19" t="n">
        <x:v>3</x:v>
      </x:c>
      <x:c r="D11" s="19" t="n">
        <x:v>3</x:v>
      </x:c>
      <x:c r="E11" s="19" t="n">
        <x:v>0</x:v>
      </x:c>
      <x:c r="F11" s="19" t="n">
        <x:v>0</x:v>
      </x:c>
      <x:c r="G11" s="18" t="str">
        <x:v>Abstract Joke Agent, Resume Optimizer Agent</x:v>
      </x:c>
      <x:c r="H11" s="20" t="str">
        <x:v>mosoo search "create published agent" --json</x:v>
      </x:c>
    </x:row>
    <x:row r="12">
      <x:c r="A12" s="17" t="str">
        <x:v>credential_audit</x:v>
      </x:c>
      <x:c r="B12" s="18" t="str">
        <x:v>state_audit</x:v>
      </x:c>
      <x:c r="C12" s="19" t="n">
        <x:v>3</x:v>
      </x:c>
      <x:c r="D12" s="19" t="n">
        <x:v>3</x:v>
      </x:c>
      <x:c r="E12" s="19" t="n">
        <x:v>0</x:v>
      </x:c>
      <x:c r="F12" s="19" t="n">
        <x:v>0</x:v>
      </x:c>
      <x:c r="G12" s="18" t="str">
        <x:v>Abstract Joke Agent, Resume Optimizer Agent</x:v>
      </x:c>
      <x:c r="H12" s="20" t="str">
        <x:v>mosoo -o json console credentials vendor-credential-list --app-id &lt;id&gt;</x:v>
      </x:c>
    </x:row>
    <x:row r="13">
      <x:c r="A13" s="17" t="str">
        <x:v>runtime_readiness</x:v>
      </x:c>
      <x:c r="B13" s="18" t="str">
        <x:v>readiness</x:v>
      </x:c>
      <x:c r="C13" s="19" t="n">
        <x:v>3</x:v>
      </x:c>
      <x:c r="D13" s="19" t="n">
        <x:v>1</x:v>
      </x:c>
      <x:c r="E13" s="19" t="n">
        <x:v>2</x:v>
      </x:c>
      <x:c r="F13" s="19" t="n">
        <x:v>0</x:v>
      </x:c>
      <x:c r="G13" s="18" t="str">
        <x:v>Abstract Joke Agent, Mira AI Girlfriend, Stock Trading Agents</x:v>
      </x:c>
      <x:c r="H13" s="20" t="str">
        <x:v>mosoo doctor --json</x:v>
      </x:c>
    </x:row>
    <x:row r="14">
      <x:c r="A14" s="17" t="str">
        <x:v>access_token</x:v>
      </x:c>
      <x:c r="B14" s="18" t="str">
        <x:v>token_handling</x:v>
      </x:c>
      <x:c r="C14" s="19" t="n">
        <x:v>2</x:v>
      </x:c>
      <x:c r="D14" s="19" t="n">
        <x:v>1</x:v>
      </x:c>
      <x:c r="E14" s="19" t="n">
        <x:v>1</x:v>
      </x:c>
      <x:c r="F14" s="19" t="n">
        <x:v>0</x:v>
      </x:c>
      <x:c r="G14" s="18" t="str">
        <x:v>Abstract Joke Agent, Mira AI Girlfriend</x:v>
      </x:c>
      <x:c r="H14" s="20" t="str">
        <x:v>mosoo -o json console-rest access create --set label=&lt;label&gt;</x:v>
      </x:c>
    </x:row>
    <x:row r="15">
      <x:c r="A15" s="17" t="str">
        <x:v>app_audit</x:v>
      </x:c>
      <x:c r="B15" s="18" t="str">
        <x:v>state_audit</x:v>
      </x:c>
      <x:c r="C15" s="19" t="n">
        <x:v>2</x:v>
      </x:c>
      <x:c r="D15" s="19" t="n">
        <x:v>2</x:v>
      </x:c>
      <x:c r="E15" s="19" t="n">
        <x:v>0</x:v>
      </x:c>
      <x:c r="F15" s="19" t="n">
        <x:v>0</x:v>
      </x:c>
      <x:c r="G15" s="18" t="str">
        <x:v>Abstract Joke Agent</x:v>
      </x:c>
      <x:c r="H15" s="20" t="str">
        <x:v>mosoo -o json console apps app-list --organization-id &lt;id&gt;</x:v>
      </x:c>
    </x:row>
    <x:row r="16">
      <x:c r="A16" s="17" t="str">
        <x:v>catalog_export</x:v>
      </x:c>
      <x:c r="B16" s="18" t="str">
        <x:v>discovery</x:v>
      </x:c>
      <x:c r="C16" s="19" t="n">
        <x:v>2</x:v>
      </x:c>
      <x:c r="D16" s="19" t="n">
        <x:v>2</x:v>
      </x:c>
      <x:c r="E16" s="19" t="n">
        <x:v>0</x:v>
      </x:c>
      <x:c r="F16" s="19" t="n">
        <x:v>0</x:v>
      </x:c>
      <x:c r="G16" s="18" t="str">
        <x:v>Abstract Joke Agent, Resume Optimizer Agent</x:v>
      </x:c>
      <x:c r="H16" s="20" t="str">
        <x:v>mosoo commands --json</x:v>
      </x:c>
    </x:row>
    <x:row r="17">
      <x:c r="A17" s="17" t="str">
        <x:v>public_thread_create</x:v>
      </x:c>
      <x:c r="B17" s="18" t="str">
        <x:v>public_api_smoke_test</x:v>
      </x:c>
      <x:c r="C17" s="19" t="n">
        <x:v>2</x:v>
      </x:c>
      <x:c r="D17" s="19" t="n">
        <x:v>1</x:v>
      </x:c>
      <x:c r="E17" s="19" t="n">
        <x:v>1</x:v>
      </x:c>
      <x:c r="F17" s="19" t="n">
        <x:v>0</x:v>
      </x:c>
      <x:c r="G17" s="18" t="str">
        <x:v>Resume Optimizer Agent, Stock Trading Agents</x:v>
      </x:c>
      <x:c r="H17" s="20" t="str">
        <x:v>mosoo -o json public-thread-api threads create --agent-id &lt;id&gt; --file &lt;body.json&gt;</x:v>
      </x:c>
    </x:row>
    <x:row r="18">
      <x:c r="A18" s="17" t="str">
        <x:v>viewer_audit</x:v>
      </x:c>
      <x:c r="B18" s="18" t="str">
        <x:v>state_audit</x:v>
      </x:c>
      <x:c r="C18" s="19" t="n">
        <x:v>2</x:v>
      </x:c>
      <x:c r="D18" s="19" t="n">
        <x:v>2</x:v>
      </x:c>
      <x:c r="E18" s="19" t="n">
        <x:v>0</x:v>
      </x:c>
      <x:c r="F18" s="19" t="n">
        <x:v>0</x:v>
      </x:c>
      <x:c r="G18" s="18" t="str">
        <x:v>Abstract Joke Agent, Resume Optimizer Agent</x:v>
      </x:c>
      <x:c r="H18" s="20" t="str">
        <x:v>mosoo -o json console user viewer</x:v>
      </x:c>
    </x:row>
    <x:row r="19">
      <x:c r="A19" s="17" t="str">
        <x:v>app_overview_audit</x:v>
      </x:c>
      <x:c r="B19" s="18" t="str">
        <x:v>state_audit</x:v>
      </x:c>
      <x:c r="C19" s="19" t="n">
        <x:v>1</x:v>
      </x:c>
      <x:c r="D19" s="19" t="n">
        <x:v>1</x:v>
      </x:c>
      <x:c r="E19" s="19" t="n">
        <x:v>0</x:v>
      </x:c>
      <x:c r="F19" s="19" t="n">
        <x:v>0</x:v>
      </x:c>
      <x:c r="G19" s="18" t="str">
        <x:v>Resume Optimizer Agent</x:v>
      </x:c>
      <x:c r="H19" s="20" t="str">
        <x:v>mosoo -o json console apps app-overview --app-id &lt;id&gt; --agent-limit &lt;n&gt; --credential-limit &lt;n&gt;</x:v>
      </x:c>
    </x:row>
    <x:row r="20">
      <x:c r="A20" s="17" t="str">
        <x:v>environment_audit</x:v>
      </x:c>
      <x:c r="B20" s="18" t="str">
        <x:v>state_audit</x:v>
      </x:c>
      <x:c r="C20" s="19" t="n">
        <x:v>1</x:v>
      </x:c>
      <x:c r="D20" s="19" t="n">
        <x:v>1</x:v>
      </x:c>
      <x:c r="E20" s="19" t="n">
        <x:v>0</x:v>
      </x:c>
      <x:c r="F20" s="19" t="n">
        <x:v>0</x:v>
      </x:c>
      <x:c r="G20" s="18" t="str">
        <x:v>Resume Optimizer Agent</x:v>
      </x:c>
      <x:c r="H20" s="20" t="str">
        <x:v>mosoo -o json console environments app-environment-list --app-id &lt;id&gt;</x:v>
      </x:c>
    </x:row>
    <x:row r="21">
      <x:c r="A21" s="17" t="str">
        <x:v>organization_provisioning</x:v>
      </x:c>
      <x:c r="B21" s="18" t="str">
        <x:v>provisioning</x:v>
      </x:c>
      <x:c r="C21" s="19" t="n">
        <x:v>1</x:v>
      </x:c>
      <x:c r="D21" s="19" t="n">
        <x:v>1</x:v>
      </x:c>
      <x:c r="E21" s="19" t="n">
        <x:v>0</x:v>
      </x:c>
      <x:c r="F21" s="19" t="n">
        <x:v>0</x:v>
      </x:c>
      <x:c r="G21" s="18" t="str">
        <x:v>Resume Optimizer Agent</x:v>
      </x:c>
      <x:c r="H21" s="20" t="str">
        <x:v>mosoo -o json console onboarding onboarding-bootstrap --input-name &lt;name&gt;</x:v>
      </x:c>
    </x:row>
    <x:row r="22">
      <x:c r="A22" s="21" t="str">
        <x:v>skill_audit</x:v>
      </x:c>
      <x:c r="B22" s="22" t="str">
        <x:v>state_audit</x:v>
      </x:c>
      <x:c r="C22" s="23" t="n">
        <x:v>1</x:v>
      </x:c>
      <x:c r="D22" s="23" t="n">
        <x:v>1</x:v>
      </x:c>
      <x:c r="E22" s="23" t="n">
        <x:v>0</x:v>
      </x:c>
      <x:c r="F22" s="23" t="n">
        <x:v>0</x:v>
      </x:c>
      <x:c r="G22" s="22" t="str">
        <x:v>Resume Optimizer Agent</x:v>
      </x:c>
      <x:c r="H22" s="24" t="str">
        <x:v>mosoo -o json console skills app-skill-list --app-id &lt;id&gt;</x:v>
      </x:c>
    </x:row>
  </x:sheetData>
  <x:pageMargins left="0.7" right="0.7" top="0.75" bottom="0.75" header="0.3" footer="0.3"/>
  <x:tableParts count="1">
    <x:tablePart xmlns:r="http://schemas.openxmlformats.org/officeDocument/2006/relationships" r:id="R520243e258784a4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6" hidden="0" customWidth="1"/>
    <x:col min="3" max="3" width="12" hidden="0" customWidth="1"/>
    <x:col min="4" max="4" width="72" hidden="0" customWidth="1"/>
    <x:col min="5" max="5" width="88" hidden="0" customWidth="1"/>
  </x:cols>
  <x:sheetData>
    <x:row r="1">
      <x:c r="A1" s="14" t="str">
        <x:v>Purpose Category</x:v>
      </x:c>
      <x:c r="B1" s="15" t="str">
        <x:v>Total Mosoo CLI Invocations</x:v>
      </x:c>
      <x:c r="C1" s="15" t="str">
        <x:v>Usage Rows</x:v>
      </x:c>
      <x:c r="D1" s="15" t="str">
        <x:v>Apps</x:v>
      </x:c>
      <x:c r="E1" s="16" t="str">
        <x:v>Command Families</x:v>
      </x:c>
    </x:row>
    <x:row r="2">
      <x:c r="A2" s="17" t="str">
        <x:v>discovery</x:v>
      </x:c>
      <x:c r="B2" s="19" t="n">
        <x:v>51</x:v>
      </x:c>
      <x:c r="C2" s="19" t="n">
        <x:v>40</x:v>
      </x:c>
      <x:c r="D2" s="18" t="str">
        <x:v>Abstract Joke Agent, Mira AI Girlfriend, Resume Optimizer Agent, Stock Trading Agents</x:v>
      </x:c>
      <x:c r="E2" s="20" t="str">
        <x:v>command_search, catalog_export, schema_inspection</x:v>
      </x:c>
    </x:row>
    <x:row r="3">
      <x:c r="A3" s="17" t="str">
        <x:v>provisioning</x:v>
      </x:c>
      <x:c r="B3" s="19" t="n">
        <x:v>23</x:v>
      </x:c>
      <x:c r="C3" s="19" t="n">
        <x:v>18</x:v>
      </x:c>
      <x:c r="D3" s="18" t="str">
        <x:v>Abstract Joke Agent, Mira AI Girlfriend, Resume Optimizer Agent, Stock Trading Agents</x:v>
      </x:c>
      <x:c r="E3" s="20" t="str">
        <x:v>agent_provisioning, credential_provisioning, app_provisioning, organization_provisioning</x:v>
      </x:c>
    </x:row>
    <x:row r="4">
      <x:c r="A4" s="17" t="str">
        <x:v>state_audit</x:v>
      </x:c>
      <x:c r="B4" s="19" t="n">
        <x:v>19</x:v>
      </x:c>
      <x:c r="C4" s="19" t="n">
        <x:v>12</x:v>
      </x:c>
      <x:c r="D4" s="18" t="str">
        <x:v>Abstract Joke Agent, Mira AI Girlfriend, Resume Optimizer Agent, Stock Trading Agents</x:v>
      </x:c>
      <x:c r="E4" s="20" t="str">
        <x:v>viewer_audit, app_audit, model_availability, credential_audit, state_audit, app_overview_audit, environment_audit, skill_audit</x:v>
      </x:c>
    </x:row>
    <x:row r="5">
      <x:c r="A5" s="17" t="str">
        <x:v>public_api_smoke_test</x:v>
      </x:c>
      <x:c r="B5" s="19" t="n">
        <x:v>12</x:v>
      </x:c>
      <x:c r="C5" s="19" t="n">
        <x:v>3</x:v>
      </x:c>
      <x:c r="D5" s="18" t="str">
        <x:v>Resume Optimizer Agent, Stock Trading Agents</x:v>
      </x:c>
      <x:c r="E5" s="20" t="str">
        <x:v>public_thread_create, public_thread_poll</x:v>
      </x:c>
    </x:row>
    <x:row r="6">
      <x:c r="A6" s="17" t="str">
        <x:v>publish</x:v>
      </x:c>
      <x:c r="B6" s="19" t="n">
        <x:v>7</x:v>
      </x:c>
      <x:c r="C6" s="19" t="n">
        <x:v>4</x:v>
      </x:c>
      <x:c r="D6" s="18" t="str">
        <x:v>Abstract Joke Agent, Mira AI Girlfriend, Resume Optimizer Agent, Stock Trading Agents</x:v>
      </x:c>
      <x:c r="E6" s="20" t="str">
        <x:v>agent_publish</x:v>
      </x:c>
    </x:row>
    <x:row r="7">
      <x:c r="A7" s="17" t="str">
        <x:v>readiness</x:v>
      </x:c>
      <x:c r="B7" s="19" t="n">
        <x:v>6</x:v>
      </x:c>
      <x:c r="C7" s="19" t="n">
        <x:v>6</x:v>
      </x:c>
      <x:c r="D7" s="18" t="str">
        <x:v>Abstract Joke Agent, Mira AI Girlfriend, Resume Optimizer Agent, Stock Trading Agents</x:v>
      </x:c>
      <x:c r="E7" s="20" t="str">
        <x:v>runtime_readiness, auth_readiness</x:v>
      </x:c>
    </x:row>
    <x:row r="8">
      <x:c r="A8" s="21" t="str">
        <x:v>token_handling</x:v>
      </x:c>
      <x:c r="B8" s="23" t="n">
        <x:v>2</x:v>
      </x:c>
      <x:c r="C8" s="23" t="n">
        <x:v>2</x:v>
      </x:c>
      <x:c r="D8" s="22" t="str">
        <x:v>Abstract Joke Agent, Mira AI Girlfriend</x:v>
      </x:c>
      <x:c r="E8" s="24" t="str">
        <x:v>access_token</x:v>
      </x:c>
    </x:row>
  </x:sheetData>
  <x:pageMargins left="0.7" right="0.7" top="0.75" bottom="0.75" header="0.3" footer="0.3"/>
  <x:tableParts count="1">
    <x:tablePart xmlns:r="http://schemas.openxmlformats.org/officeDocument/2006/relationships" r:id="Rffafa67ab2db47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88" hidden="0" customWidth="1"/>
  </x:cols>
  <x:sheetData>
    <x:row r="1">
      <x:c r="A1" s="14" t="str">
        <x:v>Sheet</x:v>
      </x:c>
      <x:c r="B1" s="15" t="str">
        <x:v>Grain</x:v>
      </x:c>
      <x:c r="C1" s="16" t="str">
        <x:v>Primary Use</x:v>
      </x:c>
    </x:row>
    <x:row r="2">
      <x:c r="A2" s="17" t="str">
        <x:v>Dashboard</x:v>
      </x:c>
      <x:c r="B2" s="18" t="str">
        <x:v>Workbook-level summary</x:v>
      </x:c>
      <x:c r="C2" s="20" t="str">
        <x:v>Top-level totals and data quality split.</x:v>
      </x:c>
    </x:row>
    <x:row r="3">
      <x:c r="A3" s="17" t="str">
        <x:v>Usage Detail</x:v>
      </x:c>
      <x:c r="B3" s="18" t="str">
        <x:v>One row per source CLI record or explicit aggregate record</x:v>
      </x:c>
      <x:c r="C3" s="20" t="str">
        <x:v>Audit trail for app, command, count, purpose, and source file.</x:v>
      </x:c>
    </x:row>
    <x:row r="4">
      <x:c r="A4" s="17" t="str">
        <x:v>Command x App</x:v>
      </x:c>
      <x:c r="B4" s="18" t="str">
        <x:v>Command family by application matrix</x:v>
      </x:c>
      <x:c r="C4" s="20" t="str">
        <x:v>Shows which Mosoo CLI family was used by which app and how many times.</x:v>
      </x:c>
    </x:row>
    <x:row r="5">
      <x:c r="A5" s="17" t="str">
        <x:v>By App</x:v>
      </x:c>
      <x:c r="B5" s="18" t="str">
        <x:v>Application-level summary</x:v>
      </x:c>
      <x:c r="C5" s="20" t="str">
        <x:v>Compares total Mosoo CLI usage by example app and count certainty.</x:v>
      </x:c>
    </x:row>
    <x:row r="6">
      <x:c r="A6" s="17" t="str">
        <x:v>By Command</x:v>
      </x:c>
      <x:c r="B6" s="18" t="str">
        <x:v>Command-family summary</x:v>
      </x:c>
      <x:c r="C6" s="20" t="str">
        <x:v>Ranks Mosoo CLI families across all example apps.</x:v>
      </x:c>
    </x:row>
    <x:row r="7">
      <x:c r="A7" s="17" t="str">
        <x:v>By Purpose</x:v>
      </x:c>
      <x:c r="B7" s="18" t="str">
        <x:v>Purpose-category summary</x:v>
      </x:c>
      <x:c r="C7" s="20" t="str">
        <x:v>Shows whether commands were used for discovery, readiness, provisioning, publishing, validation, or token handling.</x:v>
      </x:c>
    </x:row>
    <x:row r="8">
      <x:c r="A8" s="17" t="str">
        <x:v>Source Files</x:v>
      </x:c>
      <x:c r="B8" s="18" t="str">
        <x:v>Source-file inventory</x:v>
      </x:c>
      <x:c r="C8" s="20" t="str">
        <x:v>Documents which files are canonical inputs and which are only legacy references.</x:v>
      </x:c>
    </x:row>
    <x:row r="9">
      <x:c r="A9" s="21" t="str">
        <x:v>Legacy Root</x:v>
      </x:c>
      <x:c r="B9" s="22" t="str">
        <x:v>Old root Markdown table</x:v>
      </x:c>
      <x:c r="C9" s="24" t="str">
        <x:v>Kept for reference; excluded from canonical totals.</x:v>
      </x:c>
    </x:row>
  </x:sheetData>
  <x:pageMargins left="0.7" right="0.7" top="0.75" bottom="0.75" header="0.3" footer="0.3"/>
  <x:tableParts count="1">
    <x:tablePart xmlns:r="http://schemas.openxmlformats.org/officeDocument/2006/relationships" r:id="R275a242e6b8f401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28" hidden="0" customWidth="1"/>
    <x:col min="3" max="3" width="26" hidden="0" customWidth="1"/>
    <x:col min="4" max="4" width="12" hidden="0" customWidth="1"/>
    <x:col min="5" max="5" width="18" hidden="0" customWidth="1"/>
    <x:col min="6" max="6" width="84" hidden="0" customWidth="1"/>
  </x:cols>
  <x:sheetData>
    <x:row r="1">
      <x:c r="A1" s="14" t="str">
        <x:v>Source File</x:v>
      </x:c>
      <x:c r="B1" s="15" t="str">
        <x:v>Role</x:v>
      </x:c>
      <x:c r="C1" s="15" t="str">
        <x:v>App</x:v>
      </x:c>
      <x:c r="D1" s="15" t="str">
        <x:v>Line Count</x:v>
      </x:c>
      <x:c r="E1" s="15" t="str">
        <x:v>Included In Totals</x:v>
      </x:c>
      <x:c r="F1" s="16" t="str">
        <x:v>Notes</x:v>
      </x:c>
    </x:row>
    <x:row r="2">
      <x:c r="A2" s="17" t="str">
        <x:v>examples/abstract-joke-agent/mosoo-cli-usage.md</x:v>
      </x:c>
      <x:c r="B2" s="18" t="str">
        <x:v>canonical_example_usage</x:v>
      </x:c>
      <x:c r="C2" s="18" t="str">
        <x:v>Abstract Joke Agent</x:v>
      </x:c>
      <x:c r="D2" s="19" t="n">
        <x:v>43</x:v>
      </x:c>
      <x:c r="E2" s="28" t="b">
        <x:v>1</x:v>
      </x:c>
      <x:c r="F2" s="20" t="str">
        <x:v>Used as source data for workbook statistics.</x:v>
      </x:c>
    </x:row>
    <x:row r="3">
      <x:c r="A3" s="17" t="str">
        <x:v>examples/ai-girlfriend-agent/mosoo-cli-usage.md</x:v>
      </x:c>
      <x:c r="B3" s="18" t="str">
        <x:v>canonical_example_usage</x:v>
      </x:c>
      <x:c r="C3" s="18" t="str">
        <x:v>Mira AI Girlfriend</x:v>
      </x:c>
      <x:c r="D3" s="19" t="n">
        <x:v>92</x:v>
      </x:c>
      <x:c r="E3" s="28" t="b">
        <x:v>1</x:v>
      </x:c>
      <x:c r="F3" s="20" t="str">
        <x:v>Used as source data for workbook statistics.</x:v>
      </x:c>
    </x:row>
    <x:row r="4">
      <x:c r="A4" s="17" t="str">
        <x:v>examples/resume-optimizer-agent/mosoo-cli-usage.md</x:v>
      </x:c>
      <x:c r="B4" s="18" t="str">
        <x:v>canonical_example_usage</x:v>
      </x:c>
      <x:c r="C4" s="18" t="str">
        <x:v>Resume Optimizer Agent</x:v>
      </x:c>
      <x:c r="D4" s="19" t="n">
        <x:v>49</x:v>
      </x:c>
      <x:c r="E4" s="28" t="b">
        <x:v>1</x:v>
      </x:c>
      <x:c r="F4" s="20" t="str">
        <x:v>Used as source data for workbook statistics.</x:v>
      </x:c>
    </x:row>
    <x:row r="5">
      <x:c r="A5" s="17" t="str">
        <x:v>examples/stock-trading-agents/mosoo-cli-usage.md</x:v>
      </x:c>
      <x:c r="B5" s="18" t="str">
        <x:v>canonical_example_usage</x:v>
      </x:c>
      <x:c r="C5" s="18" t="str">
        <x:v>Stock Trading Agents</x:v>
      </x:c>
      <x:c r="D5" s="19" t="n">
        <x:v>26</x:v>
      </x:c>
      <x:c r="E5" s="28" t="b">
        <x:v>1</x:v>
      </x:c>
      <x:c r="F5" s="20" t="str">
        <x:v>Used as source data for workbook statistics.</x:v>
      </x:c>
    </x:row>
    <x:row r="6">
      <x:c r="A6" s="21" t="str">
        <x:v>mosoo-cli-usage.md</x:v>
      </x:c>
      <x:c r="B6" s="22" t="str">
        <x:v>legacy_root_summary</x:v>
      </x:c>
      <x:c r="C6" s="22" t="str">
        <x:v>Legacy root summary</x:v>
      </x:c>
      <x:c r="D6" s="23" t="n">
        <x:v>51</x:v>
      </x:c>
      <x:c r="E6" s="29" t="b">
        <x:v>0</x:v>
      </x:c>
      <x:c r="F6" s="24" t="str">
        <x:v>Loaded for comparison only; excluded because it currently duplicates or compresses app-level data.</x:v>
      </x:c>
    </x:row>
  </x:sheetData>
  <x:pageMargins left="0.7" right="0.7" top="0.75" bottom="0.75" header="0.3" footer="0.3"/>
  <x:tableParts count="1">
    <x:tablePart xmlns:r="http://schemas.openxmlformats.org/officeDocument/2006/relationships" r:id="R36457427dc73407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6" hidden="0" customWidth="1"/>
    <x:col min="2" max="2" width="14" hidden="0" customWidth="1"/>
    <x:col min="3" max="3" width="88" hidden="0" customWidth="1"/>
  </x:cols>
  <x:sheetData>
    <x:row r="1">
      <x:c r="A1" s="14" t="str">
        <x:v>Command Pattern</x:v>
      </x:c>
      <x:c r="B1" s="15" t="str">
        <x:v>Legacy Count</x:v>
      </x:c>
      <x:c r="C1" s="16" t="str">
        <x:v>Legacy Purpose</x:v>
      </x:c>
    </x:row>
    <x:row r="2">
      <x:c r="A2" s="17" t="str">
        <x:v>mosoo commands --json</x:v>
      </x:c>
      <x:c r="B2" s="19" t="n">
        <x:v>1</x:v>
      </x:c>
      <x:c r="C2" s="20" t="str">
        <x:v>Export full generated command catalog for App, Agent, session, and public API discovery.</x:v>
      </x:c>
    </x:row>
    <x:row r="3">
      <x:c r="A3" s="17" t="str">
        <x:v>mosoo search "&lt;intent&gt;" -o json</x:v>
      </x:c>
      <x:c r="B3" s="19" t="n">
        <x:v>1</x:v>
      </x:c>
      <x:c r="C3" s="20" t="str">
        <x:v>Search for App, Agent, and session endpoint operations.</x:v>
      </x:c>
    </x:row>
    <x:row r="4">
      <x:c r="A4" s="17" t="str">
        <x:v>mosoo commands show console apps create-app --json</x:v>
      </x:c>
      <x:c r="B4" s="19" t="n">
        <x:v>1</x:v>
      </x:c>
      <x:c r="C4" s="20" t="str">
        <x:v>Inspect App creation variables.</x:v>
      </x:c>
    </x:row>
    <x:row r="5">
      <x:c r="A5" s="17" t="str">
        <x:v>mosoo commands show console agents create-agent --json</x:v>
      </x:c>
      <x:c r="B5" s="19" t="n">
        <x:v>1</x:v>
      </x:c>
      <x:c r="C5" s="20" t="str">
        <x:v>Inspect Agent creation variables.</x:v>
      </x:c>
    </x:row>
    <x:row r="6">
      <x:c r="A6" s="17" t="str">
        <x:v>mosoo commands show console agents publish-agent --json</x:v>
      </x:c>
      <x:c r="B6" s="19" t="n">
        <x:v>1</x:v>
      </x:c>
      <x:c r="C6" s="20" t="str">
        <x:v>Inspect Agent publish variables.</x:v>
      </x:c>
    </x:row>
    <x:row r="7">
      <x:c r="A7" s="17" t="str">
        <x:v>mosoo commands show console sessions start-agent-run --json</x:v>
      </x:c>
      <x:c r="B7" s="19" t="n">
        <x:v>1</x:v>
      </x:c>
      <x:c r="C7" s="20" t="str">
        <x:v>Inspect console session-run variables.</x:v>
      </x:c>
    </x:row>
    <x:row r="8">
      <x:c r="A8" s="17" t="str">
        <x:v>mosoo commands show console user viewer --json</x:v>
      </x:c>
      <x:c r="B8" s="19" t="n">
        <x:v>1</x:v>
      </x:c>
      <x:c r="C8" s="20" t="str">
        <x:v>Inspect viewer command shape.</x:v>
      </x:c>
    </x:row>
    <x:row r="9">
      <x:c r="A9" s="17" t="str">
        <x:v>mosoo -o json console user viewer</x:v>
      </x:c>
      <x:c r="B9" s="19" t="n">
        <x:v>1</x:v>
      </x:c>
      <x:c r="C9" s="20" t="str">
        <x:v>Read current user and organization state.</x:v>
      </x:c>
    </x:row>
    <x:row r="10">
      <x:c r="A10" s="17" t="str">
        <x:v>mosoo commands show console onboarding onboarding-bootstrap --json</x:v>
      </x:c>
      <x:c r="B10" s="19" t="n">
        <x:v>1</x:v>
      </x:c>
      <x:c r="C10" s="20" t="str">
        <x:v>Inspect organization bootstrap variables.</x:v>
      </x:c>
    </x:row>
    <x:row r="11">
      <x:c r="A11" s="17" t="str">
        <x:v>mosoo commands show console credentials available-agent-models --json</x:v>
      </x:c>
      <x:c r="B11" s="19" t="n">
        <x:v>1</x:v>
      </x:c>
      <x:c r="C11" s="20" t="str">
        <x:v>Inspect model discovery variables.</x:v>
      </x:c>
    </x:row>
    <x:row r="12">
      <x:c r="A12" s="17" t="str">
        <x:v>mosoo commands show console apps app-list --json</x:v>
      </x:c>
      <x:c r="B12" s="19" t="n">
        <x:v>1</x:v>
      </x:c>
      <x:c r="C12" s="20" t="str">
        <x:v>Inspect App listing variables.</x:v>
      </x:c>
    </x:row>
    <x:row r="13">
      <x:c r="A13" s="17" t="str">
        <x:v>mosoo commands show console skills app-skill-list --json</x:v>
      </x:c>
      <x:c r="B13" s="19" t="n">
        <x:v>1</x:v>
      </x:c>
      <x:c r="C13" s="20" t="str">
        <x:v>Inspect App skill listing variables.</x:v>
      </x:c>
    </x:row>
    <x:row r="14">
      <x:c r="A14" s="17" t="str">
        <x:v>mosoo auth status --hostname http://127.0.0.1:8787/api</x:v>
      </x:c>
      <x:c r="B14" s="19" t="n">
        <x:v>1</x:v>
      </x:c>
      <x:c r="C14" s="20" t="str">
        <x:v>Verify local console API credential.</x:v>
      </x:c>
    </x:row>
    <x:row r="15">
      <x:c r="A15" s="17" t="str">
        <x:v>mosoo -o json console onboarding onboarding-bootstrap --input-name &lt;name&gt;</x:v>
      </x:c>
      <x:c r="B15" s="19" t="n">
        <x:v>1</x:v>
      </x:c>
      <x:c r="C15" s="20" t="str">
        <x:v>Create local Mosoo organization.</x:v>
      </x:c>
    </x:row>
    <x:row r="16">
      <x:c r="A16" s="17" t="str">
        <x:v>mosoo -o json console apps create-app --input-name &lt;name&gt; --input-organization-id &lt;id&gt;</x:v>
      </x:c>
      <x:c r="B16" s="19" t="n">
        <x:v>1</x:v>
      </x:c>
      <x:c r="C16" s="20" t="str">
        <x:v>Create the resume optimizer Mosoo App.</x:v>
      </x:c>
    </x:row>
    <x:row r="17">
      <x:c r="A17" s="17" t="str">
        <x:v>mosoo commands show console environments app-environment-list --json</x:v>
      </x:c>
      <x:c r="B17" s="19" t="n">
        <x:v>1</x:v>
      </x:c>
      <x:c r="C17" s="20" t="str">
        <x:v>Inspect App environment list variables.</x:v>
      </x:c>
    </x:row>
    <x:row r="18">
      <x:c r="A18" s="17" t="str">
        <x:v>mosoo commands show console environments environment --json</x:v>
      </x:c>
      <x:c r="B18" s="19" t="n">
        <x:v>1</x:v>
      </x:c>
      <x:c r="C18" s="20" t="str">
        <x:v>Inspect environment detail variables.</x:v>
      </x:c>
    </x:row>
    <x:row r="19">
      <x:c r="A19" s="17" t="str">
        <x:v>mosoo commands show console apps app-overview --json</x:v>
      </x:c>
      <x:c r="B19" s="19" t="n">
        <x:v>1</x:v>
      </x:c>
      <x:c r="C19" s="20" t="str">
        <x:v>Inspect App overview variables.</x:v>
      </x:c>
    </x:row>
    <x:row r="20">
      <x:c r="A20" s="17" t="str">
        <x:v>mosoo -o json console apps app-overview --app-id &lt;id&gt; --agent-limit &lt;n&gt; --credential-limit &lt;n&gt;</x:v>
      </x:c>
      <x:c r="B20" s="19" t="n">
        <x:v>1</x:v>
      </x:c>
      <x:c r="C20" s="20" t="str">
        <x:v>Attempt App overview lookup; exposed a running-service schema mismatch.</x:v>
      </x:c>
    </x:row>
    <x:row r="21">
      <x:c r="A21" s="17" t="str">
        <x:v>mosoo -o json console environments app-environment-list --app-id &lt;id&gt;</x:v>
      </x:c>
      <x:c r="B21" s="19" t="n">
        <x:v>1</x:v>
      </x:c>
      <x:c r="C21" s="20" t="str">
        <x:v>Confirm default environment ID.</x:v>
      </x:c>
    </x:row>
    <x:row r="22">
      <x:c r="A22" s="17" t="str">
        <x:v>mosoo -o json console skills app-skill-list --app-id &lt;id&gt;</x:v>
      </x:c>
      <x:c r="B22" s="19" t="n">
        <x:v>1</x:v>
      </x:c>
      <x:c r="C22" s="20" t="str">
        <x:v>Confirm the new App had no skills.</x:v>
      </x:c>
    </x:row>
    <x:row r="23">
      <x:c r="A23" s="17" t="str">
        <x:v>mosoo -o json console credentials available-agent-models --app-id &lt;id&gt; --runtime-id openai-runtime</x:v>
      </x:c>
      <x:c r="B23" s="19" t="n">
        <x:v>2</x:v>
      </x:c>
      <x:c r="C23" s="20" t="str">
        <x:v>Check OpenAI model availability before and after credential creation.</x:v>
      </x:c>
    </x:row>
    <x:row r="24">
      <x:c r="A24" s="17" t="str">
        <x:v>mosoo commands show console credentials create-vendor-credential --json</x:v>
      </x:c>
      <x:c r="B24" s="19" t="n">
        <x:v>1</x:v>
      </x:c>
      <x:c r="C24" s="20" t="str">
        <x:v>Inspect provider credential creation variables.</x:v>
      </x:c>
    </x:row>
    <x:row r="25">
      <x:c r="A25" s="17" t="str">
        <x:v>mosoo commands show console credentials vendor-credential-list --json</x:v>
      </x:c>
      <x:c r="B25" s="19" t="n">
        <x:v>1</x:v>
      </x:c>
      <x:c r="C25" s="20" t="str">
        <x:v>Inspect credential list variables.</x:v>
      </x:c>
    </x:row>
    <x:row r="26">
      <x:c r="A26" s="17" t="str">
        <x:v>mosoo console credentials create-vendor-credential --help</x:v>
      </x:c>
      <x:c r="B26" s="19" t="n">
        <x:v>1</x:v>
      </x:c>
      <x:c r="C26" s="20" t="str">
        <x:v>Confirm CLI flag syntax for model list input.</x:v>
      </x:c>
    </x:row>
    <x:row r="27">
      <x:c r="A27" s="17" t="str">
        <x:v>mosoo -o json console credentials create-vendor-credential --input-models &lt;model&gt;</x:v>
      </x:c>
      <x:c r="B27" s="19" t="n">
        <x:v>1</x:v>
      </x:c>
      <x:c r="C27" s="20" t="str">
        <x:v>Attempt explicit model registration; failed because preset providers cannot declare custom models.</x:v>
      </x:c>
    </x:row>
    <x:row r="28">
      <x:c r="A28" s="17" t="str">
        <x:v>mosoo -o json console credentials create-vendor-credential --input-app-id &lt;id&gt; --input-vendor-id openai --input-name &lt;name&gt; --input-api-key &lt;env&gt;</x:v>
      </x:c>
      <x:c r="B28" s="19" t="n">
        <x:v>1</x:v>
      </x:c>
      <x:c r="C28" s="20" t="str">
        <x:v>Create default OpenAI provider credential.</x:v>
      </x:c>
    </x:row>
    <x:row r="29">
      <x:c r="A29" s="17" t="str">
        <x:v>mosoo -o json console credentials vendor-credential-list --app-id &lt;id&gt;</x:v>
      </x:c>
      <x:c r="B29" s="19" t="n">
        <x:v>1</x:v>
      </x:c>
      <x:c r="C29" s="20" t="str">
        <x:v>Verify provider credential state.</x:v>
      </x:c>
    </x:row>
    <x:row r="30">
      <x:c r="A30" s="17" t="str">
        <x:v>mosoo -o json console agents create-agent --file &lt;input.json&gt;</x:v>
      </x:c>
      <x:c r="B30" s="19" t="n">
        <x:v>1</x:v>
      </x:c>
      <x:c r="C30" s="20" t="str">
        <x:v>Attempt Agent creation from JSON file; exposed required-flag enforcement with `--file`.</x:v>
      </x:c>
    </x:row>
    <x:row r="31">
      <x:c r="A31" s="17" t="str">
        <x:v>mosoo commands show console skills create-skill-fork --json</x:v>
      </x:c>
      <x:c r="B31" s="19" t="n">
        <x:v>1</x:v>
      </x:c>
      <x:c r="C31" s="20" t="str">
        <x:v>Inspect skill workaround path for required `skillIds`.</x:v>
      </x:c>
    </x:row>
    <x:row r="32">
      <x:c r="A32" s="17" t="str">
        <x:v>mosoo commands show console skills skill-detail --json</x:v>
      </x:c>
      <x:c r="B32" s="19" t="n">
        <x:v>1</x:v>
      </x:c>
      <x:c r="C32" s="20" t="str">
        <x:v>Inspect skill detail lookup.</x:v>
      </x:c>
    </x:row>
    <x:row r="33">
      <x:c r="A33" s="17" t="str">
        <x:v>mosoo -o json console agents publish-agent --input-app-id &lt;id&gt; --input-agent-id &lt;id&gt;</x:v>
      </x:c>
      <x:c r="B33" s="19" t="n">
        <x:v>1</x:v>
      </x:c>
      <x:c r="C33" s="20" t="str">
        <x:v>Publish the resume optimizer Agent.</x:v>
      </x:c>
    </x:row>
    <x:row r="34">
      <x:c r="A34" s="17" t="str">
        <x:v>mosoo commands show public-thread-api threads create --json</x:v>
      </x:c>
      <x:c r="B34" s="19" t="n">
        <x:v>1</x:v>
      </x:c>
      <x:c r="C34" s="20" t="str">
        <x:v>Inspect public Thread creation endpoint.</x:v>
      </x:c>
    </x:row>
    <x:row r="35">
      <x:c r="A35" s="17" t="str">
        <x:v>mosoo commands show public-thread-api events list-events --json</x:v>
      </x:c>
      <x:c r="B35" s="19" t="n">
        <x:v>1</x:v>
      </x:c>
      <x:c r="C35" s="20" t="str">
        <x:v>Inspect public Thread event polling endpoint.</x:v>
      </x:c>
    </x:row>
    <x:row r="36">
      <x:c r="A36" s="17" t="str">
        <x:v>mosoo -o json public-thread-api threads create --agent-id &lt;id&gt; --file &lt;body.json&gt;</x:v>
      </x:c>
      <x:c r="B36" s="19" t="n">
        <x:v>1</x:v>
      </x:c>
      <x:c r="C36" s="20" t="str">
        <x:v>Smoke-test published Agent Thread creation.</x:v>
      </x:c>
    </x:row>
    <x:row r="37">
      <x:c r="A37" s="21" t="str">
        <x:v>mosoo -o json public-thread-api events list-events --thread-id &lt;id&gt; --limit &lt;n&gt;</x:v>
      </x:c>
      <x:c r="B37" s="23" t="n">
        <x:v>10</x:v>
      </x:c>
      <x:c r="C37" s="24" t="str">
        <x:v>Poll public Thread events until the run reaches completion.</x:v>
      </x:c>
    </x:row>
  </x:sheetData>
  <x:pageMargins left="0.7" right="0.7" top="0.75" bottom="0.75" header="0.3" footer="0.3"/>
  <x:tableParts count="1">
    <x:tablePart xmlns:r="http://schemas.openxmlformats.org/officeDocument/2006/relationships" r:id="R1136a35565dd4f41"/>
  </x:tableParts>
</x:worksheet>
</file>